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<sst xmlns="http://schemas.openxmlformats.org/spreadsheetml/2006/main" count="153" uniqueCount="34">
  <si>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</si>
  <si>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</si>
  <si>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</si>
  <si>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</si>
  <si>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</si>
  <si>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</si>
  <si>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</si>
  <si>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</si>
  <si>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</si>
  <si>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</si>
  <si>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</si>
  <si>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</si>
  <si>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</si>
  <si>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</si>
  <si>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</si>
  <si>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</si>
  <si>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</si>
  <si>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</si>
  <si>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</si>
  <si>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</si>
  <si>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</si>
  <si>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</si>
  <si>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</si>
  <si>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</si>
  <si>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</si>
  <si>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</si>
  <si>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</si>
  <si>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</si>
  <si>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</si>
  <si>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</si>
  <si>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</si>
  <si>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</si>
  <si>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</si>
  <si>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ЯНВАРЬ  2020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</si>
</sst>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" sqref="E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">
        <v>33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2.56</v>
      </c>
      <c r="S6" s="11">
        <v>2.56</v>
      </c>
      <c r="T6" s="11">
        <v>2.56</v>
      </c>
      <c r="U6" s="11">
        <v>2.56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43831</v>
      </c>
      <c r="B9" s="25">
        <v>0</v>
      </c>
      <c r="C9" s="26">
        <v>854.75</v>
      </c>
      <c r="D9" s="26">
        <v>0</v>
      </c>
      <c r="E9" s="26">
        <v>38.01</v>
      </c>
      <c r="F9" s="26">
        <v>874.92</v>
      </c>
      <c r="G9" s="26">
        <v>275</v>
      </c>
      <c r="H9" s="27">
        <f>SUM($C9,$G9,R$4,R$6)</f>
        <v>1217.07</v>
      </c>
      <c r="I9" s="27">
        <f aca="true" t="shared" si="0" ref="I9:K24">SUM($C9,$G9,S$4,S$6)</f>
        <v>1472.6</v>
      </c>
      <c r="J9" s="27">
        <f t="shared" si="0"/>
        <v>1750.44</v>
      </c>
      <c r="K9" s="27">
        <f t="shared" si="0"/>
        <v>2144.57</v>
      </c>
      <c r="L9" s="16">
        <v>0</v>
      </c>
      <c r="M9" s="16">
        <v>38.01</v>
      </c>
      <c r="N9" s="17"/>
      <c r="O9" s="17"/>
      <c r="P9" s="12"/>
      <c r="Q9" s="12"/>
    </row>
    <row r="10" spans="1:17" s="13" customFormat="1" ht="14.25" customHeight="1">
      <c r="A10" s="35">
        <v>43831</v>
      </c>
      <c r="B10" s="14">
        <v>1</v>
      </c>
      <c r="C10" s="15">
        <v>830</v>
      </c>
      <c r="D10" s="15">
        <v>0</v>
      </c>
      <c r="E10" s="15">
        <v>9.99</v>
      </c>
      <c r="F10" s="15">
        <v>850.17</v>
      </c>
      <c r="G10" s="26">
        <v>275</v>
      </c>
      <c r="H10" s="27">
        <f aca="true" t="shared" si="1" ref="H10:K73">SUM($C10,$G10,R$4,R$6)</f>
        <v>1192.32</v>
      </c>
      <c r="I10" s="27">
        <f t="shared" si="0"/>
        <v>1447.85</v>
      </c>
      <c r="J10" s="27">
        <f t="shared" si="0"/>
        <v>1725.69</v>
      </c>
      <c r="K10" s="27">
        <f t="shared" si="0"/>
        <v>2119.82</v>
      </c>
      <c r="L10" s="16">
        <v>0</v>
      </c>
      <c r="M10" s="16">
        <v>9.99</v>
      </c>
      <c r="N10" s="17"/>
      <c r="O10" s="17"/>
      <c r="P10" s="12"/>
      <c r="Q10" s="12"/>
    </row>
    <row r="11" spans="1:17" s="13" customFormat="1" ht="14.25" customHeight="1">
      <c r="A11" s="35">
        <v>43831</v>
      </c>
      <c r="B11" s="14">
        <v>2</v>
      </c>
      <c r="C11" s="15">
        <v>828.33</v>
      </c>
      <c r="D11" s="15">
        <v>70.55</v>
      </c>
      <c r="E11" s="15">
        <v>0</v>
      </c>
      <c r="F11" s="15">
        <v>848.5</v>
      </c>
      <c r="G11" s="26">
        <v>275</v>
      </c>
      <c r="H11" s="27">
        <f t="shared" si="1"/>
        <v>1190.6499999999999</v>
      </c>
      <c r="I11" s="27">
        <f t="shared" si="0"/>
        <v>1446.1799999999998</v>
      </c>
      <c r="J11" s="27">
        <f t="shared" si="0"/>
        <v>1724.02</v>
      </c>
      <c r="K11" s="27">
        <f t="shared" si="0"/>
        <v>2118.15</v>
      </c>
      <c r="L11" s="16">
        <v>70.55</v>
      </c>
      <c r="M11" s="16">
        <v>0</v>
      </c>
      <c r="N11" s="17"/>
      <c r="O11" s="17"/>
      <c r="P11" s="12"/>
      <c r="Q11" s="12"/>
    </row>
    <row r="12" spans="1:17" s="13" customFormat="1" ht="14.25" customHeight="1">
      <c r="A12" s="35">
        <v>43831</v>
      </c>
      <c r="B12" s="14">
        <v>3</v>
      </c>
      <c r="C12" s="15">
        <v>827.43</v>
      </c>
      <c r="D12" s="15">
        <v>75.53</v>
      </c>
      <c r="E12" s="15">
        <v>0</v>
      </c>
      <c r="F12" s="15">
        <v>847.6</v>
      </c>
      <c r="G12" s="26">
        <v>275</v>
      </c>
      <c r="H12" s="27">
        <f t="shared" si="1"/>
        <v>1189.7499999999998</v>
      </c>
      <c r="I12" s="27">
        <f t="shared" si="0"/>
        <v>1445.2799999999997</v>
      </c>
      <c r="J12" s="27">
        <f t="shared" si="0"/>
        <v>1723.12</v>
      </c>
      <c r="K12" s="27">
        <f t="shared" si="0"/>
        <v>2117.2499999999995</v>
      </c>
      <c r="L12" s="16">
        <v>75.53</v>
      </c>
      <c r="M12" s="16">
        <v>0</v>
      </c>
      <c r="N12" s="17"/>
      <c r="O12" s="17"/>
      <c r="P12" s="12"/>
      <c r="Q12" s="12"/>
    </row>
    <row r="13" spans="1:17" s="13" customFormat="1" ht="14.25" customHeight="1">
      <c r="A13" s="35">
        <v>43831</v>
      </c>
      <c r="B13" s="14">
        <v>4</v>
      </c>
      <c r="C13" s="15">
        <v>830.85</v>
      </c>
      <c r="D13" s="15">
        <v>98.7</v>
      </c>
      <c r="E13" s="15">
        <v>0</v>
      </c>
      <c r="F13" s="15">
        <v>851.02</v>
      </c>
      <c r="G13" s="26">
        <v>275</v>
      </c>
      <c r="H13" s="27">
        <f t="shared" si="1"/>
        <v>1193.1699999999998</v>
      </c>
      <c r="I13" s="27">
        <f t="shared" si="0"/>
        <v>1448.6999999999998</v>
      </c>
      <c r="J13" s="27">
        <f t="shared" si="0"/>
        <v>1726.54</v>
      </c>
      <c r="K13" s="27">
        <f t="shared" si="0"/>
        <v>2120.6699999999996</v>
      </c>
      <c r="L13" s="16">
        <v>98.7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43831</v>
      </c>
      <c r="B14" s="14">
        <v>5</v>
      </c>
      <c r="C14" s="15">
        <v>926.11</v>
      </c>
      <c r="D14" s="15">
        <v>137.55</v>
      </c>
      <c r="E14" s="15">
        <v>0</v>
      </c>
      <c r="F14" s="15">
        <v>946.28</v>
      </c>
      <c r="G14" s="26">
        <v>275</v>
      </c>
      <c r="H14" s="27">
        <f t="shared" si="1"/>
        <v>1288.43</v>
      </c>
      <c r="I14" s="27">
        <f t="shared" si="0"/>
        <v>1543.96</v>
      </c>
      <c r="J14" s="27">
        <f t="shared" si="0"/>
        <v>1821.8000000000002</v>
      </c>
      <c r="K14" s="27">
        <f t="shared" si="0"/>
        <v>2215.93</v>
      </c>
      <c r="L14" s="16">
        <v>137.55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43831</v>
      </c>
      <c r="B15" s="14">
        <v>6</v>
      </c>
      <c r="C15" s="15">
        <v>1101.43</v>
      </c>
      <c r="D15" s="15">
        <v>204.39</v>
      </c>
      <c r="E15" s="15">
        <v>0</v>
      </c>
      <c r="F15" s="15">
        <v>1121.6</v>
      </c>
      <c r="G15" s="26">
        <v>275</v>
      </c>
      <c r="H15" s="27">
        <f t="shared" si="1"/>
        <v>1463.75</v>
      </c>
      <c r="I15" s="27">
        <f t="shared" si="0"/>
        <v>1719.28</v>
      </c>
      <c r="J15" s="27">
        <f t="shared" si="0"/>
        <v>1997.12</v>
      </c>
      <c r="K15" s="27">
        <f t="shared" si="0"/>
        <v>2391.25</v>
      </c>
      <c r="L15" s="16">
        <v>204.39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43831</v>
      </c>
      <c r="B16" s="14">
        <v>7</v>
      </c>
      <c r="C16" s="15">
        <v>1189.79</v>
      </c>
      <c r="D16" s="15">
        <v>493.07</v>
      </c>
      <c r="E16" s="15">
        <v>0</v>
      </c>
      <c r="F16" s="15">
        <v>1209.96</v>
      </c>
      <c r="G16" s="26">
        <v>275</v>
      </c>
      <c r="H16" s="27">
        <f t="shared" si="1"/>
        <v>1552.11</v>
      </c>
      <c r="I16" s="27">
        <f t="shared" si="0"/>
        <v>1807.6399999999999</v>
      </c>
      <c r="J16" s="27">
        <f t="shared" si="0"/>
        <v>2085.48</v>
      </c>
      <c r="K16" s="27">
        <f t="shared" si="0"/>
        <v>2479.61</v>
      </c>
      <c r="L16" s="16">
        <v>493.07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43831</v>
      </c>
      <c r="B17" s="14">
        <v>8</v>
      </c>
      <c r="C17" s="15">
        <v>1405.18</v>
      </c>
      <c r="D17" s="15">
        <v>395.54</v>
      </c>
      <c r="E17" s="15">
        <v>0</v>
      </c>
      <c r="F17" s="15">
        <v>1425.35</v>
      </c>
      <c r="G17" s="26">
        <v>275</v>
      </c>
      <c r="H17" s="27">
        <f t="shared" si="1"/>
        <v>1767.5</v>
      </c>
      <c r="I17" s="27">
        <f t="shared" si="0"/>
        <v>2023.03</v>
      </c>
      <c r="J17" s="27">
        <f t="shared" si="0"/>
        <v>2300.87</v>
      </c>
      <c r="K17" s="27">
        <f t="shared" si="0"/>
        <v>2695</v>
      </c>
      <c r="L17" s="16">
        <v>395.54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43831</v>
      </c>
      <c r="B18" s="14">
        <v>9</v>
      </c>
      <c r="C18" s="15">
        <v>1659.3</v>
      </c>
      <c r="D18" s="15">
        <v>62.61</v>
      </c>
      <c r="E18" s="15">
        <v>0</v>
      </c>
      <c r="F18" s="15">
        <v>1679.47</v>
      </c>
      <c r="G18" s="26">
        <v>275</v>
      </c>
      <c r="H18" s="27">
        <f t="shared" si="1"/>
        <v>2021.62</v>
      </c>
      <c r="I18" s="27">
        <f t="shared" si="0"/>
        <v>2277.15</v>
      </c>
      <c r="J18" s="27">
        <f t="shared" si="0"/>
        <v>2554.99</v>
      </c>
      <c r="K18" s="27">
        <f t="shared" si="0"/>
        <v>2949.12</v>
      </c>
      <c r="L18" s="16">
        <v>62.61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43831</v>
      </c>
      <c r="B19" s="14">
        <v>10</v>
      </c>
      <c r="C19" s="15">
        <v>1660.02</v>
      </c>
      <c r="D19" s="15">
        <v>17.89</v>
      </c>
      <c r="E19" s="15">
        <v>0</v>
      </c>
      <c r="F19" s="15">
        <v>1680.19</v>
      </c>
      <c r="G19" s="26">
        <v>275</v>
      </c>
      <c r="H19" s="27">
        <f t="shared" si="1"/>
        <v>2022.34</v>
      </c>
      <c r="I19" s="27">
        <f t="shared" si="0"/>
        <v>2277.87</v>
      </c>
      <c r="J19" s="27">
        <f t="shared" si="0"/>
        <v>2555.71</v>
      </c>
      <c r="K19" s="27">
        <f t="shared" si="0"/>
        <v>2949.8399999999997</v>
      </c>
      <c r="L19" s="16">
        <v>17.89</v>
      </c>
      <c r="M19" s="16">
        <v>0</v>
      </c>
      <c r="N19" s="17"/>
      <c r="O19" s="17"/>
      <c r="P19" s="12"/>
      <c r="Q19" s="12"/>
    </row>
    <row r="20" spans="1:17" s="13" customFormat="1" ht="14.25" customHeight="1">
      <c r="A20" s="35">
        <v>43831</v>
      </c>
      <c r="B20" s="14">
        <v>11</v>
      </c>
      <c r="C20" s="15">
        <v>1654.4</v>
      </c>
      <c r="D20" s="15">
        <v>0</v>
      </c>
      <c r="E20" s="15">
        <v>60.33</v>
      </c>
      <c r="F20" s="15">
        <v>1674.57</v>
      </c>
      <c r="G20" s="26">
        <v>275</v>
      </c>
      <c r="H20" s="27">
        <f t="shared" si="1"/>
        <v>2016.72</v>
      </c>
      <c r="I20" s="27">
        <f t="shared" si="0"/>
        <v>2272.25</v>
      </c>
      <c r="J20" s="27">
        <f t="shared" si="0"/>
        <v>2550.09</v>
      </c>
      <c r="K20" s="27">
        <f t="shared" si="0"/>
        <v>2944.22</v>
      </c>
      <c r="L20" s="16">
        <v>0</v>
      </c>
      <c r="M20" s="16">
        <v>60.33</v>
      </c>
      <c r="N20" s="17"/>
      <c r="O20" s="17"/>
      <c r="P20" s="12"/>
      <c r="Q20" s="12"/>
    </row>
    <row r="21" spans="1:17" s="13" customFormat="1" ht="14.25" customHeight="1">
      <c r="A21" s="35">
        <v>43831</v>
      </c>
      <c r="B21" s="14">
        <v>12</v>
      </c>
      <c r="C21" s="15">
        <v>1615.78</v>
      </c>
      <c r="D21" s="15">
        <v>2.79</v>
      </c>
      <c r="E21" s="15">
        <v>0</v>
      </c>
      <c r="F21" s="15">
        <v>1635.95</v>
      </c>
      <c r="G21" s="26">
        <v>275</v>
      </c>
      <c r="H21" s="27">
        <f t="shared" si="1"/>
        <v>1978.1</v>
      </c>
      <c r="I21" s="27">
        <f t="shared" si="0"/>
        <v>2233.6299999999997</v>
      </c>
      <c r="J21" s="27">
        <f t="shared" si="0"/>
        <v>2511.47</v>
      </c>
      <c r="K21" s="27">
        <f t="shared" si="0"/>
        <v>2905.6</v>
      </c>
      <c r="L21" s="16">
        <v>2.79</v>
      </c>
      <c r="M21" s="16">
        <v>0</v>
      </c>
      <c r="N21" s="17"/>
      <c r="O21" s="17"/>
      <c r="P21" s="12"/>
      <c r="Q21" s="12"/>
    </row>
    <row r="22" spans="1:17" s="13" customFormat="1" ht="14.25" customHeight="1">
      <c r="A22" s="35">
        <v>43831</v>
      </c>
      <c r="B22" s="14">
        <v>13</v>
      </c>
      <c r="C22" s="15">
        <v>1629.97</v>
      </c>
      <c r="D22" s="15">
        <v>68.03</v>
      </c>
      <c r="E22" s="15">
        <v>0</v>
      </c>
      <c r="F22" s="15">
        <v>1650.14</v>
      </c>
      <c r="G22" s="26">
        <v>275</v>
      </c>
      <c r="H22" s="27">
        <f t="shared" si="1"/>
        <v>1992.29</v>
      </c>
      <c r="I22" s="27">
        <f t="shared" si="0"/>
        <v>2247.82</v>
      </c>
      <c r="J22" s="27">
        <f t="shared" si="0"/>
        <v>2525.66</v>
      </c>
      <c r="K22" s="27">
        <f t="shared" si="0"/>
        <v>2919.79</v>
      </c>
      <c r="L22" s="16">
        <v>68.03</v>
      </c>
      <c r="M22" s="16">
        <v>0</v>
      </c>
      <c r="N22" s="18"/>
      <c r="O22" s="19"/>
      <c r="P22" s="12"/>
      <c r="Q22" s="12"/>
    </row>
    <row r="23" spans="1:17" s="13" customFormat="1" ht="14.25" customHeight="1">
      <c r="A23" s="35">
        <v>43831</v>
      </c>
      <c r="B23" s="14">
        <v>14</v>
      </c>
      <c r="C23" s="15">
        <v>1615.08</v>
      </c>
      <c r="D23" s="15">
        <v>68.75</v>
      </c>
      <c r="E23" s="15">
        <v>0</v>
      </c>
      <c r="F23" s="15">
        <v>1635.25</v>
      </c>
      <c r="G23" s="26">
        <v>275</v>
      </c>
      <c r="H23" s="27">
        <f t="shared" si="1"/>
        <v>1977.3999999999999</v>
      </c>
      <c r="I23" s="27">
        <f t="shared" si="0"/>
        <v>2232.93</v>
      </c>
      <c r="J23" s="27">
        <f t="shared" si="0"/>
        <v>2510.77</v>
      </c>
      <c r="K23" s="27">
        <f t="shared" si="0"/>
        <v>2904.9</v>
      </c>
      <c r="L23" s="16">
        <v>68.75</v>
      </c>
      <c r="M23" s="16">
        <v>0</v>
      </c>
      <c r="N23" s="18"/>
      <c r="O23" s="19"/>
      <c r="P23" s="12"/>
      <c r="Q23" s="12"/>
    </row>
    <row r="24" spans="1:17" s="13" customFormat="1" ht="14.25" customHeight="1">
      <c r="A24" s="35">
        <v>43831</v>
      </c>
      <c r="B24" s="14">
        <v>15</v>
      </c>
      <c r="C24" s="15">
        <v>1590.41</v>
      </c>
      <c r="D24" s="15">
        <v>98.18</v>
      </c>
      <c r="E24" s="15">
        <v>0</v>
      </c>
      <c r="F24" s="15">
        <v>1610.58</v>
      </c>
      <c r="G24" s="26">
        <v>275</v>
      </c>
      <c r="H24" s="27">
        <f t="shared" si="1"/>
        <v>1952.73</v>
      </c>
      <c r="I24" s="27">
        <f t="shared" si="0"/>
        <v>2208.2599999999998</v>
      </c>
      <c r="J24" s="27">
        <f t="shared" si="0"/>
        <v>2486.1</v>
      </c>
      <c r="K24" s="27">
        <f t="shared" si="0"/>
        <v>2880.23</v>
      </c>
      <c r="L24" s="16">
        <v>98.18</v>
      </c>
      <c r="M24" s="16">
        <v>0</v>
      </c>
      <c r="N24" s="18"/>
      <c r="O24" s="19"/>
      <c r="P24" s="12"/>
      <c r="Q24" s="12"/>
    </row>
    <row r="25" spans="1:17" s="13" customFormat="1" ht="14.25" customHeight="1">
      <c r="A25" s="35">
        <v>43831</v>
      </c>
      <c r="B25" s="14">
        <v>16</v>
      </c>
      <c r="C25" s="15">
        <v>1570.49</v>
      </c>
      <c r="D25" s="15">
        <v>133.87</v>
      </c>
      <c r="E25" s="15">
        <v>0</v>
      </c>
      <c r="F25" s="15">
        <v>1590.66</v>
      </c>
      <c r="G25" s="26">
        <v>275</v>
      </c>
      <c r="H25" s="27">
        <f t="shared" si="1"/>
        <v>1932.81</v>
      </c>
      <c r="I25" s="27">
        <f t="shared" si="1"/>
        <v>2188.3399999999997</v>
      </c>
      <c r="J25" s="27">
        <f t="shared" si="1"/>
        <v>2466.18</v>
      </c>
      <c r="K25" s="27">
        <f t="shared" si="1"/>
        <v>2860.31</v>
      </c>
      <c r="L25" s="16">
        <v>133.87</v>
      </c>
      <c r="M25" s="16">
        <v>0</v>
      </c>
      <c r="N25" s="18"/>
      <c r="O25" s="19"/>
      <c r="P25" s="12"/>
      <c r="Q25" s="12"/>
    </row>
    <row r="26" spans="1:17" s="13" customFormat="1" ht="14.25" customHeight="1">
      <c r="A26" s="35">
        <v>43831</v>
      </c>
      <c r="B26" s="14">
        <v>17</v>
      </c>
      <c r="C26" s="15">
        <v>1645.48</v>
      </c>
      <c r="D26" s="15">
        <v>140.22</v>
      </c>
      <c r="E26" s="15">
        <v>0</v>
      </c>
      <c r="F26" s="15">
        <v>1665.65</v>
      </c>
      <c r="G26" s="26">
        <v>275</v>
      </c>
      <c r="H26" s="27">
        <f t="shared" si="1"/>
        <v>2007.8</v>
      </c>
      <c r="I26" s="27">
        <f t="shared" si="1"/>
        <v>2263.33</v>
      </c>
      <c r="J26" s="27">
        <f t="shared" si="1"/>
        <v>2541.17</v>
      </c>
      <c r="K26" s="27">
        <f t="shared" si="1"/>
        <v>2935.2999999999997</v>
      </c>
      <c r="L26" s="16">
        <v>140.22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43831</v>
      </c>
      <c r="B27" s="14">
        <v>18</v>
      </c>
      <c r="C27" s="15">
        <v>1677.32</v>
      </c>
      <c r="D27" s="15">
        <v>148.68</v>
      </c>
      <c r="E27" s="15">
        <v>0</v>
      </c>
      <c r="F27" s="15">
        <v>1697.49</v>
      </c>
      <c r="G27" s="26">
        <v>275</v>
      </c>
      <c r="H27" s="27">
        <f t="shared" si="1"/>
        <v>2039.6399999999999</v>
      </c>
      <c r="I27" s="27">
        <f t="shared" si="1"/>
        <v>2295.1699999999996</v>
      </c>
      <c r="J27" s="27">
        <f t="shared" si="1"/>
        <v>2573.0099999999998</v>
      </c>
      <c r="K27" s="27">
        <f t="shared" si="1"/>
        <v>2967.14</v>
      </c>
      <c r="L27" s="16">
        <v>148.68</v>
      </c>
      <c r="M27" s="16">
        <v>0</v>
      </c>
      <c r="N27" s="18"/>
      <c r="O27" s="19"/>
      <c r="P27" s="12"/>
      <c r="Q27" s="12"/>
    </row>
    <row r="28" spans="1:17" s="13" customFormat="1" ht="14.25" customHeight="1">
      <c r="A28" s="35">
        <v>43831</v>
      </c>
      <c r="B28" s="14">
        <v>19</v>
      </c>
      <c r="C28" s="15">
        <v>1679.7</v>
      </c>
      <c r="D28" s="15">
        <v>170.38</v>
      </c>
      <c r="E28" s="15">
        <v>0</v>
      </c>
      <c r="F28" s="15">
        <v>1699.87</v>
      </c>
      <c r="G28" s="26">
        <v>275</v>
      </c>
      <c r="H28" s="27">
        <f t="shared" si="1"/>
        <v>2042.02</v>
      </c>
      <c r="I28" s="27">
        <f t="shared" si="1"/>
        <v>2297.5499999999997</v>
      </c>
      <c r="J28" s="27">
        <f t="shared" si="1"/>
        <v>2575.39</v>
      </c>
      <c r="K28" s="27">
        <f t="shared" si="1"/>
        <v>2969.52</v>
      </c>
      <c r="L28" s="16">
        <v>170.38</v>
      </c>
      <c r="M28" s="16">
        <v>0</v>
      </c>
      <c r="N28" s="18"/>
      <c r="O28" s="19"/>
      <c r="P28" s="12"/>
      <c r="Q28" s="12"/>
    </row>
    <row r="29" spans="1:17" s="13" customFormat="1" ht="14.25" customHeight="1">
      <c r="A29" s="35">
        <v>43831</v>
      </c>
      <c r="B29" s="14">
        <v>20</v>
      </c>
      <c r="C29" s="15">
        <v>1667.41</v>
      </c>
      <c r="D29" s="15">
        <v>120.35</v>
      </c>
      <c r="E29" s="15">
        <v>0</v>
      </c>
      <c r="F29" s="15">
        <v>1687.58</v>
      </c>
      <c r="G29" s="26">
        <v>275</v>
      </c>
      <c r="H29" s="27">
        <f t="shared" si="1"/>
        <v>2029.73</v>
      </c>
      <c r="I29" s="27">
        <f t="shared" si="1"/>
        <v>2285.2599999999998</v>
      </c>
      <c r="J29" s="27">
        <f t="shared" si="1"/>
        <v>2563.1</v>
      </c>
      <c r="K29" s="27">
        <f t="shared" si="1"/>
        <v>2957.23</v>
      </c>
      <c r="L29" s="16">
        <v>120.35</v>
      </c>
      <c r="M29" s="16">
        <v>0</v>
      </c>
      <c r="N29" s="18"/>
      <c r="O29" s="19"/>
      <c r="P29" s="12"/>
      <c r="Q29" s="12"/>
    </row>
    <row r="30" spans="1:17" s="13" customFormat="1" ht="14.25" customHeight="1">
      <c r="A30" s="35">
        <v>43831</v>
      </c>
      <c r="B30" s="14">
        <v>21</v>
      </c>
      <c r="C30" s="15">
        <v>1699.26</v>
      </c>
      <c r="D30" s="15">
        <v>77.77</v>
      </c>
      <c r="E30" s="15">
        <v>0</v>
      </c>
      <c r="F30" s="15">
        <v>1719.43</v>
      </c>
      <c r="G30" s="26">
        <v>275</v>
      </c>
      <c r="H30" s="27">
        <f t="shared" si="1"/>
        <v>2061.58</v>
      </c>
      <c r="I30" s="27">
        <f t="shared" si="1"/>
        <v>2317.11</v>
      </c>
      <c r="J30" s="27">
        <f t="shared" si="1"/>
        <v>2594.95</v>
      </c>
      <c r="K30" s="27">
        <f t="shared" si="1"/>
        <v>2989.08</v>
      </c>
      <c r="L30" s="16">
        <v>77.77</v>
      </c>
      <c r="M30" s="16">
        <v>0</v>
      </c>
      <c r="N30" s="18"/>
      <c r="O30" s="19"/>
      <c r="P30" s="12"/>
      <c r="Q30" s="12"/>
    </row>
    <row r="31" spans="1:17" s="13" customFormat="1" ht="14.25" customHeight="1">
      <c r="A31" s="35">
        <v>43831</v>
      </c>
      <c r="B31" s="14">
        <v>22</v>
      </c>
      <c r="C31" s="15">
        <v>1625.82</v>
      </c>
      <c r="D31" s="15">
        <v>0</v>
      </c>
      <c r="E31" s="15">
        <v>27.39</v>
      </c>
      <c r="F31" s="15">
        <v>1645.99</v>
      </c>
      <c r="G31" s="26">
        <v>275</v>
      </c>
      <c r="H31" s="27">
        <f t="shared" si="1"/>
        <v>1988.1399999999999</v>
      </c>
      <c r="I31" s="27">
        <f t="shared" si="1"/>
        <v>2243.6699999999996</v>
      </c>
      <c r="J31" s="27">
        <f t="shared" si="1"/>
        <v>2521.5099999999998</v>
      </c>
      <c r="K31" s="27">
        <f t="shared" si="1"/>
        <v>2915.64</v>
      </c>
      <c r="L31" s="16">
        <v>0</v>
      </c>
      <c r="M31" s="16">
        <v>27.39</v>
      </c>
      <c r="N31" s="18"/>
      <c r="O31" s="19"/>
      <c r="P31" s="12"/>
      <c r="Q31" s="12"/>
    </row>
    <row r="32" spans="1:17" s="13" customFormat="1" ht="14.25" customHeight="1">
      <c r="A32" s="35">
        <v>43831</v>
      </c>
      <c r="B32" s="14">
        <v>23</v>
      </c>
      <c r="C32" s="15">
        <v>1546.61</v>
      </c>
      <c r="D32" s="15">
        <v>0</v>
      </c>
      <c r="E32" s="15">
        <v>5.93</v>
      </c>
      <c r="F32" s="15">
        <v>1566.78</v>
      </c>
      <c r="G32" s="26">
        <v>275</v>
      </c>
      <c r="H32" s="27">
        <f t="shared" si="1"/>
        <v>1908.9299999999998</v>
      </c>
      <c r="I32" s="27">
        <f t="shared" si="1"/>
        <v>2164.4599999999996</v>
      </c>
      <c r="J32" s="27">
        <f t="shared" si="1"/>
        <v>2442.2999999999997</v>
      </c>
      <c r="K32" s="27">
        <f t="shared" si="1"/>
        <v>2836.43</v>
      </c>
      <c r="L32" s="16">
        <v>0</v>
      </c>
      <c r="M32" s="16">
        <v>5.93</v>
      </c>
      <c r="N32" s="18"/>
      <c r="O32" s="19"/>
      <c r="P32" s="12"/>
      <c r="Q32" s="12"/>
    </row>
    <row r="33" spans="1:17" s="13" customFormat="1" ht="14.25" customHeight="1">
      <c r="A33" s="35">
        <v>43832</v>
      </c>
      <c r="B33" s="14">
        <v>0</v>
      </c>
      <c r="C33" s="15">
        <v>1306.73</v>
      </c>
      <c r="D33" s="15">
        <v>0</v>
      </c>
      <c r="E33" s="15">
        <v>2.81</v>
      </c>
      <c r="F33" s="15">
        <v>1326.9</v>
      </c>
      <c r="G33" s="26">
        <v>275</v>
      </c>
      <c r="H33" s="27">
        <f t="shared" si="1"/>
        <v>1669.05</v>
      </c>
      <c r="I33" s="27">
        <f t="shared" si="1"/>
        <v>1924.58</v>
      </c>
      <c r="J33" s="27">
        <f t="shared" si="1"/>
        <v>2202.42</v>
      </c>
      <c r="K33" s="27">
        <f t="shared" si="1"/>
        <v>2596.5499999999997</v>
      </c>
      <c r="L33" s="16">
        <v>0</v>
      </c>
      <c r="M33" s="16">
        <v>2.81</v>
      </c>
      <c r="N33" s="18"/>
      <c r="O33" s="19"/>
      <c r="P33" s="12"/>
      <c r="Q33" s="12"/>
    </row>
    <row r="34" spans="1:17" s="13" customFormat="1" ht="14.25" customHeight="1">
      <c r="A34" s="35">
        <v>43832</v>
      </c>
      <c r="B34" s="14">
        <v>1</v>
      </c>
      <c r="C34" s="15">
        <v>1055.08</v>
      </c>
      <c r="D34" s="15">
        <v>211.3</v>
      </c>
      <c r="E34" s="15">
        <v>0</v>
      </c>
      <c r="F34" s="15">
        <v>1075.25</v>
      </c>
      <c r="G34" s="26">
        <v>275</v>
      </c>
      <c r="H34" s="27">
        <f t="shared" si="1"/>
        <v>1417.3999999999999</v>
      </c>
      <c r="I34" s="27">
        <f t="shared" si="1"/>
        <v>1672.9299999999998</v>
      </c>
      <c r="J34" s="27">
        <f t="shared" si="1"/>
        <v>1950.77</v>
      </c>
      <c r="K34" s="27">
        <f t="shared" si="1"/>
        <v>2344.9</v>
      </c>
      <c r="L34" s="16">
        <v>211.3</v>
      </c>
      <c r="M34" s="16">
        <v>0</v>
      </c>
      <c r="N34" s="18"/>
      <c r="O34" s="19"/>
      <c r="P34" s="12"/>
      <c r="Q34" s="12"/>
    </row>
    <row r="35" spans="1:17" s="13" customFormat="1" ht="14.25" customHeight="1">
      <c r="A35" s="35">
        <v>43832</v>
      </c>
      <c r="B35" s="14">
        <v>2</v>
      </c>
      <c r="C35" s="15">
        <v>1052.96</v>
      </c>
      <c r="D35" s="15">
        <v>218.53</v>
      </c>
      <c r="E35" s="15">
        <v>0</v>
      </c>
      <c r="F35" s="15">
        <v>1073.13</v>
      </c>
      <c r="G35" s="26">
        <v>275</v>
      </c>
      <c r="H35" s="27">
        <f t="shared" si="1"/>
        <v>1415.28</v>
      </c>
      <c r="I35" s="27">
        <f t="shared" si="1"/>
        <v>1670.81</v>
      </c>
      <c r="J35" s="27">
        <f t="shared" si="1"/>
        <v>1948.65</v>
      </c>
      <c r="K35" s="27">
        <f t="shared" si="1"/>
        <v>2342.78</v>
      </c>
      <c r="L35" s="16">
        <v>218.53</v>
      </c>
      <c r="M35" s="16">
        <v>0</v>
      </c>
      <c r="N35" s="18"/>
      <c r="O35" s="19"/>
      <c r="P35" s="12"/>
      <c r="Q35" s="12"/>
    </row>
    <row r="36" spans="1:17" s="13" customFormat="1" ht="14.25" customHeight="1">
      <c r="A36" s="35">
        <v>43832</v>
      </c>
      <c r="B36" s="14">
        <v>3</v>
      </c>
      <c r="C36" s="15">
        <v>1000.58</v>
      </c>
      <c r="D36" s="15">
        <v>289.59</v>
      </c>
      <c r="E36" s="15">
        <v>0</v>
      </c>
      <c r="F36" s="15">
        <v>1020.75</v>
      </c>
      <c r="G36" s="26">
        <v>275</v>
      </c>
      <c r="H36" s="27">
        <f t="shared" si="1"/>
        <v>1362.8999999999999</v>
      </c>
      <c r="I36" s="27">
        <f t="shared" si="1"/>
        <v>1618.4299999999998</v>
      </c>
      <c r="J36" s="27">
        <f t="shared" si="1"/>
        <v>1896.27</v>
      </c>
      <c r="K36" s="27">
        <f t="shared" si="1"/>
        <v>2290.4</v>
      </c>
      <c r="L36" s="16">
        <v>289.59</v>
      </c>
      <c r="M36" s="16">
        <v>0</v>
      </c>
      <c r="N36" s="18"/>
      <c r="O36" s="19"/>
      <c r="P36" s="12"/>
      <c r="Q36" s="12"/>
    </row>
    <row r="37" spans="1:17" s="13" customFormat="1" ht="14.25" customHeight="1">
      <c r="A37" s="35">
        <v>43832</v>
      </c>
      <c r="B37" s="14">
        <v>4</v>
      </c>
      <c r="C37" s="15">
        <v>983.59</v>
      </c>
      <c r="D37" s="15">
        <v>294.1</v>
      </c>
      <c r="E37" s="15">
        <v>0</v>
      </c>
      <c r="F37" s="15">
        <v>1003.76</v>
      </c>
      <c r="G37" s="26">
        <v>275</v>
      </c>
      <c r="H37" s="27">
        <f t="shared" si="1"/>
        <v>1345.91</v>
      </c>
      <c r="I37" s="27">
        <f t="shared" si="1"/>
        <v>1601.44</v>
      </c>
      <c r="J37" s="27">
        <f t="shared" si="1"/>
        <v>1879.2800000000002</v>
      </c>
      <c r="K37" s="27">
        <f t="shared" si="1"/>
        <v>2273.4100000000003</v>
      </c>
      <c r="L37" s="16">
        <v>294.1</v>
      </c>
      <c r="M37" s="16">
        <v>0</v>
      </c>
      <c r="N37" s="18"/>
      <c r="O37" s="19"/>
      <c r="P37" s="12"/>
      <c r="Q37" s="12"/>
    </row>
    <row r="38" spans="1:17" s="13" customFormat="1" ht="14.25" customHeight="1">
      <c r="A38" s="35">
        <v>43832</v>
      </c>
      <c r="B38" s="14">
        <v>5</v>
      </c>
      <c r="C38" s="15">
        <v>1058.13</v>
      </c>
      <c r="D38" s="15">
        <v>232.95</v>
      </c>
      <c r="E38" s="15">
        <v>0</v>
      </c>
      <c r="F38" s="15">
        <v>1078.3</v>
      </c>
      <c r="G38" s="26">
        <v>275</v>
      </c>
      <c r="H38" s="27">
        <f t="shared" si="1"/>
        <v>1420.45</v>
      </c>
      <c r="I38" s="27">
        <f t="shared" si="1"/>
        <v>1675.98</v>
      </c>
      <c r="J38" s="27">
        <f t="shared" si="1"/>
        <v>1953.8200000000002</v>
      </c>
      <c r="K38" s="27">
        <f t="shared" si="1"/>
        <v>2347.9500000000003</v>
      </c>
      <c r="L38" s="16">
        <v>232.95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43832</v>
      </c>
      <c r="B39" s="14">
        <v>6</v>
      </c>
      <c r="C39" s="15">
        <v>1203.64</v>
      </c>
      <c r="D39" s="15">
        <v>170.22</v>
      </c>
      <c r="E39" s="15">
        <v>0</v>
      </c>
      <c r="F39" s="15">
        <v>1223.81</v>
      </c>
      <c r="G39" s="26">
        <v>275</v>
      </c>
      <c r="H39" s="27">
        <f t="shared" si="1"/>
        <v>1565.96</v>
      </c>
      <c r="I39" s="27">
        <f t="shared" si="1"/>
        <v>1821.49</v>
      </c>
      <c r="J39" s="27">
        <f t="shared" si="1"/>
        <v>2099.33</v>
      </c>
      <c r="K39" s="27">
        <f t="shared" si="1"/>
        <v>2493.46</v>
      </c>
      <c r="L39" s="16">
        <v>170.22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43832</v>
      </c>
      <c r="B40" s="14">
        <v>7</v>
      </c>
      <c r="C40" s="15">
        <v>1271.31</v>
      </c>
      <c r="D40" s="15">
        <v>302.84</v>
      </c>
      <c r="E40" s="15">
        <v>0</v>
      </c>
      <c r="F40" s="15">
        <v>1291.48</v>
      </c>
      <c r="G40" s="26">
        <v>275</v>
      </c>
      <c r="H40" s="27">
        <f t="shared" si="1"/>
        <v>1633.6299999999999</v>
      </c>
      <c r="I40" s="27">
        <f t="shared" si="1"/>
        <v>1889.1599999999999</v>
      </c>
      <c r="J40" s="27">
        <f t="shared" si="1"/>
        <v>2167</v>
      </c>
      <c r="K40" s="27">
        <f t="shared" si="1"/>
        <v>2561.1299999999997</v>
      </c>
      <c r="L40" s="16">
        <v>302.84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43832</v>
      </c>
      <c r="B41" s="14">
        <v>8</v>
      </c>
      <c r="C41" s="15">
        <v>1645.62</v>
      </c>
      <c r="D41" s="15">
        <v>168.21</v>
      </c>
      <c r="E41" s="15">
        <v>0</v>
      </c>
      <c r="F41" s="15">
        <v>1665.79</v>
      </c>
      <c r="G41" s="26">
        <v>275</v>
      </c>
      <c r="H41" s="27">
        <f t="shared" si="1"/>
        <v>2007.9399999999998</v>
      </c>
      <c r="I41" s="27">
        <f t="shared" si="1"/>
        <v>2263.47</v>
      </c>
      <c r="J41" s="27">
        <f t="shared" si="1"/>
        <v>2541.31</v>
      </c>
      <c r="K41" s="27">
        <f t="shared" si="1"/>
        <v>2935.44</v>
      </c>
      <c r="L41" s="16">
        <v>168.21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43832</v>
      </c>
      <c r="B42" s="14">
        <v>9</v>
      </c>
      <c r="C42" s="15">
        <v>1668.23</v>
      </c>
      <c r="D42" s="15">
        <v>145.81</v>
      </c>
      <c r="E42" s="15">
        <v>0</v>
      </c>
      <c r="F42" s="15">
        <v>1688.4</v>
      </c>
      <c r="G42" s="26">
        <v>275</v>
      </c>
      <c r="H42" s="27">
        <f t="shared" si="1"/>
        <v>2030.55</v>
      </c>
      <c r="I42" s="27">
        <f t="shared" si="1"/>
        <v>2286.08</v>
      </c>
      <c r="J42" s="27">
        <f t="shared" si="1"/>
        <v>2563.92</v>
      </c>
      <c r="K42" s="27">
        <f t="shared" si="1"/>
        <v>2958.0499999999997</v>
      </c>
      <c r="L42" s="16">
        <v>145.81</v>
      </c>
      <c r="M42" s="16">
        <v>0</v>
      </c>
      <c r="N42" s="18"/>
      <c r="O42" s="19"/>
      <c r="P42" s="12"/>
      <c r="Q42" s="12"/>
    </row>
    <row r="43" spans="1:17" s="13" customFormat="1" ht="14.25" customHeight="1">
      <c r="A43" s="35">
        <v>43832</v>
      </c>
      <c r="B43" s="14">
        <v>10</v>
      </c>
      <c r="C43" s="15">
        <v>1671.06</v>
      </c>
      <c r="D43" s="15">
        <v>132.37</v>
      </c>
      <c r="E43" s="15">
        <v>0</v>
      </c>
      <c r="F43" s="15">
        <v>1691.23</v>
      </c>
      <c r="G43" s="26">
        <v>275</v>
      </c>
      <c r="H43" s="27">
        <f t="shared" si="1"/>
        <v>2033.3799999999999</v>
      </c>
      <c r="I43" s="27">
        <f t="shared" si="1"/>
        <v>2288.91</v>
      </c>
      <c r="J43" s="27">
        <f t="shared" si="1"/>
        <v>2566.75</v>
      </c>
      <c r="K43" s="27">
        <f t="shared" si="1"/>
        <v>2960.8799999999997</v>
      </c>
      <c r="L43" s="16">
        <v>132.37</v>
      </c>
      <c r="M43" s="16">
        <v>0</v>
      </c>
      <c r="N43" s="18"/>
      <c r="O43" s="19"/>
      <c r="P43" s="12"/>
      <c r="Q43" s="12"/>
    </row>
    <row r="44" spans="1:17" s="13" customFormat="1" ht="14.25" customHeight="1">
      <c r="A44" s="35">
        <v>43832</v>
      </c>
      <c r="B44" s="14">
        <v>11</v>
      </c>
      <c r="C44" s="15">
        <v>1664.36</v>
      </c>
      <c r="D44" s="15">
        <v>79.55</v>
      </c>
      <c r="E44" s="15">
        <v>0</v>
      </c>
      <c r="F44" s="15">
        <v>1684.53</v>
      </c>
      <c r="G44" s="26">
        <v>275</v>
      </c>
      <c r="H44" s="27">
        <f t="shared" si="1"/>
        <v>2026.6799999999998</v>
      </c>
      <c r="I44" s="27">
        <f t="shared" si="1"/>
        <v>2282.2099999999996</v>
      </c>
      <c r="J44" s="27">
        <f t="shared" si="1"/>
        <v>2560.0499999999997</v>
      </c>
      <c r="K44" s="27">
        <f t="shared" si="1"/>
        <v>2954.18</v>
      </c>
      <c r="L44" s="16">
        <v>79.55</v>
      </c>
      <c r="M44" s="16">
        <v>0</v>
      </c>
      <c r="N44" s="18"/>
      <c r="O44" s="19"/>
      <c r="P44" s="12"/>
      <c r="Q44" s="12"/>
    </row>
    <row r="45" spans="1:17" s="13" customFormat="1" ht="14.25" customHeight="1">
      <c r="A45" s="35">
        <v>43832</v>
      </c>
      <c r="B45" s="14">
        <v>12</v>
      </c>
      <c r="C45" s="15">
        <v>1655.27</v>
      </c>
      <c r="D45" s="15">
        <v>68.23</v>
      </c>
      <c r="E45" s="15">
        <v>0</v>
      </c>
      <c r="F45" s="15">
        <v>1675.44</v>
      </c>
      <c r="G45" s="26">
        <v>275</v>
      </c>
      <c r="H45" s="27">
        <f t="shared" si="1"/>
        <v>2017.59</v>
      </c>
      <c r="I45" s="27">
        <f t="shared" si="1"/>
        <v>2273.12</v>
      </c>
      <c r="J45" s="27">
        <f t="shared" si="1"/>
        <v>2550.96</v>
      </c>
      <c r="K45" s="27">
        <f t="shared" si="1"/>
        <v>2945.0899999999997</v>
      </c>
      <c r="L45" s="16">
        <v>68.23</v>
      </c>
      <c r="M45" s="16">
        <v>0</v>
      </c>
      <c r="N45" s="18"/>
      <c r="O45" s="19"/>
      <c r="P45" s="12"/>
      <c r="Q45" s="12"/>
    </row>
    <row r="46" spans="1:17" s="13" customFormat="1" ht="14.25" customHeight="1">
      <c r="A46" s="35">
        <v>43832</v>
      </c>
      <c r="B46" s="14">
        <v>13</v>
      </c>
      <c r="C46" s="15">
        <v>1647.33</v>
      </c>
      <c r="D46" s="15">
        <v>52.3</v>
      </c>
      <c r="E46" s="15">
        <v>0</v>
      </c>
      <c r="F46" s="15">
        <v>1667.5</v>
      </c>
      <c r="G46" s="26">
        <v>275</v>
      </c>
      <c r="H46" s="27">
        <f t="shared" si="1"/>
        <v>2009.6499999999999</v>
      </c>
      <c r="I46" s="27">
        <f t="shared" si="1"/>
        <v>2265.18</v>
      </c>
      <c r="J46" s="27">
        <f t="shared" si="1"/>
        <v>2543.02</v>
      </c>
      <c r="K46" s="27">
        <f t="shared" si="1"/>
        <v>2937.15</v>
      </c>
      <c r="L46" s="16">
        <v>52.3</v>
      </c>
      <c r="M46" s="16">
        <v>0</v>
      </c>
      <c r="N46" s="18"/>
      <c r="O46" s="19"/>
      <c r="P46" s="12"/>
      <c r="Q46" s="12"/>
    </row>
    <row r="47" spans="1:17" s="13" customFormat="1" ht="14.25" customHeight="1">
      <c r="A47" s="35">
        <v>43832</v>
      </c>
      <c r="B47" s="14">
        <v>14</v>
      </c>
      <c r="C47" s="15">
        <v>1643.12</v>
      </c>
      <c r="D47" s="15">
        <v>0</v>
      </c>
      <c r="E47" s="15">
        <v>123.38</v>
      </c>
      <c r="F47" s="15">
        <v>1663.29</v>
      </c>
      <c r="G47" s="26">
        <v>275</v>
      </c>
      <c r="H47" s="27">
        <f t="shared" si="1"/>
        <v>2005.4399999999998</v>
      </c>
      <c r="I47" s="27">
        <f t="shared" si="1"/>
        <v>2260.97</v>
      </c>
      <c r="J47" s="27">
        <f t="shared" si="1"/>
        <v>2538.81</v>
      </c>
      <c r="K47" s="27">
        <f t="shared" si="1"/>
        <v>2932.94</v>
      </c>
      <c r="L47" s="16">
        <v>0</v>
      </c>
      <c r="M47" s="16">
        <v>123.38</v>
      </c>
      <c r="N47" s="18"/>
      <c r="O47" s="19"/>
      <c r="P47" s="12"/>
      <c r="Q47" s="12"/>
    </row>
    <row r="48" spans="1:17" s="13" customFormat="1" ht="14.25" customHeight="1">
      <c r="A48" s="35">
        <v>43832</v>
      </c>
      <c r="B48" s="14">
        <v>15</v>
      </c>
      <c r="C48" s="15">
        <v>1641.09</v>
      </c>
      <c r="D48" s="15">
        <v>0</v>
      </c>
      <c r="E48" s="15">
        <v>132.93</v>
      </c>
      <c r="F48" s="15">
        <v>1661.26</v>
      </c>
      <c r="G48" s="26">
        <v>275</v>
      </c>
      <c r="H48" s="27">
        <f t="shared" si="1"/>
        <v>2003.4099999999999</v>
      </c>
      <c r="I48" s="27">
        <f t="shared" si="1"/>
        <v>2258.94</v>
      </c>
      <c r="J48" s="27">
        <f t="shared" si="1"/>
        <v>2536.7799999999997</v>
      </c>
      <c r="K48" s="27">
        <f t="shared" si="1"/>
        <v>2930.91</v>
      </c>
      <c r="L48" s="16">
        <v>0</v>
      </c>
      <c r="M48" s="16">
        <v>132.93</v>
      </c>
      <c r="N48" s="18"/>
      <c r="O48" s="19"/>
      <c r="P48" s="12"/>
      <c r="Q48" s="12"/>
    </row>
    <row r="49" spans="1:17" s="13" customFormat="1" ht="14.25" customHeight="1">
      <c r="A49" s="35">
        <v>43832</v>
      </c>
      <c r="B49" s="14">
        <v>16</v>
      </c>
      <c r="C49" s="15">
        <v>1620.66</v>
      </c>
      <c r="D49" s="15">
        <v>86.22</v>
      </c>
      <c r="E49" s="15">
        <v>0</v>
      </c>
      <c r="F49" s="15">
        <v>1640.83</v>
      </c>
      <c r="G49" s="26">
        <v>275</v>
      </c>
      <c r="H49" s="27">
        <f t="shared" si="1"/>
        <v>1982.98</v>
      </c>
      <c r="I49" s="27">
        <f t="shared" si="1"/>
        <v>2238.5099999999998</v>
      </c>
      <c r="J49" s="27">
        <f t="shared" si="1"/>
        <v>2516.35</v>
      </c>
      <c r="K49" s="27">
        <f t="shared" si="1"/>
        <v>2910.48</v>
      </c>
      <c r="L49" s="16">
        <v>86.22</v>
      </c>
      <c r="M49" s="16">
        <v>0</v>
      </c>
      <c r="N49" s="18"/>
      <c r="O49" s="19"/>
      <c r="P49" s="12"/>
      <c r="Q49" s="12"/>
    </row>
    <row r="50" spans="1:17" s="13" customFormat="1" ht="14.25" customHeight="1">
      <c r="A50" s="35">
        <v>43832</v>
      </c>
      <c r="B50" s="14">
        <v>17</v>
      </c>
      <c r="C50" s="15">
        <v>1651.06</v>
      </c>
      <c r="D50" s="15">
        <v>112.7</v>
      </c>
      <c r="E50" s="15">
        <v>0</v>
      </c>
      <c r="F50" s="15">
        <v>1671.23</v>
      </c>
      <c r="G50" s="26">
        <v>275</v>
      </c>
      <c r="H50" s="27">
        <f t="shared" si="1"/>
        <v>2013.3799999999999</v>
      </c>
      <c r="I50" s="27">
        <f t="shared" si="1"/>
        <v>2268.91</v>
      </c>
      <c r="J50" s="27">
        <f t="shared" si="1"/>
        <v>2546.75</v>
      </c>
      <c r="K50" s="27">
        <f t="shared" si="1"/>
        <v>2940.8799999999997</v>
      </c>
      <c r="L50" s="16">
        <v>112.7</v>
      </c>
      <c r="M50" s="16">
        <v>0</v>
      </c>
      <c r="N50" s="18"/>
      <c r="O50" s="19"/>
      <c r="P50" s="12"/>
      <c r="Q50" s="12"/>
    </row>
    <row r="51" spans="1:17" s="13" customFormat="1" ht="14.25" customHeight="1">
      <c r="A51" s="35">
        <v>43832</v>
      </c>
      <c r="B51" s="14">
        <v>18</v>
      </c>
      <c r="C51" s="15">
        <v>1727.72</v>
      </c>
      <c r="D51" s="15">
        <v>57.7</v>
      </c>
      <c r="E51" s="15">
        <v>0</v>
      </c>
      <c r="F51" s="15">
        <v>1747.89</v>
      </c>
      <c r="G51" s="26">
        <v>275</v>
      </c>
      <c r="H51" s="27">
        <f t="shared" si="1"/>
        <v>2090.04</v>
      </c>
      <c r="I51" s="27">
        <f t="shared" si="1"/>
        <v>2345.57</v>
      </c>
      <c r="J51" s="27">
        <f t="shared" si="1"/>
        <v>2623.41</v>
      </c>
      <c r="K51" s="27">
        <f t="shared" si="1"/>
        <v>3017.54</v>
      </c>
      <c r="L51" s="16">
        <v>57.7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43832</v>
      </c>
      <c r="B52" s="14">
        <v>19</v>
      </c>
      <c r="C52" s="15">
        <v>1726.57</v>
      </c>
      <c r="D52" s="15">
        <v>51.5</v>
      </c>
      <c r="E52" s="15">
        <v>0</v>
      </c>
      <c r="F52" s="15">
        <v>1746.74</v>
      </c>
      <c r="G52" s="26">
        <v>275</v>
      </c>
      <c r="H52" s="27">
        <f t="shared" si="1"/>
        <v>2088.89</v>
      </c>
      <c r="I52" s="27">
        <f t="shared" si="1"/>
        <v>2344.4199999999996</v>
      </c>
      <c r="J52" s="27">
        <f t="shared" si="1"/>
        <v>2622.2599999999998</v>
      </c>
      <c r="K52" s="27">
        <f t="shared" si="1"/>
        <v>3016.39</v>
      </c>
      <c r="L52" s="16">
        <v>51.5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43832</v>
      </c>
      <c r="B53" s="14">
        <v>20</v>
      </c>
      <c r="C53" s="15">
        <v>1699.44</v>
      </c>
      <c r="D53" s="15">
        <v>55.9</v>
      </c>
      <c r="E53" s="15">
        <v>0</v>
      </c>
      <c r="F53" s="15">
        <v>1719.61</v>
      </c>
      <c r="G53" s="26">
        <v>275</v>
      </c>
      <c r="H53" s="27">
        <f t="shared" si="1"/>
        <v>2061.76</v>
      </c>
      <c r="I53" s="27">
        <f t="shared" si="1"/>
        <v>2317.29</v>
      </c>
      <c r="J53" s="27">
        <f t="shared" si="1"/>
        <v>2595.13</v>
      </c>
      <c r="K53" s="27">
        <f t="shared" si="1"/>
        <v>2989.2599999999998</v>
      </c>
      <c r="L53" s="16">
        <v>55.9</v>
      </c>
      <c r="M53" s="16">
        <v>0</v>
      </c>
      <c r="N53" s="18"/>
      <c r="O53" s="19"/>
      <c r="P53" s="12"/>
      <c r="Q53" s="12"/>
    </row>
    <row r="54" spans="1:17" s="13" customFormat="1" ht="14.25" customHeight="1">
      <c r="A54" s="35">
        <v>43832</v>
      </c>
      <c r="B54" s="14">
        <v>21</v>
      </c>
      <c r="C54" s="15">
        <v>1666.38</v>
      </c>
      <c r="D54" s="15">
        <v>64.6</v>
      </c>
      <c r="E54" s="15">
        <v>0</v>
      </c>
      <c r="F54" s="15">
        <v>1686.55</v>
      </c>
      <c r="G54" s="26">
        <v>275</v>
      </c>
      <c r="H54" s="27">
        <f t="shared" si="1"/>
        <v>2028.7</v>
      </c>
      <c r="I54" s="27">
        <f t="shared" si="1"/>
        <v>2284.23</v>
      </c>
      <c r="J54" s="27">
        <f t="shared" si="1"/>
        <v>2562.07</v>
      </c>
      <c r="K54" s="27">
        <f t="shared" si="1"/>
        <v>2956.2000000000003</v>
      </c>
      <c r="L54" s="16">
        <v>64.6</v>
      </c>
      <c r="M54" s="16">
        <v>0</v>
      </c>
      <c r="N54" s="18"/>
      <c r="O54" s="19"/>
      <c r="P54" s="12"/>
      <c r="Q54" s="12"/>
    </row>
    <row r="55" spans="1:17" s="13" customFormat="1" ht="14.25" customHeight="1">
      <c r="A55" s="35">
        <v>43832</v>
      </c>
      <c r="B55" s="14">
        <v>22</v>
      </c>
      <c r="C55" s="15">
        <v>1621.95</v>
      </c>
      <c r="D55" s="15">
        <v>0</v>
      </c>
      <c r="E55" s="15">
        <v>370.93</v>
      </c>
      <c r="F55" s="15">
        <v>1642.12</v>
      </c>
      <c r="G55" s="26">
        <v>275</v>
      </c>
      <c r="H55" s="27">
        <f t="shared" si="1"/>
        <v>1984.27</v>
      </c>
      <c r="I55" s="27">
        <f t="shared" si="1"/>
        <v>2239.7999999999997</v>
      </c>
      <c r="J55" s="27">
        <f t="shared" si="1"/>
        <v>2517.64</v>
      </c>
      <c r="K55" s="27">
        <f t="shared" si="1"/>
        <v>2911.77</v>
      </c>
      <c r="L55" s="16">
        <v>0</v>
      </c>
      <c r="M55" s="16">
        <v>370.93</v>
      </c>
      <c r="N55" s="18"/>
      <c r="O55" s="19"/>
      <c r="P55" s="12"/>
      <c r="Q55" s="12"/>
    </row>
    <row r="56" spans="1:17" s="13" customFormat="1" ht="14.25" customHeight="1">
      <c r="A56" s="35">
        <v>43832</v>
      </c>
      <c r="B56" s="14">
        <v>23</v>
      </c>
      <c r="C56" s="15">
        <v>1526.97</v>
      </c>
      <c r="D56" s="15">
        <v>20.07</v>
      </c>
      <c r="E56" s="15">
        <v>0</v>
      </c>
      <c r="F56" s="15">
        <v>1547.14</v>
      </c>
      <c r="G56" s="26">
        <v>275</v>
      </c>
      <c r="H56" s="27">
        <f t="shared" si="1"/>
        <v>1889.29</v>
      </c>
      <c r="I56" s="27">
        <f t="shared" si="1"/>
        <v>2144.82</v>
      </c>
      <c r="J56" s="27">
        <f t="shared" si="1"/>
        <v>2422.66</v>
      </c>
      <c r="K56" s="27">
        <f t="shared" si="1"/>
        <v>2816.79</v>
      </c>
      <c r="L56" s="16">
        <v>20.07</v>
      </c>
      <c r="M56" s="16">
        <v>0</v>
      </c>
      <c r="N56" s="18"/>
      <c r="O56" s="19"/>
      <c r="P56" s="12"/>
      <c r="Q56" s="12"/>
    </row>
    <row r="57" spans="1:17" s="13" customFormat="1" ht="14.25" customHeight="1">
      <c r="A57" s="35">
        <v>43833</v>
      </c>
      <c r="B57" s="14">
        <v>0</v>
      </c>
      <c r="C57" s="15">
        <v>1187.44</v>
      </c>
      <c r="D57" s="15">
        <v>51.6</v>
      </c>
      <c r="E57" s="15">
        <v>0</v>
      </c>
      <c r="F57" s="15">
        <v>1207.61</v>
      </c>
      <c r="G57" s="26">
        <v>275</v>
      </c>
      <c r="H57" s="27">
        <f t="shared" si="1"/>
        <v>1549.76</v>
      </c>
      <c r="I57" s="27">
        <f t="shared" si="1"/>
        <v>1805.29</v>
      </c>
      <c r="J57" s="27">
        <f t="shared" si="1"/>
        <v>2083.13</v>
      </c>
      <c r="K57" s="27">
        <f t="shared" si="1"/>
        <v>2477.2599999999998</v>
      </c>
      <c r="L57" s="16">
        <v>51.6</v>
      </c>
      <c r="M57" s="16">
        <v>0</v>
      </c>
      <c r="N57" s="18"/>
      <c r="O57" s="19"/>
      <c r="P57" s="12"/>
      <c r="Q57" s="12"/>
    </row>
    <row r="58" spans="1:17" s="13" customFormat="1" ht="14.25" customHeight="1">
      <c r="A58" s="35">
        <v>43833</v>
      </c>
      <c r="B58" s="14">
        <v>1</v>
      </c>
      <c r="C58" s="15">
        <v>980.51</v>
      </c>
      <c r="D58" s="15">
        <v>4.22</v>
      </c>
      <c r="E58" s="15">
        <v>0</v>
      </c>
      <c r="F58" s="15">
        <v>1000.68</v>
      </c>
      <c r="G58" s="26">
        <v>275</v>
      </c>
      <c r="H58" s="27">
        <f t="shared" si="1"/>
        <v>1342.83</v>
      </c>
      <c r="I58" s="27">
        <f t="shared" si="1"/>
        <v>1598.36</v>
      </c>
      <c r="J58" s="27">
        <f t="shared" si="1"/>
        <v>1876.1999999999998</v>
      </c>
      <c r="K58" s="27">
        <f t="shared" si="1"/>
        <v>2270.33</v>
      </c>
      <c r="L58" s="16">
        <v>4.22</v>
      </c>
      <c r="M58" s="16">
        <v>0</v>
      </c>
      <c r="N58" s="18"/>
      <c r="O58" s="19"/>
      <c r="P58" s="12"/>
      <c r="Q58" s="12"/>
    </row>
    <row r="59" spans="1:17" s="13" customFormat="1" ht="14.25" customHeight="1">
      <c r="A59" s="35">
        <v>43833</v>
      </c>
      <c r="B59" s="14">
        <v>2</v>
      </c>
      <c r="C59" s="15">
        <v>880.36</v>
      </c>
      <c r="D59" s="15">
        <v>0</v>
      </c>
      <c r="E59" s="15">
        <v>158.33</v>
      </c>
      <c r="F59" s="15">
        <v>900.53</v>
      </c>
      <c r="G59" s="26">
        <v>275</v>
      </c>
      <c r="H59" s="27">
        <f t="shared" si="1"/>
        <v>1242.68</v>
      </c>
      <c r="I59" s="27">
        <f t="shared" si="1"/>
        <v>1498.21</v>
      </c>
      <c r="J59" s="27">
        <f t="shared" si="1"/>
        <v>1776.0500000000002</v>
      </c>
      <c r="K59" s="27">
        <f t="shared" si="1"/>
        <v>2170.18</v>
      </c>
      <c r="L59" s="16">
        <v>0</v>
      </c>
      <c r="M59" s="16">
        <v>158.33</v>
      </c>
      <c r="N59" s="18"/>
      <c r="O59" s="19"/>
      <c r="P59" s="12"/>
      <c r="Q59" s="12"/>
    </row>
    <row r="60" spans="1:17" s="13" customFormat="1" ht="14.25" customHeight="1">
      <c r="A60" s="35">
        <v>43833</v>
      </c>
      <c r="B60" s="14">
        <v>3</v>
      </c>
      <c r="C60" s="15">
        <v>873.66</v>
      </c>
      <c r="D60" s="15">
        <v>183.33</v>
      </c>
      <c r="E60" s="15">
        <v>0</v>
      </c>
      <c r="F60" s="15">
        <v>893.83</v>
      </c>
      <c r="G60" s="26">
        <v>275</v>
      </c>
      <c r="H60" s="27">
        <f t="shared" si="1"/>
        <v>1235.9799999999998</v>
      </c>
      <c r="I60" s="27">
        <f t="shared" si="1"/>
        <v>1491.5099999999998</v>
      </c>
      <c r="J60" s="27">
        <f t="shared" si="1"/>
        <v>1769.35</v>
      </c>
      <c r="K60" s="27">
        <f t="shared" si="1"/>
        <v>2163.48</v>
      </c>
      <c r="L60" s="16">
        <v>183.33</v>
      </c>
      <c r="M60" s="16">
        <v>0</v>
      </c>
      <c r="N60" s="18"/>
      <c r="O60" s="19"/>
      <c r="P60" s="12"/>
      <c r="Q60" s="12"/>
    </row>
    <row r="61" spans="1:17" s="13" customFormat="1" ht="14.25" customHeight="1">
      <c r="A61" s="35">
        <v>43833</v>
      </c>
      <c r="B61" s="14">
        <v>4</v>
      </c>
      <c r="C61" s="15">
        <v>880.71</v>
      </c>
      <c r="D61" s="15">
        <v>0</v>
      </c>
      <c r="E61" s="15">
        <v>46.15</v>
      </c>
      <c r="F61" s="15">
        <v>900.88</v>
      </c>
      <c r="G61" s="26">
        <v>275</v>
      </c>
      <c r="H61" s="27">
        <f t="shared" si="1"/>
        <v>1243.03</v>
      </c>
      <c r="I61" s="27">
        <f t="shared" si="1"/>
        <v>1498.56</v>
      </c>
      <c r="J61" s="27">
        <f t="shared" si="1"/>
        <v>1776.4</v>
      </c>
      <c r="K61" s="27">
        <f t="shared" si="1"/>
        <v>2170.53</v>
      </c>
      <c r="L61" s="16">
        <v>0</v>
      </c>
      <c r="M61" s="16">
        <v>46.15</v>
      </c>
      <c r="N61" s="18"/>
      <c r="O61" s="19"/>
      <c r="P61" s="12"/>
      <c r="Q61" s="12"/>
    </row>
    <row r="62" spans="1:17" s="13" customFormat="1" ht="14.25" customHeight="1">
      <c r="A62" s="35">
        <v>43833</v>
      </c>
      <c r="B62" s="14">
        <v>5</v>
      </c>
      <c r="C62" s="15">
        <v>914.35</v>
      </c>
      <c r="D62" s="15">
        <v>28.63</v>
      </c>
      <c r="E62" s="15">
        <v>0</v>
      </c>
      <c r="F62" s="15">
        <v>934.52</v>
      </c>
      <c r="G62" s="26">
        <v>275</v>
      </c>
      <c r="H62" s="27">
        <f t="shared" si="1"/>
        <v>1276.6699999999998</v>
      </c>
      <c r="I62" s="27">
        <f t="shared" si="1"/>
        <v>1532.1999999999998</v>
      </c>
      <c r="J62" s="27">
        <f t="shared" si="1"/>
        <v>1810.04</v>
      </c>
      <c r="K62" s="27">
        <f t="shared" si="1"/>
        <v>2204.1699999999996</v>
      </c>
      <c r="L62" s="16">
        <v>28.63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43833</v>
      </c>
      <c r="B63" s="14">
        <v>6</v>
      </c>
      <c r="C63" s="15">
        <v>985.41</v>
      </c>
      <c r="D63" s="15">
        <v>0</v>
      </c>
      <c r="E63" s="15">
        <v>138.09</v>
      </c>
      <c r="F63" s="15">
        <v>1005.58</v>
      </c>
      <c r="G63" s="26">
        <v>275</v>
      </c>
      <c r="H63" s="27">
        <f t="shared" si="1"/>
        <v>1347.7299999999998</v>
      </c>
      <c r="I63" s="27">
        <f t="shared" si="1"/>
        <v>1603.2599999999998</v>
      </c>
      <c r="J63" s="27">
        <f t="shared" si="1"/>
        <v>1881.1</v>
      </c>
      <c r="K63" s="27">
        <f t="shared" si="1"/>
        <v>2275.23</v>
      </c>
      <c r="L63" s="16">
        <v>0</v>
      </c>
      <c r="M63" s="16">
        <v>138.09</v>
      </c>
      <c r="N63" s="18"/>
      <c r="O63" s="19"/>
      <c r="P63" s="12"/>
      <c r="Q63" s="12"/>
    </row>
    <row r="64" spans="1:17" s="13" customFormat="1" ht="14.25" customHeight="1">
      <c r="A64" s="35">
        <v>43833</v>
      </c>
      <c r="B64" s="14">
        <v>7</v>
      </c>
      <c r="C64" s="15">
        <v>1145.6</v>
      </c>
      <c r="D64" s="15">
        <v>105.93</v>
      </c>
      <c r="E64" s="15">
        <v>0</v>
      </c>
      <c r="F64" s="15">
        <v>1165.77</v>
      </c>
      <c r="G64" s="26">
        <v>275</v>
      </c>
      <c r="H64" s="27">
        <f t="shared" si="1"/>
        <v>1507.9199999999998</v>
      </c>
      <c r="I64" s="27">
        <f t="shared" si="1"/>
        <v>1763.4499999999998</v>
      </c>
      <c r="J64" s="27">
        <f t="shared" si="1"/>
        <v>2041.29</v>
      </c>
      <c r="K64" s="27">
        <f t="shared" si="1"/>
        <v>2435.4199999999996</v>
      </c>
      <c r="L64" s="16">
        <v>105.93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43833</v>
      </c>
      <c r="B65" s="14">
        <v>8</v>
      </c>
      <c r="C65" s="15">
        <v>1278.17</v>
      </c>
      <c r="D65" s="15">
        <v>0</v>
      </c>
      <c r="E65" s="15">
        <v>46.55</v>
      </c>
      <c r="F65" s="15">
        <v>1298.34</v>
      </c>
      <c r="G65" s="26">
        <v>275</v>
      </c>
      <c r="H65" s="27">
        <f t="shared" si="1"/>
        <v>1640.49</v>
      </c>
      <c r="I65" s="27">
        <f t="shared" si="1"/>
        <v>1896.02</v>
      </c>
      <c r="J65" s="27">
        <f t="shared" si="1"/>
        <v>2173.86</v>
      </c>
      <c r="K65" s="27">
        <f t="shared" si="1"/>
        <v>2567.9900000000002</v>
      </c>
      <c r="L65" s="16">
        <v>0</v>
      </c>
      <c r="M65" s="16">
        <v>46.55</v>
      </c>
      <c r="N65" s="18"/>
      <c r="O65" s="19"/>
      <c r="P65" s="12"/>
      <c r="Q65" s="12"/>
    </row>
    <row r="66" spans="1:17" s="13" customFormat="1" ht="14.25" customHeight="1">
      <c r="A66" s="35">
        <v>43833</v>
      </c>
      <c r="B66" s="14">
        <v>9</v>
      </c>
      <c r="C66" s="15">
        <v>1647.57</v>
      </c>
      <c r="D66" s="15">
        <v>0</v>
      </c>
      <c r="E66" s="15">
        <v>298.36</v>
      </c>
      <c r="F66" s="15">
        <v>1667.74</v>
      </c>
      <c r="G66" s="26">
        <v>275</v>
      </c>
      <c r="H66" s="27">
        <f t="shared" si="1"/>
        <v>2009.8899999999999</v>
      </c>
      <c r="I66" s="27">
        <f t="shared" si="1"/>
        <v>2265.4199999999996</v>
      </c>
      <c r="J66" s="27">
        <f t="shared" si="1"/>
        <v>2543.2599999999998</v>
      </c>
      <c r="K66" s="27">
        <f t="shared" si="1"/>
        <v>2937.39</v>
      </c>
      <c r="L66" s="16">
        <v>0</v>
      </c>
      <c r="M66" s="16">
        <v>298.36</v>
      </c>
      <c r="N66" s="18"/>
      <c r="O66" s="19"/>
      <c r="P66" s="12"/>
      <c r="Q66" s="12"/>
    </row>
    <row r="67" spans="1:17" s="13" customFormat="1" ht="14.25" customHeight="1">
      <c r="A67" s="35">
        <v>43833</v>
      </c>
      <c r="B67" s="14">
        <v>10</v>
      </c>
      <c r="C67" s="15">
        <v>1653.61</v>
      </c>
      <c r="D67" s="15">
        <v>0</v>
      </c>
      <c r="E67" s="15">
        <v>125.02</v>
      </c>
      <c r="F67" s="15">
        <v>1673.78</v>
      </c>
      <c r="G67" s="26">
        <v>275</v>
      </c>
      <c r="H67" s="27">
        <f t="shared" si="1"/>
        <v>2015.9299999999998</v>
      </c>
      <c r="I67" s="27">
        <f t="shared" si="1"/>
        <v>2271.4599999999996</v>
      </c>
      <c r="J67" s="27">
        <f t="shared" si="1"/>
        <v>2549.2999999999997</v>
      </c>
      <c r="K67" s="27">
        <f t="shared" si="1"/>
        <v>2943.43</v>
      </c>
      <c r="L67" s="16">
        <v>0</v>
      </c>
      <c r="M67" s="16">
        <v>125.02</v>
      </c>
      <c r="N67" s="18"/>
      <c r="O67" s="19"/>
      <c r="P67" s="12"/>
      <c r="Q67" s="12"/>
    </row>
    <row r="68" spans="1:17" s="13" customFormat="1" ht="14.25" customHeight="1">
      <c r="A68" s="35">
        <v>43833</v>
      </c>
      <c r="B68" s="14">
        <v>11</v>
      </c>
      <c r="C68" s="15">
        <v>1648.65</v>
      </c>
      <c r="D68" s="15">
        <v>0</v>
      </c>
      <c r="E68" s="15">
        <v>116.23</v>
      </c>
      <c r="F68" s="15">
        <v>1668.82</v>
      </c>
      <c r="G68" s="26">
        <v>275</v>
      </c>
      <c r="H68" s="27">
        <f t="shared" si="1"/>
        <v>2010.97</v>
      </c>
      <c r="I68" s="27">
        <f t="shared" si="1"/>
        <v>2266.5</v>
      </c>
      <c r="J68" s="27">
        <f t="shared" si="1"/>
        <v>2544.34</v>
      </c>
      <c r="K68" s="27">
        <f t="shared" si="1"/>
        <v>2938.47</v>
      </c>
      <c r="L68" s="16">
        <v>0</v>
      </c>
      <c r="M68" s="16">
        <v>116.23</v>
      </c>
      <c r="N68" s="18"/>
      <c r="O68" s="19"/>
      <c r="P68" s="12"/>
      <c r="Q68" s="12"/>
    </row>
    <row r="69" spans="1:17" s="13" customFormat="1" ht="14.25" customHeight="1">
      <c r="A69" s="35">
        <v>43833</v>
      </c>
      <c r="B69" s="14">
        <v>12</v>
      </c>
      <c r="C69" s="15">
        <v>1564.54</v>
      </c>
      <c r="D69" s="15">
        <v>0</v>
      </c>
      <c r="E69" s="15">
        <v>67.68</v>
      </c>
      <c r="F69" s="15">
        <v>1584.71</v>
      </c>
      <c r="G69" s="26">
        <v>275</v>
      </c>
      <c r="H69" s="27">
        <f t="shared" si="1"/>
        <v>1926.86</v>
      </c>
      <c r="I69" s="27">
        <f t="shared" si="1"/>
        <v>2182.39</v>
      </c>
      <c r="J69" s="27">
        <f t="shared" si="1"/>
        <v>2460.23</v>
      </c>
      <c r="K69" s="27">
        <f t="shared" si="1"/>
        <v>2854.36</v>
      </c>
      <c r="L69" s="16">
        <v>0</v>
      </c>
      <c r="M69" s="16">
        <v>67.68</v>
      </c>
      <c r="N69" s="18"/>
      <c r="O69" s="19"/>
      <c r="P69" s="12"/>
      <c r="Q69" s="12"/>
    </row>
    <row r="70" spans="1:17" s="13" customFormat="1" ht="14.25" customHeight="1">
      <c r="A70" s="35">
        <v>43833</v>
      </c>
      <c r="B70" s="14">
        <v>13</v>
      </c>
      <c r="C70" s="15">
        <v>1568.82</v>
      </c>
      <c r="D70" s="15">
        <v>0</v>
      </c>
      <c r="E70" s="15">
        <v>125.51</v>
      </c>
      <c r="F70" s="15">
        <v>1588.99</v>
      </c>
      <c r="G70" s="26">
        <v>275</v>
      </c>
      <c r="H70" s="27">
        <f t="shared" si="1"/>
        <v>1931.1399999999999</v>
      </c>
      <c r="I70" s="27">
        <f t="shared" si="1"/>
        <v>2186.6699999999996</v>
      </c>
      <c r="J70" s="27">
        <f t="shared" si="1"/>
        <v>2464.5099999999998</v>
      </c>
      <c r="K70" s="27">
        <f t="shared" si="1"/>
        <v>2858.64</v>
      </c>
      <c r="L70" s="16">
        <v>0</v>
      </c>
      <c r="M70" s="16">
        <v>125.51</v>
      </c>
      <c r="N70" s="18"/>
      <c r="O70" s="19"/>
      <c r="P70" s="12"/>
      <c r="Q70" s="12"/>
    </row>
    <row r="71" spans="1:17" s="13" customFormat="1" ht="14.25" customHeight="1">
      <c r="A71" s="35">
        <v>43833</v>
      </c>
      <c r="B71" s="14">
        <v>14</v>
      </c>
      <c r="C71" s="15">
        <v>1555.51</v>
      </c>
      <c r="D71" s="15">
        <v>0</v>
      </c>
      <c r="E71" s="15">
        <v>225.41</v>
      </c>
      <c r="F71" s="15">
        <v>1575.68</v>
      </c>
      <c r="G71" s="26">
        <v>275</v>
      </c>
      <c r="H71" s="27">
        <f t="shared" si="1"/>
        <v>1917.83</v>
      </c>
      <c r="I71" s="27">
        <f t="shared" si="1"/>
        <v>2173.36</v>
      </c>
      <c r="J71" s="27">
        <f t="shared" si="1"/>
        <v>2451.2</v>
      </c>
      <c r="K71" s="27">
        <f t="shared" si="1"/>
        <v>2845.33</v>
      </c>
      <c r="L71" s="16">
        <v>0</v>
      </c>
      <c r="M71" s="16">
        <v>225.41</v>
      </c>
      <c r="N71" s="18"/>
      <c r="O71" s="19"/>
      <c r="P71" s="12"/>
      <c r="Q71" s="12"/>
    </row>
    <row r="72" spans="1:17" s="13" customFormat="1" ht="14.25" customHeight="1">
      <c r="A72" s="35">
        <v>43833</v>
      </c>
      <c r="B72" s="14">
        <v>15</v>
      </c>
      <c r="C72" s="15">
        <v>1465.33</v>
      </c>
      <c r="D72" s="15">
        <v>0</v>
      </c>
      <c r="E72" s="15">
        <v>100.65</v>
      </c>
      <c r="F72" s="15">
        <v>1485.5</v>
      </c>
      <c r="G72" s="26">
        <v>275</v>
      </c>
      <c r="H72" s="27">
        <f t="shared" si="1"/>
        <v>1827.6499999999999</v>
      </c>
      <c r="I72" s="27">
        <f t="shared" si="1"/>
        <v>2083.18</v>
      </c>
      <c r="J72" s="27">
        <f t="shared" si="1"/>
        <v>2361.02</v>
      </c>
      <c r="K72" s="27">
        <f t="shared" si="1"/>
        <v>2755.15</v>
      </c>
      <c r="L72" s="16">
        <v>0</v>
      </c>
      <c r="M72" s="16">
        <v>100.65</v>
      </c>
      <c r="N72" s="18"/>
      <c r="O72" s="19"/>
      <c r="P72" s="12"/>
      <c r="Q72" s="12"/>
    </row>
    <row r="73" spans="1:17" s="13" customFormat="1" ht="14.25" customHeight="1">
      <c r="A73" s="35">
        <v>43833</v>
      </c>
      <c r="B73" s="14">
        <v>16</v>
      </c>
      <c r="C73" s="15">
        <v>1578.13</v>
      </c>
      <c r="D73" s="15">
        <v>0</v>
      </c>
      <c r="E73" s="15">
        <v>85.68</v>
      </c>
      <c r="F73" s="15">
        <v>1598.3</v>
      </c>
      <c r="G73" s="26">
        <v>275</v>
      </c>
      <c r="H73" s="27">
        <f t="shared" si="1"/>
        <v>1940.45</v>
      </c>
      <c r="I73" s="27">
        <f t="shared" si="1"/>
        <v>2195.98</v>
      </c>
      <c r="J73" s="27">
        <f t="shared" si="1"/>
        <v>2473.82</v>
      </c>
      <c r="K73" s="27">
        <f t="shared" si="1"/>
        <v>2867.9500000000003</v>
      </c>
      <c r="L73" s="16">
        <v>0</v>
      </c>
      <c r="M73" s="16">
        <v>85.68</v>
      </c>
      <c r="N73" s="18"/>
      <c r="O73" s="19"/>
      <c r="P73" s="12"/>
      <c r="Q73" s="12"/>
    </row>
    <row r="74" spans="1:17" s="13" customFormat="1" ht="14.25" customHeight="1">
      <c r="A74" s="35">
        <v>43833</v>
      </c>
      <c r="B74" s="14">
        <v>17</v>
      </c>
      <c r="C74" s="15">
        <v>1633.91</v>
      </c>
      <c r="D74" s="15">
        <v>49.84</v>
      </c>
      <c r="E74" s="15">
        <v>0</v>
      </c>
      <c r="F74" s="15">
        <v>1654.08</v>
      </c>
      <c r="G74" s="26">
        <v>275</v>
      </c>
      <c r="H74" s="27">
        <f aca="true" t="shared" si="2" ref="H74:K137">SUM($C74,$G74,R$4,R$6)</f>
        <v>1996.23</v>
      </c>
      <c r="I74" s="27">
        <f t="shared" si="2"/>
        <v>2251.7599999999998</v>
      </c>
      <c r="J74" s="27">
        <f t="shared" si="2"/>
        <v>2529.6</v>
      </c>
      <c r="K74" s="27">
        <f t="shared" si="2"/>
        <v>2923.73</v>
      </c>
      <c r="L74" s="16">
        <v>49.84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43833</v>
      </c>
      <c r="B75" s="14">
        <v>18</v>
      </c>
      <c r="C75" s="15">
        <v>1739.65</v>
      </c>
      <c r="D75" s="15">
        <v>0</v>
      </c>
      <c r="E75" s="15">
        <v>106.8</v>
      </c>
      <c r="F75" s="15">
        <v>1759.82</v>
      </c>
      <c r="G75" s="26">
        <v>275</v>
      </c>
      <c r="H75" s="27">
        <f t="shared" si="2"/>
        <v>2101.9700000000003</v>
      </c>
      <c r="I75" s="27">
        <f t="shared" si="2"/>
        <v>2357.5</v>
      </c>
      <c r="J75" s="27">
        <f t="shared" si="2"/>
        <v>2635.34</v>
      </c>
      <c r="K75" s="27">
        <f t="shared" si="2"/>
        <v>3029.47</v>
      </c>
      <c r="L75" s="16">
        <v>0</v>
      </c>
      <c r="M75" s="16">
        <v>106.8</v>
      </c>
      <c r="N75" s="18"/>
      <c r="O75" s="19"/>
      <c r="P75" s="12"/>
      <c r="Q75" s="12"/>
    </row>
    <row r="76" spans="1:17" s="13" customFormat="1" ht="14.25" customHeight="1">
      <c r="A76" s="35">
        <v>43833</v>
      </c>
      <c r="B76" s="14">
        <v>19</v>
      </c>
      <c r="C76" s="15">
        <v>1761.94</v>
      </c>
      <c r="D76" s="15">
        <v>0</v>
      </c>
      <c r="E76" s="15">
        <v>313.41</v>
      </c>
      <c r="F76" s="15">
        <v>1782.11</v>
      </c>
      <c r="G76" s="26">
        <v>275</v>
      </c>
      <c r="H76" s="27">
        <f t="shared" si="2"/>
        <v>2124.26</v>
      </c>
      <c r="I76" s="27">
        <f t="shared" si="2"/>
        <v>2379.79</v>
      </c>
      <c r="J76" s="27">
        <f t="shared" si="2"/>
        <v>2657.63</v>
      </c>
      <c r="K76" s="27">
        <f t="shared" si="2"/>
        <v>3051.7599999999998</v>
      </c>
      <c r="L76" s="16">
        <v>0</v>
      </c>
      <c r="M76" s="16">
        <v>313.41</v>
      </c>
      <c r="N76" s="18"/>
      <c r="O76" s="19"/>
      <c r="P76" s="12"/>
      <c r="Q76" s="12"/>
    </row>
    <row r="77" spans="1:17" s="13" customFormat="1" ht="14.25" customHeight="1">
      <c r="A77" s="35">
        <v>43833</v>
      </c>
      <c r="B77" s="14">
        <v>20</v>
      </c>
      <c r="C77" s="15">
        <v>1775.76</v>
      </c>
      <c r="D77" s="15">
        <v>0</v>
      </c>
      <c r="E77" s="15">
        <v>315.74</v>
      </c>
      <c r="F77" s="15">
        <v>1795.93</v>
      </c>
      <c r="G77" s="26">
        <v>275</v>
      </c>
      <c r="H77" s="27">
        <f t="shared" si="2"/>
        <v>2138.0800000000004</v>
      </c>
      <c r="I77" s="27">
        <f t="shared" si="2"/>
        <v>2393.61</v>
      </c>
      <c r="J77" s="27">
        <f t="shared" si="2"/>
        <v>2671.4500000000003</v>
      </c>
      <c r="K77" s="27">
        <f t="shared" si="2"/>
        <v>3065.5800000000004</v>
      </c>
      <c r="L77" s="16">
        <v>0</v>
      </c>
      <c r="M77" s="16">
        <v>315.74</v>
      </c>
      <c r="N77" s="18"/>
      <c r="O77" s="19"/>
      <c r="P77" s="12"/>
      <c r="Q77" s="12"/>
    </row>
    <row r="78" spans="1:17" s="13" customFormat="1" ht="14.25" customHeight="1">
      <c r="A78" s="35">
        <v>43833</v>
      </c>
      <c r="B78" s="14">
        <v>21</v>
      </c>
      <c r="C78" s="15">
        <v>1778.36</v>
      </c>
      <c r="D78" s="15">
        <v>0</v>
      </c>
      <c r="E78" s="15">
        <v>556.18</v>
      </c>
      <c r="F78" s="15">
        <v>1798.53</v>
      </c>
      <c r="G78" s="26">
        <v>275</v>
      </c>
      <c r="H78" s="27">
        <f t="shared" si="2"/>
        <v>2140.68</v>
      </c>
      <c r="I78" s="27">
        <f t="shared" si="2"/>
        <v>2396.2099999999996</v>
      </c>
      <c r="J78" s="27">
        <f t="shared" si="2"/>
        <v>2674.0499999999997</v>
      </c>
      <c r="K78" s="27">
        <f t="shared" si="2"/>
        <v>3068.18</v>
      </c>
      <c r="L78" s="16">
        <v>0</v>
      </c>
      <c r="M78" s="16">
        <v>556.18</v>
      </c>
      <c r="N78" s="18"/>
      <c r="O78" s="19"/>
      <c r="P78" s="12"/>
      <c r="Q78" s="12"/>
    </row>
    <row r="79" spans="1:17" s="13" customFormat="1" ht="14.25" customHeight="1">
      <c r="A79" s="35">
        <v>43833</v>
      </c>
      <c r="B79" s="14">
        <v>22</v>
      </c>
      <c r="C79" s="15">
        <v>1664.27</v>
      </c>
      <c r="D79" s="15">
        <v>0</v>
      </c>
      <c r="E79" s="15">
        <v>27.12</v>
      </c>
      <c r="F79" s="15">
        <v>1684.44</v>
      </c>
      <c r="G79" s="26">
        <v>275</v>
      </c>
      <c r="H79" s="27">
        <f t="shared" si="2"/>
        <v>2026.59</v>
      </c>
      <c r="I79" s="27">
        <f t="shared" si="2"/>
        <v>2282.12</v>
      </c>
      <c r="J79" s="27">
        <f t="shared" si="2"/>
        <v>2559.96</v>
      </c>
      <c r="K79" s="27">
        <f t="shared" si="2"/>
        <v>2954.0899999999997</v>
      </c>
      <c r="L79" s="16">
        <v>0</v>
      </c>
      <c r="M79" s="16">
        <v>27.12</v>
      </c>
      <c r="N79" s="18"/>
      <c r="O79" s="19"/>
      <c r="P79" s="12"/>
      <c r="Q79" s="12"/>
    </row>
    <row r="80" spans="1:17" s="13" customFormat="1" ht="14.25" customHeight="1">
      <c r="A80" s="35">
        <v>43833</v>
      </c>
      <c r="B80" s="14">
        <v>23</v>
      </c>
      <c r="C80" s="15">
        <v>1545.84</v>
      </c>
      <c r="D80" s="15">
        <v>28.55</v>
      </c>
      <c r="E80" s="15">
        <v>0</v>
      </c>
      <c r="F80" s="15">
        <v>1566.01</v>
      </c>
      <c r="G80" s="26">
        <v>275</v>
      </c>
      <c r="H80" s="27">
        <f t="shared" si="2"/>
        <v>1908.1599999999999</v>
      </c>
      <c r="I80" s="27">
        <f t="shared" si="2"/>
        <v>2163.69</v>
      </c>
      <c r="J80" s="27">
        <f t="shared" si="2"/>
        <v>2441.5299999999997</v>
      </c>
      <c r="K80" s="27">
        <f t="shared" si="2"/>
        <v>2835.66</v>
      </c>
      <c r="L80" s="16">
        <v>28.55</v>
      </c>
      <c r="M80" s="16">
        <v>0</v>
      </c>
      <c r="N80" s="18"/>
      <c r="O80" s="19"/>
      <c r="P80" s="12"/>
      <c r="Q80" s="12"/>
    </row>
    <row r="81" spans="1:17" s="13" customFormat="1" ht="14.25" customHeight="1">
      <c r="A81" s="35">
        <v>43834</v>
      </c>
      <c r="B81" s="14">
        <v>0</v>
      </c>
      <c r="C81" s="15">
        <v>1197.85</v>
      </c>
      <c r="D81" s="15">
        <v>61.68</v>
      </c>
      <c r="E81" s="15">
        <v>0</v>
      </c>
      <c r="F81" s="15">
        <v>1218.02</v>
      </c>
      <c r="G81" s="26">
        <v>275</v>
      </c>
      <c r="H81" s="27">
        <f t="shared" si="2"/>
        <v>1560.1699999999998</v>
      </c>
      <c r="I81" s="27">
        <f t="shared" si="2"/>
        <v>1815.6999999999998</v>
      </c>
      <c r="J81" s="27">
        <f t="shared" si="2"/>
        <v>2093.54</v>
      </c>
      <c r="K81" s="27">
        <f t="shared" si="2"/>
        <v>2487.6699999999996</v>
      </c>
      <c r="L81" s="16">
        <v>61.68</v>
      </c>
      <c r="M81" s="16">
        <v>0</v>
      </c>
      <c r="N81" s="18"/>
      <c r="O81" s="19"/>
      <c r="P81" s="12"/>
      <c r="Q81" s="12"/>
    </row>
    <row r="82" spans="1:17" s="13" customFormat="1" ht="14.25" customHeight="1">
      <c r="A82" s="35">
        <v>43834</v>
      </c>
      <c r="B82" s="14">
        <v>1</v>
      </c>
      <c r="C82" s="15">
        <v>971.87</v>
      </c>
      <c r="D82" s="15">
        <v>260.04</v>
      </c>
      <c r="E82" s="15">
        <v>0</v>
      </c>
      <c r="F82" s="15">
        <v>992.04</v>
      </c>
      <c r="G82" s="26">
        <v>275</v>
      </c>
      <c r="H82" s="27">
        <f t="shared" si="2"/>
        <v>1334.1899999999998</v>
      </c>
      <c r="I82" s="27">
        <f t="shared" si="2"/>
        <v>1589.7199999999998</v>
      </c>
      <c r="J82" s="27">
        <f t="shared" si="2"/>
        <v>1867.56</v>
      </c>
      <c r="K82" s="27">
        <f t="shared" si="2"/>
        <v>2261.69</v>
      </c>
      <c r="L82" s="16">
        <v>260.04</v>
      </c>
      <c r="M82" s="16">
        <v>0</v>
      </c>
      <c r="N82" s="18"/>
      <c r="O82" s="19"/>
      <c r="P82" s="12"/>
      <c r="Q82" s="12"/>
    </row>
    <row r="83" spans="1:17" s="13" customFormat="1" ht="14.25" customHeight="1">
      <c r="A83" s="35">
        <v>43834</v>
      </c>
      <c r="B83" s="14">
        <v>2</v>
      </c>
      <c r="C83" s="15">
        <v>879.37</v>
      </c>
      <c r="D83" s="15">
        <v>91.01</v>
      </c>
      <c r="E83" s="15">
        <v>0</v>
      </c>
      <c r="F83" s="15">
        <v>899.54</v>
      </c>
      <c r="G83" s="26">
        <v>275</v>
      </c>
      <c r="H83" s="27">
        <f t="shared" si="2"/>
        <v>1241.6899999999998</v>
      </c>
      <c r="I83" s="27">
        <f t="shared" si="2"/>
        <v>1497.2199999999998</v>
      </c>
      <c r="J83" s="27">
        <f t="shared" si="2"/>
        <v>1775.06</v>
      </c>
      <c r="K83" s="27">
        <f t="shared" si="2"/>
        <v>2169.19</v>
      </c>
      <c r="L83" s="16">
        <v>91.01</v>
      </c>
      <c r="M83" s="16">
        <v>0</v>
      </c>
      <c r="N83" s="18"/>
      <c r="O83" s="19"/>
      <c r="P83" s="12"/>
      <c r="Q83" s="12"/>
    </row>
    <row r="84" spans="1:17" s="13" customFormat="1" ht="14.25" customHeight="1">
      <c r="A84" s="35">
        <v>43834</v>
      </c>
      <c r="B84" s="14">
        <v>3</v>
      </c>
      <c r="C84" s="15">
        <v>870.62</v>
      </c>
      <c r="D84" s="15">
        <v>181.2</v>
      </c>
      <c r="E84" s="15">
        <v>0</v>
      </c>
      <c r="F84" s="15">
        <v>890.79</v>
      </c>
      <c r="G84" s="26">
        <v>275</v>
      </c>
      <c r="H84" s="27">
        <f t="shared" si="2"/>
        <v>1232.9399999999998</v>
      </c>
      <c r="I84" s="27">
        <f t="shared" si="2"/>
        <v>1488.4699999999998</v>
      </c>
      <c r="J84" s="27">
        <f t="shared" si="2"/>
        <v>1766.31</v>
      </c>
      <c r="K84" s="27">
        <f t="shared" si="2"/>
        <v>2160.44</v>
      </c>
      <c r="L84" s="16">
        <v>181.2</v>
      </c>
      <c r="M84" s="16">
        <v>0</v>
      </c>
      <c r="N84" s="18"/>
      <c r="O84" s="19"/>
      <c r="P84" s="12"/>
      <c r="Q84" s="12"/>
    </row>
    <row r="85" spans="1:17" s="13" customFormat="1" ht="14.25" customHeight="1">
      <c r="A85" s="35">
        <v>43834</v>
      </c>
      <c r="B85" s="14">
        <v>4</v>
      </c>
      <c r="C85" s="15">
        <v>879.56</v>
      </c>
      <c r="D85" s="15">
        <v>0</v>
      </c>
      <c r="E85" s="15">
        <v>131.46</v>
      </c>
      <c r="F85" s="15">
        <v>899.73</v>
      </c>
      <c r="G85" s="26">
        <v>275</v>
      </c>
      <c r="H85" s="27">
        <f t="shared" si="2"/>
        <v>1241.8799999999999</v>
      </c>
      <c r="I85" s="27">
        <f t="shared" si="2"/>
        <v>1497.4099999999999</v>
      </c>
      <c r="J85" s="27">
        <f t="shared" si="2"/>
        <v>1775.25</v>
      </c>
      <c r="K85" s="27">
        <f t="shared" si="2"/>
        <v>2169.3799999999997</v>
      </c>
      <c r="L85" s="16">
        <v>0</v>
      </c>
      <c r="M85" s="16">
        <v>131.46</v>
      </c>
      <c r="N85" s="18"/>
      <c r="O85" s="19"/>
      <c r="P85" s="12"/>
      <c r="Q85" s="12"/>
    </row>
    <row r="86" spans="1:17" s="13" customFormat="1" ht="14.25" customHeight="1">
      <c r="A86" s="35">
        <v>43834</v>
      </c>
      <c r="B86" s="14">
        <v>5</v>
      </c>
      <c r="C86" s="15">
        <v>946.47</v>
      </c>
      <c r="D86" s="15">
        <v>0</v>
      </c>
      <c r="E86" s="15">
        <v>37.14</v>
      </c>
      <c r="F86" s="15">
        <v>966.64</v>
      </c>
      <c r="G86" s="26">
        <v>275</v>
      </c>
      <c r="H86" s="27">
        <f t="shared" si="2"/>
        <v>1308.79</v>
      </c>
      <c r="I86" s="27">
        <f t="shared" si="2"/>
        <v>1564.32</v>
      </c>
      <c r="J86" s="27">
        <f t="shared" si="2"/>
        <v>1842.1599999999999</v>
      </c>
      <c r="K86" s="27">
        <f t="shared" si="2"/>
        <v>2236.29</v>
      </c>
      <c r="L86" s="16">
        <v>0</v>
      </c>
      <c r="M86" s="16">
        <v>37.14</v>
      </c>
      <c r="N86" s="18"/>
      <c r="O86" s="19"/>
      <c r="P86" s="12"/>
      <c r="Q86" s="12"/>
    </row>
    <row r="87" spans="1:17" s="13" customFormat="1" ht="14.25" customHeight="1">
      <c r="A87" s="35">
        <v>43834</v>
      </c>
      <c r="B87" s="14">
        <v>6</v>
      </c>
      <c r="C87" s="15">
        <v>1048.42</v>
      </c>
      <c r="D87" s="15">
        <v>0</v>
      </c>
      <c r="E87" s="15">
        <v>59.53</v>
      </c>
      <c r="F87" s="15">
        <v>1068.59</v>
      </c>
      <c r="G87" s="26">
        <v>275</v>
      </c>
      <c r="H87" s="27">
        <f t="shared" si="2"/>
        <v>1410.74</v>
      </c>
      <c r="I87" s="27">
        <f t="shared" si="2"/>
        <v>1666.27</v>
      </c>
      <c r="J87" s="27">
        <f t="shared" si="2"/>
        <v>1944.1100000000001</v>
      </c>
      <c r="K87" s="27">
        <f t="shared" si="2"/>
        <v>2338.2400000000002</v>
      </c>
      <c r="L87" s="16">
        <v>0</v>
      </c>
      <c r="M87" s="16">
        <v>59.53</v>
      </c>
      <c r="N87" s="18"/>
      <c r="O87" s="19"/>
      <c r="P87" s="12"/>
      <c r="Q87" s="12"/>
    </row>
    <row r="88" spans="1:17" s="13" customFormat="1" ht="14.25" customHeight="1">
      <c r="A88" s="35">
        <v>43834</v>
      </c>
      <c r="B88" s="14">
        <v>7</v>
      </c>
      <c r="C88" s="15">
        <v>1238.02</v>
      </c>
      <c r="D88" s="15">
        <v>11.41</v>
      </c>
      <c r="E88" s="15">
        <v>0</v>
      </c>
      <c r="F88" s="15">
        <v>1258.19</v>
      </c>
      <c r="G88" s="26">
        <v>275</v>
      </c>
      <c r="H88" s="27">
        <f t="shared" si="2"/>
        <v>1600.34</v>
      </c>
      <c r="I88" s="27">
        <f t="shared" si="2"/>
        <v>1855.87</v>
      </c>
      <c r="J88" s="27">
        <f t="shared" si="2"/>
        <v>2133.71</v>
      </c>
      <c r="K88" s="27">
        <f t="shared" si="2"/>
        <v>2527.8399999999997</v>
      </c>
      <c r="L88" s="16">
        <v>11.41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43834</v>
      </c>
      <c r="B89" s="14">
        <v>8</v>
      </c>
      <c r="C89" s="15">
        <v>1310.92</v>
      </c>
      <c r="D89" s="15">
        <v>0</v>
      </c>
      <c r="E89" s="15">
        <v>95.23</v>
      </c>
      <c r="F89" s="15">
        <v>1331.09</v>
      </c>
      <c r="G89" s="26">
        <v>275</v>
      </c>
      <c r="H89" s="27">
        <f t="shared" si="2"/>
        <v>1673.24</v>
      </c>
      <c r="I89" s="27">
        <f t="shared" si="2"/>
        <v>1928.77</v>
      </c>
      <c r="J89" s="27">
        <f t="shared" si="2"/>
        <v>2206.61</v>
      </c>
      <c r="K89" s="27">
        <f t="shared" si="2"/>
        <v>2600.7400000000002</v>
      </c>
      <c r="L89" s="16">
        <v>0</v>
      </c>
      <c r="M89" s="16">
        <v>95.23</v>
      </c>
      <c r="N89" s="18"/>
      <c r="O89" s="19"/>
      <c r="P89" s="12"/>
      <c r="Q89" s="12"/>
    </row>
    <row r="90" spans="1:17" s="13" customFormat="1" ht="14.25" customHeight="1">
      <c r="A90" s="35">
        <v>43834</v>
      </c>
      <c r="B90" s="14">
        <v>9</v>
      </c>
      <c r="C90" s="15">
        <v>1633.04</v>
      </c>
      <c r="D90" s="15">
        <v>0</v>
      </c>
      <c r="E90" s="15">
        <v>166.14</v>
      </c>
      <c r="F90" s="15">
        <v>1653.21</v>
      </c>
      <c r="G90" s="26">
        <v>275</v>
      </c>
      <c r="H90" s="27">
        <f t="shared" si="2"/>
        <v>1995.36</v>
      </c>
      <c r="I90" s="27">
        <f t="shared" si="2"/>
        <v>2250.89</v>
      </c>
      <c r="J90" s="27">
        <f t="shared" si="2"/>
        <v>2528.73</v>
      </c>
      <c r="K90" s="27">
        <f t="shared" si="2"/>
        <v>2922.86</v>
      </c>
      <c r="L90" s="16">
        <v>0</v>
      </c>
      <c r="M90" s="16">
        <v>166.14</v>
      </c>
      <c r="N90" s="18"/>
      <c r="O90" s="19"/>
      <c r="P90" s="12"/>
      <c r="Q90" s="12"/>
    </row>
    <row r="91" spans="1:17" s="13" customFormat="1" ht="14.25" customHeight="1">
      <c r="A91" s="35">
        <v>43834</v>
      </c>
      <c r="B91" s="14">
        <v>10</v>
      </c>
      <c r="C91" s="15">
        <v>1748.27</v>
      </c>
      <c r="D91" s="15">
        <v>0</v>
      </c>
      <c r="E91" s="15">
        <v>237.17</v>
      </c>
      <c r="F91" s="15">
        <v>1768.44</v>
      </c>
      <c r="G91" s="26">
        <v>275</v>
      </c>
      <c r="H91" s="27">
        <f t="shared" si="2"/>
        <v>2110.59</v>
      </c>
      <c r="I91" s="27">
        <f t="shared" si="2"/>
        <v>2366.12</v>
      </c>
      <c r="J91" s="27">
        <f t="shared" si="2"/>
        <v>2643.96</v>
      </c>
      <c r="K91" s="27">
        <f t="shared" si="2"/>
        <v>3038.0899999999997</v>
      </c>
      <c r="L91" s="16">
        <v>0</v>
      </c>
      <c r="M91" s="16">
        <v>237.17</v>
      </c>
      <c r="N91" s="18"/>
      <c r="O91" s="19"/>
      <c r="P91" s="12"/>
      <c r="Q91" s="12"/>
    </row>
    <row r="92" spans="1:17" s="13" customFormat="1" ht="14.25" customHeight="1">
      <c r="A92" s="35">
        <v>43834</v>
      </c>
      <c r="B92" s="14">
        <v>11</v>
      </c>
      <c r="C92" s="15">
        <v>1749.97</v>
      </c>
      <c r="D92" s="15">
        <v>0</v>
      </c>
      <c r="E92" s="15">
        <v>203.01</v>
      </c>
      <c r="F92" s="15">
        <v>1770.14</v>
      </c>
      <c r="G92" s="26">
        <v>275</v>
      </c>
      <c r="H92" s="27">
        <f t="shared" si="2"/>
        <v>2112.29</v>
      </c>
      <c r="I92" s="27">
        <f t="shared" si="2"/>
        <v>2367.82</v>
      </c>
      <c r="J92" s="27">
        <f t="shared" si="2"/>
        <v>2645.66</v>
      </c>
      <c r="K92" s="27">
        <f t="shared" si="2"/>
        <v>3039.79</v>
      </c>
      <c r="L92" s="16">
        <v>0</v>
      </c>
      <c r="M92" s="16">
        <v>203.01</v>
      </c>
      <c r="N92" s="18"/>
      <c r="O92" s="19"/>
      <c r="P92" s="12"/>
      <c r="Q92" s="12"/>
    </row>
    <row r="93" spans="1:17" s="13" customFormat="1" ht="14.25" customHeight="1">
      <c r="A93" s="35">
        <v>43834</v>
      </c>
      <c r="B93" s="14">
        <v>12</v>
      </c>
      <c r="C93" s="15">
        <v>1733.89</v>
      </c>
      <c r="D93" s="15">
        <v>0</v>
      </c>
      <c r="E93" s="15">
        <v>87.08</v>
      </c>
      <c r="F93" s="15">
        <v>1754.06</v>
      </c>
      <c r="G93" s="26">
        <v>275</v>
      </c>
      <c r="H93" s="27">
        <f t="shared" si="2"/>
        <v>2096.21</v>
      </c>
      <c r="I93" s="27">
        <f t="shared" si="2"/>
        <v>2351.7400000000002</v>
      </c>
      <c r="J93" s="27">
        <f t="shared" si="2"/>
        <v>2629.58</v>
      </c>
      <c r="K93" s="27">
        <f t="shared" si="2"/>
        <v>3023.71</v>
      </c>
      <c r="L93" s="16">
        <v>0</v>
      </c>
      <c r="M93" s="16">
        <v>87.08</v>
      </c>
      <c r="N93" s="18"/>
      <c r="O93" s="19"/>
      <c r="P93" s="12"/>
      <c r="Q93" s="12"/>
    </row>
    <row r="94" spans="1:17" s="13" customFormat="1" ht="14.25" customHeight="1">
      <c r="A94" s="35">
        <v>43834</v>
      </c>
      <c r="B94" s="14">
        <v>13</v>
      </c>
      <c r="C94" s="15">
        <v>1673.76</v>
      </c>
      <c r="D94" s="15">
        <v>0</v>
      </c>
      <c r="E94" s="15">
        <v>128.96</v>
      </c>
      <c r="F94" s="15">
        <v>1693.93</v>
      </c>
      <c r="G94" s="26">
        <v>275</v>
      </c>
      <c r="H94" s="27">
        <f t="shared" si="2"/>
        <v>2036.08</v>
      </c>
      <c r="I94" s="27">
        <f t="shared" si="2"/>
        <v>2291.61</v>
      </c>
      <c r="J94" s="27">
        <f t="shared" si="2"/>
        <v>2569.45</v>
      </c>
      <c r="K94" s="27">
        <f t="shared" si="2"/>
        <v>2963.58</v>
      </c>
      <c r="L94" s="16">
        <v>0</v>
      </c>
      <c r="M94" s="16">
        <v>128.96</v>
      </c>
      <c r="N94" s="18"/>
      <c r="O94" s="19"/>
      <c r="P94" s="12"/>
      <c r="Q94" s="12"/>
    </row>
    <row r="95" spans="1:17" s="13" customFormat="1" ht="14.25" customHeight="1">
      <c r="A95" s="35">
        <v>43834</v>
      </c>
      <c r="B95" s="14">
        <v>14</v>
      </c>
      <c r="C95" s="15">
        <v>1669.22</v>
      </c>
      <c r="D95" s="15">
        <v>0</v>
      </c>
      <c r="E95" s="15">
        <v>239.6</v>
      </c>
      <c r="F95" s="15">
        <v>1689.39</v>
      </c>
      <c r="G95" s="26">
        <v>275</v>
      </c>
      <c r="H95" s="27">
        <f t="shared" si="2"/>
        <v>2031.54</v>
      </c>
      <c r="I95" s="27">
        <f t="shared" si="2"/>
        <v>2287.07</v>
      </c>
      <c r="J95" s="27">
        <f t="shared" si="2"/>
        <v>2564.91</v>
      </c>
      <c r="K95" s="27">
        <f t="shared" si="2"/>
        <v>2959.04</v>
      </c>
      <c r="L95" s="16">
        <v>0</v>
      </c>
      <c r="M95" s="16">
        <v>239.6</v>
      </c>
      <c r="N95" s="18"/>
      <c r="O95" s="19"/>
      <c r="P95" s="12"/>
      <c r="Q95" s="12"/>
    </row>
    <row r="96" spans="1:17" s="13" customFormat="1" ht="14.25" customHeight="1">
      <c r="A96" s="35">
        <v>43834</v>
      </c>
      <c r="B96" s="14">
        <v>15</v>
      </c>
      <c r="C96" s="15">
        <v>1657.21</v>
      </c>
      <c r="D96" s="15">
        <v>0</v>
      </c>
      <c r="E96" s="15">
        <v>143</v>
      </c>
      <c r="F96" s="15">
        <v>1677.38</v>
      </c>
      <c r="G96" s="26">
        <v>275</v>
      </c>
      <c r="H96" s="27">
        <f t="shared" si="2"/>
        <v>2019.53</v>
      </c>
      <c r="I96" s="27">
        <f t="shared" si="2"/>
        <v>2275.06</v>
      </c>
      <c r="J96" s="27">
        <f t="shared" si="2"/>
        <v>2552.9</v>
      </c>
      <c r="K96" s="27">
        <f t="shared" si="2"/>
        <v>2947.03</v>
      </c>
      <c r="L96" s="16">
        <v>0</v>
      </c>
      <c r="M96" s="16">
        <v>143</v>
      </c>
      <c r="N96" s="18"/>
      <c r="O96" s="19"/>
      <c r="P96" s="12"/>
      <c r="Q96" s="12"/>
    </row>
    <row r="97" spans="1:17" s="13" customFormat="1" ht="14.25" customHeight="1">
      <c r="A97" s="35">
        <v>43834</v>
      </c>
      <c r="B97" s="14">
        <v>16</v>
      </c>
      <c r="C97" s="15">
        <v>1650.09</v>
      </c>
      <c r="D97" s="15">
        <v>100.52</v>
      </c>
      <c r="E97" s="15">
        <v>0</v>
      </c>
      <c r="F97" s="15">
        <v>1670.26</v>
      </c>
      <c r="G97" s="26">
        <v>275</v>
      </c>
      <c r="H97" s="27">
        <f t="shared" si="2"/>
        <v>2012.4099999999999</v>
      </c>
      <c r="I97" s="27">
        <f t="shared" si="2"/>
        <v>2267.94</v>
      </c>
      <c r="J97" s="27">
        <f t="shared" si="2"/>
        <v>2545.7799999999997</v>
      </c>
      <c r="K97" s="27">
        <f t="shared" si="2"/>
        <v>2939.91</v>
      </c>
      <c r="L97" s="16">
        <v>100.52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43834</v>
      </c>
      <c r="B98" s="14">
        <v>17</v>
      </c>
      <c r="C98" s="15">
        <v>1744.4</v>
      </c>
      <c r="D98" s="15">
        <v>58.14</v>
      </c>
      <c r="E98" s="15">
        <v>0</v>
      </c>
      <c r="F98" s="15">
        <v>1764.57</v>
      </c>
      <c r="G98" s="26">
        <v>275</v>
      </c>
      <c r="H98" s="27">
        <f t="shared" si="2"/>
        <v>2106.7200000000003</v>
      </c>
      <c r="I98" s="27">
        <f t="shared" si="2"/>
        <v>2362.25</v>
      </c>
      <c r="J98" s="27">
        <f t="shared" si="2"/>
        <v>2640.09</v>
      </c>
      <c r="K98" s="27">
        <f t="shared" si="2"/>
        <v>3034.22</v>
      </c>
      <c r="L98" s="16">
        <v>58.14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43834</v>
      </c>
      <c r="B99" s="14">
        <v>18</v>
      </c>
      <c r="C99" s="15">
        <v>1783.26</v>
      </c>
      <c r="D99" s="15">
        <v>14.85</v>
      </c>
      <c r="E99" s="15">
        <v>0</v>
      </c>
      <c r="F99" s="15">
        <v>1803.43</v>
      </c>
      <c r="G99" s="26">
        <v>275</v>
      </c>
      <c r="H99" s="27">
        <f t="shared" si="2"/>
        <v>2145.5800000000004</v>
      </c>
      <c r="I99" s="27">
        <f t="shared" si="2"/>
        <v>2401.11</v>
      </c>
      <c r="J99" s="27">
        <f t="shared" si="2"/>
        <v>2678.9500000000003</v>
      </c>
      <c r="K99" s="27">
        <f t="shared" si="2"/>
        <v>3073.0800000000004</v>
      </c>
      <c r="L99" s="16">
        <v>14.85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43834</v>
      </c>
      <c r="B100" s="14">
        <v>19</v>
      </c>
      <c r="C100" s="15">
        <v>1770.16</v>
      </c>
      <c r="D100" s="15">
        <v>62.73</v>
      </c>
      <c r="E100" s="15">
        <v>0</v>
      </c>
      <c r="F100" s="15">
        <v>1790.33</v>
      </c>
      <c r="G100" s="26">
        <v>275</v>
      </c>
      <c r="H100" s="27">
        <f t="shared" si="2"/>
        <v>2132.48</v>
      </c>
      <c r="I100" s="27">
        <f t="shared" si="2"/>
        <v>2388.0099999999998</v>
      </c>
      <c r="J100" s="27">
        <f t="shared" si="2"/>
        <v>2665.85</v>
      </c>
      <c r="K100" s="27">
        <f t="shared" si="2"/>
        <v>3059.98</v>
      </c>
      <c r="L100" s="16">
        <v>62.73</v>
      </c>
      <c r="M100" s="16">
        <v>0</v>
      </c>
      <c r="N100" s="18"/>
      <c r="O100" s="19"/>
      <c r="P100" s="12"/>
      <c r="Q100" s="12"/>
    </row>
    <row r="101" spans="1:17" s="13" customFormat="1" ht="14.25" customHeight="1">
      <c r="A101" s="35">
        <v>43834</v>
      </c>
      <c r="B101" s="14">
        <v>20</v>
      </c>
      <c r="C101" s="15">
        <v>1767.18</v>
      </c>
      <c r="D101" s="15">
        <v>64.42</v>
      </c>
      <c r="E101" s="15">
        <v>0</v>
      </c>
      <c r="F101" s="15">
        <v>1787.35</v>
      </c>
      <c r="G101" s="26">
        <v>275</v>
      </c>
      <c r="H101" s="27">
        <f t="shared" si="2"/>
        <v>2129.5</v>
      </c>
      <c r="I101" s="27">
        <f t="shared" si="2"/>
        <v>2385.03</v>
      </c>
      <c r="J101" s="27">
        <f t="shared" si="2"/>
        <v>2662.87</v>
      </c>
      <c r="K101" s="27">
        <f t="shared" si="2"/>
        <v>3057</v>
      </c>
      <c r="L101" s="16">
        <v>64.42</v>
      </c>
      <c r="M101" s="16">
        <v>0</v>
      </c>
      <c r="N101" s="18"/>
      <c r="O101" s="19"/>
      <c r="P101" s="12"/>
      <c r="Q101" s="12"/>
    </row>
    <row r="102" spans="1:17" s="13" customFormat="1" ht="14.25" customHeight="1">
      <c r="A102" s="35">
        <v>43834</v>
      </c>
      <c r="B102" s="14">
        <v>21</v>
      </c>
      <c r="C102" s="15">
        <v>1779.98</v>
      </c>
      <c r="D102" s="15">
        <v>28.38</v>
      </c>
      <c r="E102" s="15">
        <v>0</v>
      </c>
      <c r="F102" s="15">
        <v>1800.15</v>
      </c>
      <c r="G102" s="26">
        <v>275</v>
      </c>
      <c r="H102" s="27">
        <f t="shared" si="2"/>
        <v>2142.3</v>
      </c>
      <c r="I102" s="27">
        <f t="shared" si="2"/>
        <v>2397.83</v>
      </c>
      <c r="J102" s="27">
        <f t="shared" si="2"/>
        <v>2675.67</v>
      </c>
      <c r="K102" s="27">
        <f t="shared" si="2"/>
        <v>3069.7999999999997</v>
      </c>
      <c r="L102" s="16">
        <v>28.38</v>
      </c>
      <c r="M102" s="16">
        <v>0</v>
      </c>
      <c r="N102" s="18"/>
      <c r="O102" s="19"/>
      <c r="P102" s="12"/>
      <c r="Q102" s="12"/>
    </row>
    <row r="103" spans="1:17" s="13" customFormat="1" ht="14.25" customHeight="1">
      <c r="A103" s="35">
        <v>43834</v>
      </c>
      <c r="B103" s="14">
        <v>22</v>
      </c>
      <c r="C103" s="15">
        <v>1715.85</v>
      </c>
      <c r="D103" s="15">
        <v>0</v>
      </c>
      <c r="E103" s="15">
        <v>490.42</v>
      </c>
      <c r="F103" s="15">
        <v>1736.02</v>
      </c>
      <c r="G103" s="26">
        <v>275</v>
      </c>
      <c r="H103" s="27">
        <f t="shared" si="2"/>
        <v>2078.17</v>
      </c>
      <c r="I103" s="27">
        <f t="shared" si="2"/>
        <v>2333.7</v>
      </c>
      <c r="J103" s="27">
        <f t="shared" si="2"/>
        <v>2611.54</v>
      </c>
      <c r="K103" s="27">
        <f t="shared" si="2"/>
        <v>3005.6699999999996</v>
      </c>
      <c r="L103" s="16">
        <v>0</v>
      </c>
      <c r="M103" s="16">
        <v>490.42</v>
      </c>
      <c r="N103" s="18"/>
      <c r="O103" s="19"/>
      <c r="P103" s="12"/>
      <c r="Q103" s="12"/>
    </row>
    <row r="104" spans="1:17" s="13" customFormat="1" ht="14.25" customHeight="1">
      <c r="A104" s="35">
        <v>43834</v>
      </c>
      <c r="B104" s="14">
        <v>23</v>
      </c>
      <c r="C104" s="15">
        <v>1610.84</v>
      </c>
      <c r="D104" s="15">
        <v>32.55</v>
      </c>
      <c r="E104" s="15">
        <v>0</v>
      </c>
      <c r="F104" s="15">
        <v>1631.01</v>
      </c>
      <c r="G104" s="26">
        <v>275</v>
      </c>
      <c r="H104" s="27">
        <f t="shared" si="2"/>
        <v>1973.1599999999999</v>
      </c>
      <c r="I104" s="27">
        <f t="shared" si="2"/>
        <v>2228.69</v>
      </c>
      <c r="J104" s="27">
        <f t="shared" si="2"/>
        <v>2506.5299999999997</v>
      </c>
      <c r="K104" s="27">
        <f t="shared" si="2"/>
        <v>2900.66</v>
      </c>
      <c r="L104" s="16">
        <v>32.55</v>
      </c>
      <c r="M104" s="16">
        <v>0</v>
      </c>
      <c r="N104" s="18"/>
      <c r="O104" s="19"/>
      <c r="P104" s="12"/>
      <c r="Q104" s="12"/>
    </row>
    <row r="105" spans="1:17" s="13" customFormat="1" ht="14.25" customHeight="1">
      <c r="A105" s="35">
        <v>43835</v>
      </c>
      <c r="B105" s="14">
        <v>0</v>
      </c>
      <c r="C105" s="15">
        <v>1056.14</v>
      </c>
      <c r="D105" s="15">
        <v>165.58</v>
      </c>
      <c r="E105" s="15">
        <v>0</v>
      </c>
      <c r="F105" s="15">
        <v>1076.31</v>
      </c>
      <c r="G105" s="26">
        <v>275</v>
      </c>
      <c r="H105" s="27">
        <f t="shared" si="2"/>
        <v>1418.46</v>
      </c>
      <c r="I105" s="27">
        <f t="shared" si="2"/>
        <v>1673.99</v>
      </c>
      <c r="J105" s="27">
        <f t="shared" si="2"/>
        <v>1951.83</v>
      </c>
      <c r="K105" s="27">
        <f t="shared" si="2"/>
        <v>2345.96</v>
      </c>
      <c r="L105" s="16">
        <v>165.58</v>
      </c>
      <c r="M105" s="16">
        <v>0</v>
      </c>
      <c r="N105" s="18"/>
      <c r="O105" s="19"/>
      <c r="P105" s="12"/>
      <c r="Q105" s="12"/>
    </row>
    <row r="106" spans="1:17" s="13" customFormat="1" ht="14.25" customHeight="1">
      <c r="A106" s="35">
        <v>43835</v>
      </c>
      <c r="B106" s="14">
        <v>1</v>
      </c>
      <c r="C106" s="15">
        <v>952.7</v>
      </c>
      <c r="D106" s="15">
        <v>46.41</v>
      </c>
      <c r="E106" s="15">
        <v>0</v>
      </c>
      <c r="F106" s="15">
        <v>972.87</v>
      </c>
      <c r="G106" s="26">
        <v>275</v>
      </c>
      <c r="H106" s="27">
        <f t="shared" si="2"/>
        <v>1315.02</v>
      </c>
      <c r="I106" s="27">
        <f t="shared" si="2"/>
        <v>1570.55</v>
      </c>
      <c r="J106" s="27">
        <f t="shared" si="2"/>
        <v>1848.3899999999999</v>
      </c>
      <c r="K106" s="27">
        <f t="shared" si="2"/>
        <v>2242.52</v>
      </c>
      <c r="L106" s="16">
        <v>46.41</v>
      </c>
      <c r="M106" s="16">
        <v>0</v>
      </c>
      <c r="N106" s="18"/>
      <c r="O106" s="19"/>
      <c r="P106" s="12"/>
      <c r="Q106" s="12"/>
    </row>
    <row r="107" spans="1:17" s="13" customFormat="1" ht="14.25" customHeight="1">
      <c r="A107" s="35">
        <v>43835</v>
      </c>
      <c r="B107" s="14">
        <v>2</v>
      </c>
      <c r="C107" s="15">
        <v>887.57</v>
      </c>
      <c r="D107" s="15">
        <v>92.91</v>
      </c>
      <c r="E107" s="15">
        <v>0</v>
      </c>
      <c r="F107" s="15">
        <v>907.74</v>
      </c>
      <c r="G107" s="26">
        <v>275</v>
      </c>
      <c r="H107" s="27">
        <f t="shared" si="2"/>
        <v>1249.89</v>
      </c>
      <c r="I107" s="27">
        <f t="shared" si="2"/>
        <v>1505.42</v>
      </c>
      <c r="J107" s="27">
        <f t="shared" si="2"/>
        <v>1783.2600000000002</v>
      </c>
      <c r="K107" s="27">
        <f t="shared" si="2"/>
        <v>2177.39</v>
      </c>
      <c r="L107" s="16">
        <v>92.91</v>
      </c>
      <c r="M107" s="16">
        <v>0</v>
      </c>
      <c r="N107" s="18"/>
      <c r="O107" s="19"/>
      <c r="P107" s="12"/>
      <c r="Q107" s="12"/>
    </row>
    <row r="108" spans="1:17" s="13" customFormat="1" ht="14.25" customHeight="1">
      <c r="A108" s="35">
        <v>43835</v>
      </c>
      <c r="B108" s="14">
        <v>3</v>
      </c>
      <c r="C108" s="15">
        <v>866.41</v>
      </c>
      <c r="D108" s="15">
        <v>118.16</v>
      </c>
      <c r="E108" s="15">
        <v>0</v>
      </c>
      <c r="F108" s="15">
        <v>886.58</v>
      </c>
      <c r="G108" s="26">
        <v>275</v>
      </c>
      <c r="H108" s="27">
        <f t="shared" si="2"/>
        <v>1228.7299999999998</v>
      </c>
      <c r="I108" s="27">
        <f t="shared" si="2"/>
        <v>1484.2599999999998</v>
      </c>
      <c r="J108" s="27">
        <f t="shared" si="2"/>
        <v>1762.1</v>
      </c>
      <c r="K108" s="27">
        <f t="shared" si="2"/>
        <v>2156.23</v>
      </c>
      <c r="L108" s="16">
        <v>118.16</v>
      </c>
      <c r="M108" s="16">
        <v>0</v>
      </c>
      <c r="N108" s="18"/>
      <c r="O108" s="19"/>
      <c r="P108" s="12"/>
      <c r="Q108" s="12"/>
    </row>
    <row r="109" spans="1:17" s="13" customFormat="1" ht="14.25" customHeight="1">
      <c r="A109" s="35">
        <v>43835</v>
      </c>
      <c r="B109" s="14">
        <v>4</v>
      </c>
      <c r="C109" s="15">
        <v>940.83</v>
      </c>
      <c r="D109" s="15">
        <v>109.06</v>
      </c>
      <c r="E109" s="15">
        <v>0</v>
      </c>
      <c r="F109" s="15">
        <v>961</v>
      </c>
      <c r="G109" s="26">
        <v>275</v>
      </c>
      <c r="H109" s="27">
        <f t="shared" si="2"/>
        <v>1303.1499999999999</v>
      </c>
      <c r="I109" s="27">
        <f t="shared" si="2"/>
        <v>1558.6799999999998</v>
      </c>
      <c r="J109" s="27">
        <f t="shared" si="2"/>
        <v>1836.52</v>
      </c>
      <c r="K109" s="27">
        <f t="shared" si="2"/>
        <v>2230.65</v>
      </c>
      <c r="L109" s="16">
        <v>109.06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43835</v>
      </c>
      <c r="B110" s="14">
        <v>5</v>
      </c>
      <c r="C110" s="15">
        <v>1040.49</v>
      </c>
      <c r="D110" s="15">
        <v>882.15</v>
      </c>
      <c r="E110" s="15">
        <v>0</v>
      </c>
      <c r="F110" s="15">
        <v>1060.66</v>
      </c>
      <c r="G110" s="26">
        <v>275</v>
      </c>
      <c r="H110" s="27">
        <f t="shared" si="2"/>
        <v>1402.81</v>
      </c>
      <c r="I110" s="27">
        <f t="shared" si="2"/>
        <v>1658.34</v>
      </c>
      <c r="J110" s="27">
        <f t="shared" si="2"/>
        <v>1936.1799999999998</v>
      </c>
      <c r="K110" s="27">
        <f t="shared" si="2"/>
        <v>2330.31</v>
      </c>
      <c r="L110" s="16">
        <v>882.15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43835</v>
      </c>
      <c r="B111" s="14">
        <v>6</v>
      </c>
      <c r="C111" s="15">
        <v>1265.12</v>
      </c>
      <c r="D111" s="15">
        <v>850.67</v>
      </c>
      <c r="E111" s="15">
        <v>0</v>
      </c>
      <c r="F111" s="15">
        <v>1285.29</v>
      </c>
      <c r="G111" s="26">
        <v>275</v>
      </c>
      <c r="H111" s="27">
        <f t="shared" si="2"/>
        <v>1627.4399999999998</v>
      </c>
      <c r="I111" s="27">
        <f t="shared" si="2"/>
        <v>1882.9699999999998</v>
      </c>
      <c r="J111" s="27">
        <f t="shared" si="2"/>
        <v>2160.81</v>
      </c>
      <c r="K111" s="27">
        <f t="shared" si="2"/>
        <v>2554.94</v>
      </c>
      <c r="L111" s="16">
        <v>850.67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43835</v>
      </c>
      <c r="B112" s="14">
        <v>7</v>
      </c>
      <c r="C112" s="15">
        <v>1277.14</v>
      </c>
      <c r="D112" s="15">
        <v>150.76</v>
      </c>
      <c r="E112" s="15">
        <v>0</v>
      </c>
      <c r="F112" s="15">
        <v>1297.31</v>
      </c>
      <c r="G112" s="26">
        <v>275</v>
      </c>
      <c r="H112" s="27">
        <f t="shared" si="2"/>
        <v>1639.46</v>
      </c>
      <c r="I112" s="27">
        <f t="shared" si="2"/>
        <v>1894.99</v>
      </c>
      <c r="J112" s="27">
        <f t="shared" si="2"/>
        <v>2172.83</v>
      </c>
      <c r="K112" s="27">
        <f t="shared" si="2"/>
        <v>2566.96</v>
      </c>
      <c r="L112" s="16">
        <v>150.76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43835</v>
      </c>
      <c r="B113" s="14">
        <v>8</v>
      </c>
      <c r="C113" s="15">
        <v>1469.47</v>
      </c>
      <c r="D113" s="15">
        <v>315.12</v>
      </c>
      <c r="E113" s="15">
        <v>0</v>
      </c>
      <c r="F113" s="15">
        <v>1489.64</v>
      </c>
      <c r="G113" s="26">
        <v>275</v>
      </c>
      <c r="H113" s="27">
        <f t="shared" si="2"/>
        <v>1831.79</v>
      </c>
      <c r="I113" s="27">
        <f t="shared" si="2"/>
        <v>2087.32</v>
      </c>
      <c r="J113" s="27">
        <f t="shared" si="2"/>
        <v>2365.16</v>
      </c>
      <c r="K113" s="27">
        <f t="shared" si="2"/>
        <v>2759.29</v>
      </c>
      <c r="L113" s="16">
        <v>315.12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43835</v>
      </c>
      <c r="B114" s="14">
        <v>9</v>
      </c>
      <c r="C114" s="15">
        <v>1749.93</v>
      </c>
      <c r="D114" s="15">
        <v>87.47</v>
      </c>
      <c r="E114" s="15">
        <v>0</v>
      </c>
      <c r="F114" s="15">
        <v>1770.1</v>
      </c>
      <c r="G114" s="26">
        <v>275</v>
      </c>
      <c r="H114" s="27">
        <f t="shared" si="2"/>
        <v>2112.25</v>
      </c>
      <c r="I114" s="27">
        <f t="shared" si="2"/>
        <v>2367.78</v>
      </c>
      <c r="J114" s="27">
        <f t="shared" si="2"/>
        <v>2645.62</v>
      </c>
      <c r="K114" s="27">
        <f t="shared" si="2"/>
        <v>3039.75</v>
      </c>
      <c r="L114" s="16">
        <v>87.47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43835</v>
      </c>
      <c r="B115" s="14">
        <v>10</v>
      </c>
      <c r="C115" s="15">
        <v>1762.83</v>
      </c>
      <c r="D115" s="15">
        <v>58.59</v>
      </c>
      <c r="E115" s="15">
        <v>0</v>
      </c>
      <c r="F115" s="15">
        <v>1783</v>
      </c>
      <c r="G115" s="26">
        <v>275</v>
      </c>
      <c r="H115" s="27">
        <f t="shared" si="2"/>
        <v>2125.15</v>
      </c>
      <c r="I115" s="27">
        <f t="shared" si="2"/>
        <v>2380.68</v>
      </c>
      <c r="J115" s="27">
        <f t="shared" si="2"/>
        <v>2658.52</v>
      </c>
      <c r="K115" s="27">
        <f t="shared" si="2"/>
        <v>3052.65</v>
      </c>
      <c r="L115" s="16">
        <v>58.59</v>
      </c>
      <c r="M115" s="16">
        <v>0</v>
      </c>
      <c r="N115" s="18"/>
      <c r="O115" s="19"/>
      <c r="P115" s="12"/>
      <c r="Q115" s="12"/>
    </row>
    <row r="116" spans="1:17" s="13" customFormat="1" ht="14.25" customHeight="1">
      <c r="A116" s="35">
        <v>43835</v>
      </c>
      <c r="B116" s="14">
        <v>11</v>
      </c>
      <c r="C116" s="15">
        <v>1777.89</v>
      </c>
      <c r="D116" s="15">
        <v>11.71</v>
      </c>
      <c r="E116" s="15">
        <v>0</v>
      </c>
      <c r="F116" s="15">
        <v>1798.06</v>
      </c>
      <c r="G116" s="26">
        <v>275</v>
      </c>
      <c r="H116" s="27">
        <f t="shared" si="2"/>
        <v>2140.2100000000005</v>
      </c>
      <c r="I116" s="27">
        <f t="shared" si="2"/>
        <v>2395.7400000000002</v>
      </c>
      <c r="J116" s="27">
        <f t="shared" si="2"/>
        <v>2673.5800000000004</v>
      </c>
      <c r="K116" s="27">
        <f t="shared" si="2"/>
        <v>3067.7100000000005</v>
      </c>
      <c r="L116" s="16">
        <v>11.71</v>
      </c>
      <c r="M116" s="16">
        <v>0</v>
      </c>
      <c r="N116" s="18"/>
      <c r="O116" s="19"/>
      <c r="P116" s="12"/>
      <c r="Q116" s="12"/>
    </row>
    <row r="117" spans="1:17" s="13" customFormat="1" ht="14.25" customHeight="1">
      <c r="A117" s="35">
        <v>43835</v>
      </c>
      <c r="B117" s="14">
        <v>12</v>
      </c>
      <c r="C117" s="15">
        <v>1753.45</v>
      </c>
      <c r="D117" s="15">
        <v>0</v>
      </c>
      <c r="E117" s="15">
        <v>8.18</v>
      </c>
      <c r="F117" s="15">
        <v>1773.62</v>
      </c>
      <c r="G117" s="26">
        <v>275</v>
      </c>
      <c r="H117" s="27">
        <f t="shared" si="2"/>
        <v>2115.77</v>
      </c>
      <c r="I117" s="27">
        <f t="shared" si="2"/>
        <v>2371.2999999999997</v>
      </c>
      <c r="J117" s="27">
        <f t="shared" si="2"/>
        <v>2649.14</v>
      </c>
      <c r="K117" s="27">
        <f t="shared" si="2"/>
        <v>3043.27</v>
      </c>
      <c r="L117" s="16">
        <v>0</v>
      </c>
      <c r="M117" s="16">
        <v>8.18</v>
      </c>
      <c r="N117" s="18"/>
      <c r="O117" s="19"/>
      <c r="P117" s="12"/>
      <c r="Q117" s="12"/>
    </row>
    <row r="118" spans="1:17" s="13" customFormat="1" ht="14.25" customHeight="1">
      <c r="A118" s="35">
        <v>43835</v>
      </c>
      <c r="B118" s="14">
        <v>13</v>
      </c>
      <c r="C118" s="15">
        <v>1758.04</v>
      </c>
      <c r="D118" s="15">
        <v>15.97</v>
      </c>
      <c r="E118" s="15">
        <v>0</v>
      </c>
      <c r="F118" s="15">
        <v>1778.21</v>
      </c>
      <c r="G118" s="26">
        <v>275</v>
      </c>
      <c r="H118" s="27">
        <f t="shared" si="2"/>
        <v>2120.36</v>
      </c>
      <c r="I118" s="27">
        <f t="shared" si="2"/>
        <v>2375.89</v>
      </c>
      <c r="J118" s="27">
        <f t="shared" si="2"/>
        <v>2653.73</v>
      </c>
      <c r="K118" s="27">
        <f t="shared" si="2"/>
        <v>3047.86</v>
      </c>
      <c r="L118" s="16">
        <v>15.97</v>
      </c>
      <c r="M118" s="16">
        <v>0</v>
      </c>
      <c r="N118" s="18"/>
      <c r="O118" s="19"/>
      <c r="P118" s="12"/>
      <c r="Q118" s="12"/>
    </row>
    <row r="119" spans="1:17" s="13" customFormat="1" ht="14.25" customHeight="1">
      <c r="A119" s="35">
        <v>43835</v>
      </c>
      <c r="B119" s="14">
        <v>14</v>
      </c>
      <c r="C119" s="15">
        <v>1748.9</v>
      </c>
      <c r="D119" s="15">
        <v>34.84</v>
      </c>
      <c r="E119" s="15">
        <v>0</v>
      </c>
      <c r="F119" s="15">
        <v>1769.07</v>
      </c>
      <c r="G119" s="26">
        <v>275</v>
      </c>
      <c r="H119" s="27">
        <f t="shared" si="2"/>
        <v>2111.2200000000003</v>
      </c>
      <c r="I119" s="27">
        <f t="shared" si="2"/>
        <v>2366.75</v>
      </c>
      <c r="J119" s="27">
        <f t="shared" si="2"/>
        <v>2644.59</v>
      </c>
      <c r="K119" s="27">
        <f t="shared" si="2"/>
        <v>3038.72</v>
      </c>
      <c r="L119" s="16">
        <v>34.84</v>
      </c>
      <c r="M119" s="16">
        <v>0</v>
      </c>
      <c r="N119" s="18"/>
      <c r="O119" s="19"/>
      <c r="P119" s="12"/>
      <c r="Q119" s="12"/>
    </row>
    <row r="120" spans="1:17" s="13" customFormat="1" ht="14.25" customHeight="1">
      <c r="A120" s="35">
        <v>43835</v>
      </c>
      <c r="B120" s="14">
        <v>15</v>
      </c>
      <c r="C120" s="15">
        <v>1738.78</v>
      </c>
      <c r="D120" s="15">
        <v>0</v>
      </c>
      <c r="E120" s="15">
        <v>171.08</v>
      </c>
      <c r="F120" s="15">
        <v>1758.95</v>
      </c>
      <c r="G120" s="26">
        <v>275</v>
      </c>
      <c r="H120" s="27">
        <f t="shared" si="2"/>
        <v>2101.1</v>
      </c>
      <c r="I120" s="27">
        <f t="shared" si="2"/>
        <v>2356.6299999999997</v>
      </c>
      <c r="J120" s="27">
        <f t="shared" si="2"/>
        <v>2634.47</v>
      </c>
      <c r="K120" s="27">
        <f t="shared" si="2"/>
        <v>3028.6</v>
      </c>
      <c r="L120" s="16">
        <v>0</v>
      </c>
      <c r="M120" s="16">
        <v>171.08</v>
      </c>
      <c r="N120" s="18"/>
      <c r="O120" s="19"/>
      <c r="P120" s="12"/>
      <c r="Q120" s="12"/>
    </row>
    <row r="121" spans="1:17" s="13" customFormat="1" ht="14.25" customHeight="1">
      <c r="A121" s="35">
        <v>43835</v>
      </c>
      <c r="B121" s="14">
        <v>16</v>
      </c>
      <c r="C121" s="15">
        <v>1626.18</v>
      </c>
      <c r="D121" s="15">
        <v>0</v>
      </c>
      <c r="E121" s="15">
        <v>33.27</v>
      </c>
      <c r="F121" s="15">
        <v>1646.35</v>
      </c>
      <c r="G121" s="26">
        <v>275</v>
      </c>
      <c r="H121" s="27">
        <f t="shared" si="2"/>
        <v>1988.5</v>
      </c>
      <c r="I121" s="27">
        <f t="shared" si="2"/>
        <v>2244.03</v>
      </c>
      <c r="J121" s="27">
        <f t="shared" si="2"/>
        <v>2521.87</v>
      </c>
      <c r="K121" s="27">
        <f t="shared" si="2"/>
        <v>2916</v>
      </c>
      <c r="L121" s="16">
        <v>0</v>
      </c>
      <c r="M121" s="16">
        <v>33.27</v>
      </c>
      <c r="N121" s="18"/>
      <c r="O121" s="19"/>
      <c r="P121" s="12"/>
      <c r="Q121" s="12"/>
    </row>
    <row r="122" spans="1:17" s="13" customFormat="1" ht="14.25" customHeight="1">
      <c r="A122" s="35">
        <v>43835</v>
      </c>
      <c r="B122" s="14">
        <v>17</v>
      </c>
      <c r="C122" s="15">
        <v>1636.92</v>
      </c>
      <c r="D122" s="15">
        <v>36.49</v>
      </c>
      <c r="E122" s="15">
        <v>0</v>
      </c>
      <c r="F122" s="15">
        <v>1657.09</v>
      </c>
      <c r="G122" s="26">
        <v>275</v>
      </c>
      <c r="H122" s="27">
        <f t="shared" si="2"/>
        <v>1999.24</v>
      </c>
      <c r="I122" s="27">
        <f t="shared" si="2"/>
        <v>2254.77</v>
      </c>
      <c r="J122" s="27">
        <f t="shared" si="2"/>
        <v>2532.61</v>
      </c>
      <c r="K122" s="27">
        <f t="shared" si="2"/>
        <v>2926.7400000000002</v>
      </c>
      <c r="L122" s="16">
        <v>36.49</v>
      </c>
      <c r="M122" s="16">
        <v>0</v>
      </c>
      <c r="N122" s="18"/>
      <c r="O122" s="19"/>
      <c r="P122" s="12"/>
      <c r="Q122" s="12"/>
    </row>
    <row r="123" spans="1:17" s="13" customFormat="1" ht="14.25" customHeight="1">
      <c r="A123" s="35">
        <v>43835</v>
      </c>
      <c r="B123" s="14">
        <v>18</v>
      </c>
      <c r="C123" s="15">
        <v>1687</v>
      </c>
      <c r="D123" s="15">
        <v>0</v>
      </c>
      <c r="E123" s="15">
        <v>91.11</v>
      </c>
      <c r="F123" s="15">
        <v>1707.17</v>
      </c>
      <c r="G123" s="26">
        <v>275</v>
      </c>
      <c r="H123" s="27">
        <f t="shared" si="2"/>
        <v>2049.32</v>
      </c>
      <c r="I123" s="27">
        <f t="shared" si="2"/>
        <v>2304.85</v>
      </c>
      <c r="J123" s="27">
        <f t="shared" si="2"/>
        <v>2582.69</v>
      </c>
      <c r="K123" s="27">
        <f t="shared" si="2"/>
        <v>2976.82</v>
      </c>
      <c r="L123" s="16">
        <v>0</v>
      </c>
      <c r="M123" s="16">
        <v>91.11</v>
      </c>
      <c r="N123" s="18"/>
      <c r="O123" s="19"/>
      <c r="P123" s="12"/>
      <c r="Q123" s="12"/>
    </row>
    <row r="124" spans="1:17" s="13" customFormat="1" ht="14.25" customHeight="1">
      <c r="A124" s="35">
        <v>43835</v>
      </c>
      <c r="B124" s="14">
        <v>19</v>
      </c>
      <c r="C124" s="15">
        <v>1681.45</v>
      </c>
      <c r="D124" s="15">
        <v>4.5</v>
      </c>
      <c r="E124" s="15">
        <v>0</v>
      </c>
      <c r="F124" s="15">
        <v>1701.62</v>
      </c>
      <c r="G124" s="26">
        <v>275</v>
      </c>
      <c r="H124" s="27">
        <f t="shared" si="2"/>
        <v>2043.77</v>
      </c>
      <c r="I124" s="27">
        <f t="shared" si="2"/>
        <v>2299.2999999999997</v>
      </c>
      <c r="J124" s="27">
        <f t="shared" si="2"/>
        <v>2577.14</v>
      </c>
      <c r="K124" s="27">
        <f t="shared" si="2"/>
        <v>2971.27</v>
      </c>
      <c r="L124" s="16">
        <v>4.5</v>
      </c>
      <c r="M124" s="16">
        <v>0</v>
      </c>
      <c r="N124" s="18"/>
      <c r="O124" s="19"/>
      <c r="P124" s="12"/>
      <c r="Q124" s="12"/>
    </row>
    <row r="125" spans="1:17" s="13" customFormat="1" ht="14.25" customHeight="1">
      <c r="A125" s="35">
        <v>43835</v>
      </c>
      <c r="B125" s="14">
        <v>20</v>
      </c>
      <c r="C125" s="15">
        <v>1671.3</v>
      </c>
      <c r="D125" s="15">
        <v>186.11</v>
      </c>
      <c r="E125" s="15">
        <v>0</v>
      </c>
      <c r="F125" s="15">
        <v>1691.47</v>
      </c>
      <c r="G125" s="26">
        <v>275</v>
      </c>
      <c r="H125" s="27">
        <f t="shared" si="2"/>
        <v>2033.62</v>
      </c>
      <c r="I125" s="27">
        <f t="shared" si="2"/>
        <v>2289.15</v>
      </c>
      <c r="J125" s="27">
        <f t="shared" si="2"/>
        <v>2566.99</v>
      </c>
      <c r="K125" s="27">
        <f t="shared" si="2"/>
        <v>2961.12</v>
      </c>
      <c r="L125" s="16">
        <v>186.11</v>
      </c>
      <c r="M125" s="16">
        <v>0</v>
      </c>
      <c r="N125" s="18"/>
      <c r="O125" s="19"/>
      <c r="P125" s="12"/>
      <c r="Q125" s="12"/>
    </row>
    <row r="126" spans="1:17" s="13" customFormat="1" ht="14.25" customHeight="1">
      <c r="A126" s="35">
        <v>43835</v>
      </c>
      <c r="B126" s="14">
        <v>21</v>
      </c>
      <c r="C126" s="15">
        <v>1677.18</v>
      </c>
      <c r="D126" s="15">
        <v>810.44</v>
      </c>
      <c r="E126" s="15">
        <v>0</v>
      </c>
      <c r="F126" s="15">
        <v>1697.35</v>
      </c>
      <c r="G126" s="26">
        <v>275</v>
      </c>
      <c r="H126" s="27">
        <f t="shared" si="2"/>
        <v>2039.5</v>
      </c>
      <c r="I126" s="27">
        <f t="shared" si="2"/>
        <v>2295.03</v>
      </c>
      <c r="J126" s="27">
        <f t="shared" si="2"/>
        <v>2572.87</v>
      </c>
      <c r="K126" s="27">
        <f t="shared" si="2"/>
        <v>2967</v>
      </c>
      <c r="L126" s="16">
        <v>810.44</v>
      </c>
      <c r="M126" s="16">
        <v>0</v>
      </c>
      <c r="N126" s="18"/>
      <c r="O126" s="19"/>
      <c r="P126" s="12"/>
      <c r="Q126" s="12"/>
    </row>
    <row r="127" spans="1:17" s="13" customFormat="1" ht="14.25" customHeight="1">
      <c r="A127" s="35">
        <v>43835</v>
      </c>
      <c r="B127" s="14">
        <v>22</v>
      </c>
      <c r="C127" s="15">
        <v>1633.61</v>
      </c>
      <c r="D127" s="15">
        <v>140.95</v>
      </c>
      <c r="E127" s="15">
        <v>0</v>
      </c>
      <c r="F127" s="15">
        <v>1653.78</v>
      </c>
      <c r="G127" s="26">
        <v>275</v>
      </c>
      <c r="H127" s="27">
        <f t="shared" si="2"/>
        <v>1995.9299999999998</v>
      </c>
      <c r="I127" s="27">
        <f t="shared" si="2"/>
        <v>2251.4599999999996</v>
      </c>
      <c r="J127" s="27">
        <f t="shared" si="2"/>
        <v>2529.2999999999997</v>
      </c>
      <c r="K127" s="27">
        <f t="shared" si="2"/>
        <v>2923.43</v>
      </c>
      <c r="L127" s="16">
        <v>140.95</v>
      </c>
      <c r="M127" s="16">
        <v>0</v>
      </c>
      <c r="N127" s="18"/>
      <c r="O127" s="19"/>
      <c r="P127" s="12"/>
      <c r="Q127" s="12"/>
    </row>
    <row r="128" spans="1:17" s="13" customFormat="1" ht="14.25" customHeight="1">
      <c r="A128" s="35">
        <v>43835</v>
      </c>
      <c r="B128" s="14">
        <v>23</v>
      </c>
      <c r="C128" s="15">
        <v>1236.74</v>
      </c>
      <c r="D128" s="15">
        <v>315.28</v>
      </c>
      <c r="E128" s="15">
        <v>0</v>
      </c>
      <c r="F128" s="15">
        <v>1256.91</v>
      </c>
      <c r="G128" s="26">
        <v>275</v>
      </c>
      <c r="H128" s="27">
        <f t="shared" si="2"/>
        <v>1599.06</v>
      </c>
      <c r="I128" s="27">
        <f t="shared" si="2"/>
        <v>1854.59</v>
      </c>
      <c r="J128" s="27">
        <f t="shared" si="2"/>
        <v>2132.43</v>
      </c>
      <c r="K128" s="27">
        <f t="shared" si="2"/>
        <v>2526.56</v>
      </c>
      <c r="L128" s="16">
        <v>315.28</v>
      </c>
      <c r="M128" s="16">
        <v>0</v>
      </c>
      <c r="N128" s="18"/>
      <c r="O128" s="19"/>
      <c r="P128" s="12"/>
      <c r="Q128" s="12"/>
    </row>
    <row r="129" spans="1:17" s="13" customFormat="1" ht="14.25" customHeight="1">
      <c r="A129" s="35">
        <v>43836</v>
      </c>
      <c r="B129" s="14">
        <v>0</v>
      </c>
      <c r="C129" s="15">
        <v>938.62</v>
      </c>
      <c r="D129" s="15">
        <v>627.29</v>
      </c>
      <c r="E129" s="15">
        <v>0</v>
      </c>
      <c r="F129" s="15">
        <v>958.79</v>
      </c>
      <c r="G129" s="26">
        <v>275</v>
      </c>
      <c r="H129" s="27">
        <f t="shared" si="2"/>
        <v>1300.9399999999998</v>
      </c>
      <c r="I129" s="27">
        <f t="shared" si="2"/>
        <v>1556.4699999999998</v>
      </c>
      <c r="J129" s="27">
        <f t="shared" si="2"/>
        <v>1834.31</v>
      </c>
      <c r="K129" s="27">
        <f t="shared" si="2"/>
        <v>2228.44</v>
      </c>
      <c r="L129" s="16">
        <v>627.29</v>
      </c>
      <c r="M129" s="16">
        <v>0</v>
      </c>
      <c r="N129" s="18"/>
      <c r="O129" s="19"/>
      <c r="P129" s="12"/>
      <c r="Q129" s="12"/>
    </row>
    <row r="130" spans="1:17" s="13" customFormat="1" ht="14.25" customHeight="1">
      <c r="A130" s="35">
        <v>43836</v>
      </c>
      <c r="B130" s="14">
        <v>1</v>
      </c>
      <c r="C130" s="15">
        <v>897.81</v>
      </c>
      <c r="D130" s="15">
        <v>365.89</v>
      </c>
      <c r="E130" s="15">
        <v>0</v>
      </c>
      <c r="F130" s="15">
        <v>917.98</v>
      </c>
      <c r="G130" s="26">
        <v>275</v>
      </c>
      <c r="H130" s="27">
        <f t="shared" si="2"/>
        <v>1260.1299999999999</v>
      </c>
      <c r="I130" s="27">
        <f t="shared" si="2"/>
        <v>1515.6599999999999</v>
      </c>
      <c r="J130" s="27">
        <f t="shared" si="2"/>
        <v>1793.5</v>
      </c>
      <c r="K130" s="27">
        <f t="shared" si="2"/>
        <v>2187.6299999999997</v>
      </c>
      <c r="L130" s="16">
        <v>365.89</v>
      </c>
      <c r="M130" s="16">
        <v>0</v>
      </c>
      <c r="N130" s="18"/>
      <c r="O130" s="19"/>
      <c r="P130" s="12"/>
      <c r="Q130" s="12"/>
    </row>
    <row r="131" spans="1:17" s="13" customFormat="1" ht="14.25" customHeight="1">
      <c r="A131" s="35">
        <v>43836</v>
      </c>
      <c r="B131" s="14">
        <v>2</v>
      </c>
      <c r="C131" s="15">
        <v>883.69</v>
      </c>
      <c r="D131" s="15">
        <v>359.35</v>
      </c>
      <c r="E131" s="15">
        <v>0</v>
      </c>
      <c r="F131" s="15">
        <v>903.86</v>
      </c>
      <c r="G131" s="26">
        <v>275</v>
      </c>
      <c r="H131" s="27">
        <f t="shared" si="2"/>
        <v>1246.01</v>
      </c>
      <c r="I131" s="27">
        <f t="shared" si="2"/>
        <v>1501.54</v>
      </c>
      <c r="J131" s="27">
        <f t="shared" si="2"/>
        <v>1779.38</v>
      </c>
      <c r="K131" s="27">
        <f t="shared" si="2"/>
        <v>2173.5099999999998</v>
      </c>
      <c r="L131" s="16">
        <v>359.35</v>
      </c>
      <c r="M131" s="16">
        <v>0</v>
      </c>
      <c r="N131" s="18"/>
      <c r="O131" s="19"/>
      <c r="P131" s="12"/>
      <c r="Q131" s="12"/>
    </row>
    <row r="132" spans="1:17" s="13" customFormat="1" ht="14.25" customHeight="1">
      <c r="A132" s="35">
        <v>43836</v>
      </c>
      <c r="B132" s="14">
        <v>3</v>
      </c>
      <c r="C132" s="15">
        <v>879.8</v>
      </c>
      <c r="D132" s="15">
        <v>359.6</v>
      </c>
      <c r="E132" s="15">
        <v>0</v>
      </c>
      <c r="F132" s="15">
        <v>899.97</v>
      </c>
      <c r="G132" s="26">
        <v>275</v>
      </c>
      <c r="H132" s="27">
        <f t="shared" si="2"/>
        <v>1242.12</v>
      </c>
      <c r="I132" s="27">
        <f t="shared" si="2"/>
        <v>1497.6499999999999</v>
      </c>
      <c r="J132" s="27">
        <f t="shared" si="2"/>
        <v>1775.4899999999998</v>
      </c>
      <c r="K132" s="27">
        <f t="shared" si="2"/>
        <v>2169.62</v>
      </c>
      <c r="L132" s="16">
        <v>359.6</v>
      </c>
      <c r="M132" s="16">
        <v>0</v>
      </c>
      <c r="N132" s="18"/>
      <c r="O132" s="19"/>
      <c r="P132" s="12"/>
      <c r="Q132" s="12"/>
    </row>
    <row r="133" spans="1:17" s="13" customFormat="1" ht="14.25" customHeight="1">
      <c r="A133" s="35">
        <v>43836</v>
      </c>
      <c r="B133" s="14">
        <v>4</v>
      </c>
      <c r="C133" s="15">
        <v>889.81</v>
      </c>
      <c r="D133" s="15">
        <v>383.62</v>
      </c>
      <c r="E133" s="15">
        <v>0</v>
      </c>
      <c r="F133" s="15">
        <v>909.98</v>
      </c>
      <c r="G133" s="26">
        <v>275</v>
      </c>
      <c r="H133" s="27">
        <f t="shared" si="2"/>
        <v>1252.1299999999999</v>
      </c>
      <c r="I133" s="27">
        <f t="shared" si="2"/>
        <v>1507.6599999999999</v>
      </c>
      <c r="J133" s="27">
        <f t="shared" si="2"/>
        <v>1785.5</v>
      </c>
      <c r="K133" s="27">
        <f t="shared" si="2"/>
        <v>2179.6299999999997</v>
      </c>
      <c r="L133" s="16">
        <v>383.62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43836</v>
      </c>
      <c r="B134" s="14">
        <v>5</v>
      </c>
      <c r="C134" s="15">
        <v>1041.75</v>
      </c>
      <c r="D134" s="15">
        <v>369.54</v>
      </c>
      <c r="E134" s="15">
        <v>0</v>
      </c>
      <c r="F134" s="15">
        <v>1061.92</v>
      </c>
      <c r="G134" s="26">
        <v>275</v>
      </c>
      <c r="H134" s="27">
        <f t="shared" si="2"/>
        <v>1404.07</v>
      </c>
      <c r="I134" s="27">
        <f t="shared" si="2"/>
        <v>1659.6</v>
      </c>
      <c r="J134" s="27">
        <f t="shared" si="2"/>
        <v>1937.44</v>
      </c>
      <c r="K134" s="27">
        <f t="shared" si="2"/>
        <v>2331.57</v>
      </c>
      <c r="L134" s="16">
        <v>369.54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43836</v>
      </c>
      <c r="B135" s="14">
        <v>6</v>
      </c>
      <c r="C135" s="15">
        <v>1214.21</v>
      </c>
      <c r="D135" s="15">
        <v>382.98</v>
      </c>
      <c r="E135" s="15">
        <v>0</v>
      </c>
      <c r="F135" s="15">
        <v>1234.38</v>
      </c>
      <c r="G135" s="26">
        <v>275</v>
      </c>
      <c r="H135" s="27">
        <f t="shared" si="2"/>
        <v>1576.53</v>
      </c>
      <c r="I135" s="27">
        <f t="shared" si="2"/>
        <v>1832.06</v>
      </c>
      <c r="J135" s="27">
        <f t="shared" si="2"/>
        <v>2109.9</v>
      </c>
      <c r="K135" s="27">
        <f t="shared" si="2"/>
        <v>2504.03</v>
      </c>
      <c r="L135" s="16">
        <v>382.98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43836</v>
      </c>
      <c r="B136" s="14">
        <v>7</v>
      </c>
      <c r="C136" s="15">
        <v>1292.42</v>
      </c>
      <c r="D136" s="15">
        <v>534.12</v>
      </c>
      <c r="E136" s="15">
        <v>0</v>
      </c>
      <c r="F136" s="15">
        <v>1312.59</v>
      </c>
      <c r="G136" s="26">
        <v>275</v>
      </c>
      <c r="H136" s="27">
        <f t="shared" si="2"/>
        <v>1654.74</v>
      </c>
      <c r="I136" s="27">
        <f t="shared" si="2"/>
        <v>1910.27</v>
      </c>
      <c r="J136" s="27">
        <f t="shared" si="2"/>
        <v>2188.11</v>
      </c>
      <c r="K136" s="27">
        <f t="shared" si="2"/>
        <v>2582.2400000000002</v>
      </c>
      <c r="L136" s="16">
        <v>534.12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43836</v>
      </c>
      <c r="B137" s="14">
        <v>8</v>
      </c>
      <c r="C137" s="15">
        <v>1534.92</v>
      </c>
      <c r="D137" s="15">
        <v>951.59</v>
      </c>
      <c r="E137" s="15">
        <v>0</v>
      </c>
      <c r="F137" s="15">
        <v>1555.09</v>
      </c>
      <c r="G137" s="26">
        <v>275</v>
      </c>
      <c r="H137" s="27">
        <f t="shared" si="2"/>
        <v>1897.24</v>
      </c>
      <c r="I137" s="27">
        <f t="shared" si="2"/>
        <v>2152.77</v>
      </c>
      <c r="J137" s="27">
        <f t="shared" si="2"/>
        <v>2430.61</v>
      </c>
      <c r="K137" s="27">
        <f aca="true" t="shared" si="3" ref="K137:K200">SUM($C137,$G137,U$4,U$6)</f>
        <v>2824.7400000000002</v>
      </c>
      <c r="L137" s="16">
        <v>951.59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43836</v>
      </c>
      <c r="B138" s="14">
        <v>9</v>
      </c>
      <c r="C138" s="15">
        <v>1761.69</v>
      </c>
      <c r="D138" s="15">
        <v>788.56</v>
      </c>
      <c r="E138" s="15">
        <v>0</v>
      </c>
      <c r="F138" s="15">
        <v>1781.86</v>
      </c>
      <c r="G138" s="26">
        <v>275</v>
      </c>
      <c r="H138" s="27">
        <f aca="true" t="shared" si="4" ref="H138:K201">SUM($C138,$G138,R$4,R$6)</f>
        <v>2124.01</v>
      </c>
      <c r="I138" s="27">
        <f t="shared" si="4"/>
        <v>2379.54</v>
      </c>
      <c r="J138" s="27">
        <f t="shared" si="4"/>
        <v>2657.38</v>
      </c>
      <c r="K138" s="27">
        <f t="shared" si="3"/>
        <v>3051.5099999999998</v>
      </c>
      <c r="L138" s="16">
        <v>788.56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43836</v>
      </c>
      <c r="B139" s="14">
        <v>10</v>
      </c>
      <c r="C139" s="15">
        <v>1761.51</v>
      </c>
      <c r="D139" s="15">
        <v>808.77</v>
      </c>
      <c r="E139" s="15">
        <v>0</v>
      </c>
      <c r="F139" s="15">
        <v>1781.68</v>
      </c>
      <c r="G139" s="26">
        <v>275</v>
      </c>
      <c r="H139" s="27">
        <f t="shared" si="4"/>
        <v>2123.83</v>
      </c>
      <c r="I139" s="27">
        <f t="shared" si="4"/>
        <v>2379.36</v>
      </c>
      <c r="J139" s="27">
        <f t="shared" si="4"/>
        <v>2657.2</v>
      </c>
      <c r="K139" s="27">
        <f t="shared" si="3"/>
        <v>3051.33</v>
      </c>
      <c r="L139" s="16">
        <v>808.77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43836</v>
      </c>
      <c r="B140" s="14">
        <v>11</v>
      </c>
      <c r="C140" s="15">
        <v>1780.99</v>
      </c>
      <c r="D140" s="15">
        <v>4.31</v>
      </c>
      <c r="E140" s="15">
        <v>0</v>
      </c>
      <c r="F140" s="15">
        <v>1801.16</v>
      </c>
      <c r="G140" s="26">
        <v>275</v>
      </c>
      <c r="H140" s="27">
        <f t="shared" si="4"/>
        <v>2143.31</v>
      </c>
      <c r="I140" s="27">
        <f t="shared" si="4"/>
        <v>2398.8399999999997</v>
      </c>
      <c r="J140" s="27">
        <f t="shared" si="4"/>
        <v>2676.68</v>
      </c>
      <c r="K140" s="27">
        <f t="shared" si="3"/>
        <v>3070.81</v>
      </c>
      <c r="L140" s="16">
        <v>4.31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43836</v>
      </c>
      <c r="B141" s="14">
        <v>12</v>
      </c>
      <c r="C141" s="15">
        <v>1758.3</v>
      </c>
      <c r="D141" s="15">
        <v>20.15</v>
      </c>
      <c r="E141" s="15">
        <v>0</v>
      </c>
      <c r="F141" s="15">
        <v>1778.47</v>
      </c>
      <c r="G141" s="26">
        <v>275</v>
      </c>
      <c r="H141" s="27">
        <f t="shared" si="4"/>
        <v>2120.62</v>
      </c>
      <c r="I141" s="27">
        <f t="shared" si="4"/>
        <v>2376.15</v>
      </c>
      <c r="J141" s="27">
        <f t="shared" si="4"/>
        <v>2653.99</v>
      </c>
      <c r="K141" s="27">
        <f t="shared" si="3"/>
        <v>3048.12</v>
      </c>
      <c r="L141" s="16">
        <v>20.15</v>
      </c>
      <c r="M141" s="16">
        <v>0</v>
      </c>
      <c r="N141" s="18"/>
      <c r="O141" s="19"/>
      <c r="P141" s="12"/>
      <c r="Q141" s="12"/>
    </row>
    <row r="142" spans="1:17" s="13" customFormat="1" ht="14.25" customHeight="1">
      <c r="A142" s="35">
        <v>43836</v>
      </c>
      <c r="B142" s="14">
        <v>13</v>
      </c>
      <c r="C142" s="15">
        <v>1764.33</v>
      </c>
      <c r="D142" s="15">
        <v>46.6</v>
      </c>
      <c r="E142" s="15">
        <v>0</v>
      </c>
      <c r="F142" s="15">
        <v>1784.5</v>
      </c>
      <c r="G142" s="26">
        <v>275</v>
      </c>
      <c r="H142" s="27">
        <f t="shared" si="4"/>
        <v>2126.65</v>
      </c>
      <c r="I142" s="27">
        <f t="shared" si="4"/>
        <v>2382.18</v>
      </c>
      <c r="J142" s="27">
        <f t="shared" si="4"/>
        <v>2660.02</v>
      </c>
      <c r="K142" s="27">
        <f t="shared" si="3"/>
        <v>3054.15</v>
      </c>
      <c r="L142" s="16">
        <v>46.6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43836</v>
      </c>
      <c r="B143" s="14">
        <v>14</v>
      </c>
      <c r="C143" s="15">
        <v>1758.85</v>
      </c>
      <c r="D143" s="15">
        <v>34.12</v>
      </c>
      <c r="E143" s="15">
        <v>0</v>
      </c>
      <c r="F143" s="15">
        <v>1779.02</v>
      </c>
      <c r="G143" s="26">
        <v>275</v>
      </c>
      <c r="H143" s="27">
        <f t="shared" si="4"/>
        <v>2121.17</v>
      </c>
      <c r="I143" s="27">
        <f t="shared" si="4"/>
        <v>2376.7</v>
      </c>
      <c r="J143" s="27">
        <f t="shared" si="4"/>
        <v>2654.54</v>
      </c>
      <c r="K143" s="27">
        <f t="shared" si="3"/>
        <v>3048.6699999999996</v>
      </c>
      <c r="L143" s="16">
        <v>34.12</v>
      </c>
      <c r="M143" s="16">
        <v>0</v>
      </c>
      <c r="N143" s="18"/>
      <c r="O143" s="19"/>
      <c r="P143" s="12"/>
      <c r="Q143" s="12"/>
    </row>
    <row r="144" spans="1:17" s="13" customFormat="1" ht="14.25" customHeight="1">
      <c r="A144" s="35">
        <v>43836</v>
      </c>
      <c r="B144" s="14">
        <v>15</v>
      </c>
      <c r="C144" s="15">
        <v>1730.88</v>
      </c>
      <c r="D144" s="15">
        <v>197.39</v>
      </c>
      <c r="E144" s="15">
        <v>0</v>
      </c>
      <c r="F144" s="15">
        <v>1751.05</v>
      </c>
      <c r="G144" s="26">
        <v>275</v>
      </c>
      <c r="H144" s="27">
        <f t="shared" si="4"/>
        <v>2093.2000000000003</v>
      </c>
      <c r="I144" s="27">
        <f t="shared" si="4"/>
        <v>2348.73</v>
      </c>
      <c r="J144" s="27">
        <f t="shared" si="4"/>
        <v>2626.57</v>
      </c>
      <c r="K144" s="27">
        <f t="shared" si="3"/>
        <v>3020.7000000000003</v>
      </c>
      <c r="L144" s="16">
        <v>197.39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43836</v>
      </c>
      <c r="B145" s="14">
        <v>16</v>
      </c>
      <c r="C145" s="15">
        <v>1615.89</v>
      </c>
      <c r="D145" s="15">
        <v>213.34</v>
      </c>
      <c r="E145" s="15">
        <v>0</v>
      </c>
      <c r="F145" s="15">
        <v>1636.06</v>
      </c>
      <c r="G145" s="26">
        <v>275</v>
      </c>
      <c r="H145" s="27">
        <f t="shared" si="4"/>
        <v>1978.21</v>
      </c>
      <c r="I145" s="27">
        <f t="shared" si="4"/>
        <v>2233.7400000000002</v>
      </c>
      <c r="J145" s="27">
        <f t="shared" si="4"/>
        <v>2511.58</v>
      </c>
      <c r="K145" s="27">
        <f t="shared" si="3"/>
        <v>2905.71</v>
      </c>
      <c r="L145" s="16">
        <v>213.34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43836</v>
      </c>
      <c r="B146" s="14">
        <v>17</v>
      </c>
      <c r="C146" s="15">
        <v>1645.17</v>
      </c>
      <c r="D146" s="15">
        <v>824.46</v>
      </c>
      <c r="E146" s="15">
        <v>0</v>
      </c>
      <c r="F146" s="15">
        <v>1665.34</v>
      </c>
      <c r="G146" s="26">
        <v>275</v>
      </c>
      <c r="H146" s="27">
        <f t="shared" si="4"/>
        <v>2007.49</v>
      </c>
      <c r="I146" s="27">
        <f t="shared" si="4"/>
        <v>2263.02</v>
      </c>
      <c r="J146" s="27">
        <f t="shared" si="4"/>
        <v>2540.86</v>
      </c>
      <c r="K146" s="27">
        <f t="shared" si="3"/>
        <v>2934.9900000000002</v>
      </c>
      <c r="L146" s="16">
        <v>824.46</v>
      </c>
      <c r="M146" s="16">
        <v>0</v>
      </c>
      <c r="N146" s="18"/>
      <c r="O146" s="19"/>
      <c r="P146" s="12"/>
      <c r="Q146" s="12"/>
    </row>
    <row r="147" spans="1:17" s="13" customFormat="1" ht="14.25" customHeight="1">
      <c r="A147" s="35">
        <v>43836</v>
      </c>
      <c r="B147" s="14">
        <v>18</v>
      </c>
      <c r="C147" s="15">
        <v>1693.51</v>
      </c>
      <c r="D147" s="15">
        <v>728.59</v>
      </c>
      <c r="E147" s="15">
        <v>0</v>
      </c>
      <c r="F147" s="15">
        <v>1713.68</v>
      </c>
      <c r="G147" s="26">
        <v>275</v>
      </c>
      <c r="H147" s="27">
        <f t="shared" si="4"/>
        <v>2055.83</v>
      </c>
      <c r="I147" s="27">
        <f t="shared" si="4"/>
        <v>2311.36</v>
      </c>
      <c r="J147" s="27">
        <f t="shared" si="4"/>
        <v>2589.2</v>
      </c>
      <c r="K147" s="27">
        <f t="shared" si="3"/>
        <v>2983.33</v>
      </c>
      <c r="L147" s="16">
        <v>728.59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43836</v>
      </c>
      <c r="B148" s="14">
        <v>19</v>
      </c>
      <c r="C148" s="15">
        <v>1688.76</v>
      </c>
      <c r="D148" s="15">
        <v>710.79</v>
      </c>
      <c r="E148" s="15">
        <v>0</v>
      </c>
      <c r="F148" s="15">
        <v>1708.93</v>
      </c>
      <c r="G148" s="26">
        <v>275</v>
      </c>
      <c r="H148" s="27">
        <f t="shared" si="4"/>
        <v>2051.08</v>
      </c>
      <c r="I148" s="27">
        <f t="shared" si="4"/>
        <v>2306.61</v>
      </c>
      <c r="J148" s="27">
        <f t="shared" si="4"/>
        <v>2584.45</v>
      </c>
      <c r="K148" s="27">
        <f t="shared" si="3"/>
        <v>2978.58</v>
      </c>
      <c r="L148" s="16">
        <v>710.79</v>
      </c>
      <c r="M148" s="16">
        <v>0</v>
      </c>
      <c r="N148" s="18"/>
      <c r="O148" s="19"/>
      <c r="P148" s="12"/>
      <c r="Q148" s="12"/>
    </row>
    <row r="149" spans="1:17" s="13" customFormat="1" ht="14.25" customHeight="1">
      <c r="A149" s="35">
        <v>43836</v>
      </c>
      <c r="B149" s="14">
        <v>20</v>
      </c>
      <c r="C149" s="15">
        <v>1657.52</v>
      </c>
      <c r="D149" s="15">
        <v>856.92</v>
      </c>
      <c r="E149" s="15">
        <v>0</v>
      </c>
      <c r="F149" s="15">
        <v>1677.69</v>
      </c>
      <c r="G149" s="26">
        <v>275</v>
      </c>
      <c r="H149" s="27">
        <f t="shared" si="4"/>
        <v>2019.84</v>
      </c>
      <c r="I149" s="27">
        <f t="shared" si="4"/>
        <v>2275.37</v>
      </c>
      <c r="J149" s="27">
        <f t="shared" si="4"/>
        <v>2553.21</v>
      </c>
      <c r="K149" s="27">
        <f t="shared" si="3"/>
        <v>2947.3399999999997</v>
      </c>
      <c r="L149" s="16">
        <v>856.92</v>
      </c>
      <c r="M149" s="16">
        <v>0</v>
      </c>
      <c r="N149" s="18"/>
      <c r="O149" s="19"/>
      <c r="P149" s="12"/>
      <c r="Q149" s="12"/>
    </row>
    <row r="150" spans="1:17" s="13" customFormat="1" ht="14.25" customHeight="1">
      <c r="A150" s="35">
        <v>43836</v>
      </c>
      <c r="B150" s="14">
        <v>21</v>
      </c>
      <c r="C150" s="15">
        <v>1665.7</v>
      </c>
      <c r="D150" s="15">
        <v>824.42</v>
      </c>
      <c r="E150" s="15">
        <v>0</v>
      </c>
      <c r="F150" s="15">
        <v>1685.87</v>
      </c>
      <c r="G150" s="26">
        <v>275</v>
      </c>
      <c r="H150" s="27">
        <f t="shared" si="4"/>
        <v>2028.02</v>
      </c>
      <c r="I150" s="27">
        <f t="shared" si="4"/>
        <v>2283.5499999999997</v>
      </c>
      <c r="J150" s="27">
        <f t="shared" si="4"/>
        <v>2561.39</v>
      </c>
      <c r="K150" s="27">
        <f t="shared" si="3"/>
        <v>2955.52</v>
      </c>
      <c r="L150" s="16">
        <v>824.42</v>
      </c>
      <c r="M150" s="16">
        <v>0</v>
      </c>
      <c r="N150" s="18"/>
      <c r="O150" s="19"/>
      <c r="P150" s="12"/>
      <c r="Q150" s="12"/>
    </row>
    <row r="151" spans="1:17" s="13" customFormat="1" ht="14.25" customHeight="1">
      <c r="A151" s="35">
        <v>43836</v>
      </c>
      <c r="B151" s="14">
        <v>22</v>
      </c>
      <c r="C151" s="15">
        <v>1311.65</v>
      </c>
      <c r="D151" s="15">
        <v>499.55</v>
      </c>
      <c r="E151" s="15">
        <v>0</v>
      </c>
      <c r="F151" s="15">
        <v>1331.82</v>
      </c>
      <c r="G151" s="26">
        <v>275</v>
      </c>
      <c r="H151" s="27">
        <f t="shared" si="4"/>
        <v>1673.97</v>
      </c>
      <c r="I151" s="27">
        <f t="shared" si="4"/>
        <v>1929.5</v>
      </c>
      <c r="J151" s="27">
        <f t="shared" si="4"/>
        <v>2207.34</v>
      </c>
      <c r="K151" s="27">
        <f t="shared" si="3"/>
        <v>2601.47</v>
      </c>
      <c r="L151" s="16">
        <v>499.55</v>
      </c>
      <c r="M151" s="16">
        <v>0</v>
      </c>
      <c r="N151" s="18"/>
      <c r="O151" s="19"/>
      <c r="P151" s="12"/>
      <c r="Q151" s="12"/>
    </row>
    <row r="152" spans="1:17" s="13" customFormat="1" ht="14.25" customHeight="1">
      <c r="A152" s="35">
        <v>43836</v>
      </c>
      <c r="B152" s="14">
        <v>23</v>
      </c>
      <c r="C152" s="15">
        <v>1092.07</v>
      </c>
      <c r="D152" s="15">
        <v>490.81</v>
      </c>
      <c r="E152" s="15">
        <v>0</v>
      </c>
      <c r="F152" s="15">
        <v>1112.24</v>
      </c>
      <c r="G152" s="26">
        <v>275</v>
      </c>
      <c r="H152" s="27">
        <f t="shared" si="4"/>
        <v>1454.3899999999999</v>
      </c>
      <c r="I152" s="27">
        <f t="shared" si="4"/>
        <v>1709.9199999999998</v>
      </c>
      <c r="J152" s="27">
        <f t="shared" si="4"/>
        <v>1987.7599999999998</v>
      </c>
      <c r="K152" s="27">
        <f t="shared" si="3"/>
        <v>2381.89</v>
      </c>
      <c r="L152" s="16">
        <v>490.81</v>
      </c>
      <c r="M152" s="16">
        <v>0</v>
      </c>
      <c r="N152" s="18"/>
      <c r="O152" s="19"/>
      <c r="P152" s="12"/>
      <c r="Q152" s="12"/>
    </row>
    <row r="153" spans="1:17" s="13" customFormat="1" ht="14.25" customHeight="1">
      <c r="A153" s="35">
        <v>43837</v>
      </c>
      <c r="B153" s="14">
        <v>0</v>
      </c>
      <c r="C153" s="15">
        <v>1236.93</v>
      </c>
      <c r="D153" s="15">
        <v>87.04</v>
      </c>
      <c r="E153" s="15">
        <v>0</v>
      </c>
      <c r="F153" s="15">
        <v>1257.1</v>
      </c>
      <c r="G153" s="26">
        <v>275</v>
      </c>
      <c r="H153" s="27">
        <f t="shared" si="4"/>
        <v>1599.25</v>
      </c>
      <c r="I153" s="27">
        <f t="shared" si="4"/>
        <v>1854.78</v>
      </c>
      <c r="J153" s="27">
        <f t="shared" si="4"/>
        <v>2132.62</v>
      </c>
      <c r="K153" s="27">
        <f t="shared" si="3"/>
        <v>2526.75</v>
      </c>
      <c r="L153" s="16">
        <v>87.04</v>
      </c>
      <c r="M153" s="16">
        <v>0</v>
      </c>
      <c r="N153" s="18"/>
      <c r="O153" s="19"/>
      <c r="P153" s="12"/>
      <c r="Q153" s="12"/>
    </row>
    <row r="154" spans="1:17" s="13" customFormat="1" ht="14.25" customHeight="1">
      <c r="A154" s="35">
        <v>43837</v>
      </c>
      <c r="B154" s="14">
        <v>1</v>
      </c>
      <c r="C154" s="15">
        <v>1066.73</v>
      </c>
      <c r="D154" s="15">
        <v>153.03</v>
      </c>
      <c r="E154" s="15">
        <v>0</v>
      </c>
      <c r="F154" s="15">
        <v>1086.9</v>
      </c>
      <c r="G154" s="26">
        <v>275</v>
      </c>
      <c r="H154" s="27">
        <f t="shared" si="4"/>
        <v>1429.05</v>
      </c>
      <c r="I154" s="27">
        <f t="shared" si="4"/>
        <v>1684.58</v>
      </c>
      <c r="J154" s="27">
        <f t="shared" si="4"/>
        <v>1962.42</v>
      </c>
      <c r="K154" s="27">
        <f t="shared" si="3"/>
        <v>2356.5499999999997</v>
      </c>
      <c r="L154" s="16">
        <v>153.03</v>
      </c>
      <c r="M154" s="16">
        <v>0</v>
      </c>
      <c r="N154" s="18"/>
      <c r="O154" s="19"/>
      <c r="P154" s="12"/>
      <c r="Q154" s="12"/>
    </row>
    <row r="155" spans="1:17" s="13" customFormat="1" ht="14.25" customHeight="1">
      <c r="A155" s="35">
        <v>43837</v>
      </c>
      <c r="B155" s="14">
        <v>2</v>
      </c>
      <c r="C155" s="15">
        <v>988.65</v>
      </c>
      <c r="D155" s="15">
        <v>81.08</v>
      </c>
      <c r="E155" s="15">
        <v>0</v>
      </c>
      <c r="F155" s="15">
        <v>1008.82</v>
      </c>
      <c r="G155" s="26">
        <v>275</v>
      </c>
      <c r="H155" s="27">
        <f t="shared" si="4"/>
        <v>1350.97</v>
      </c>
      <c r="I155" s="27">
        <f t="shared" si="4"/>
        <v>1606.5</v>
      </c>
      <c r="J155" s="27">
        <f t="shared" si="4"/>
        <v>1884.3400000000001</v>
      </c>
      <c r="K155" s="27">
        <f t="shared" si="3"/>
        <v>2278.47</v>
      </c>
      <c r="L155" s="16">
        <v>81.08</v>
      </c>
      <c r="M155" s="16">
        <v>0</v>
      </c>
      <c r="N155" s="18"/>
      <c r="O155" s="19"/>
      <c r="P155" s="12"/>
      <c r="Q155" s="12"/>
    </row>
    <row r="156" spans="1:17" s="13" customFormat="1" ht="14.25" customHeight="1">
      <c r="A156" s="35">
        <v>43837</v>
      </c>
      <c r="B156" s="14">
        <v>3</v>
      </c>
      <c r="C156" s="15">
        <v>795.97</v>
      </c>
      <c r="D156" s="15">
        <v>280.12</v>
      </c>
      <c r="E156" s="15">
        <v>0</v>
      </c>
      <c r="F156" s="15">
        <v>816.14</v>
      </c>
      <c r="G156" s="26">
        <v>275</v>
      </c>
      <c r="H156" s="27">
        <f t="shared" si="4"/>
        <v>1158.29</v>
      </c>
      <c r="I156" s="27">
        <f t="shared" si="4"/>
        <v>1413.82</v>
      </c>
      <c r="J156" s="27">
        <f t="shared" si="4"/>
        <v>1691.6599999999999</v>
      </c>
      <c r="K156" s="27">
        <f t="shared" si="3"/>
        <v>2085.79</v>
      </c>
      <c r="L156" s="16">
        <v>280.12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43837</v>
      </c>
      <c r="B157" s="14">
        <v>4</v>
      </c>
      <c r="C157" s="15">
        <v>798.93</v>
      </c>
      <c r="D157" s="15">
        <v>204.33</v>
      </c>
      <c r="E157" s="15">
        <v>0</v>
      </c>
      <c r="F157" s="15">
        <v>819.1</v>
      </c>
      <c r="G157" s="26">
        <v>275</v>
      </c>
      <c r="H157" s="27">
        <f t="shared" si="4"/>
        <v>1161.2499999999998</v>
      </c>
      <c r="I157" s="27">
        <f t="shared" si="4"/>
        <v>1416.7799999999997</v>
      </c>
      <c r="J157" s="27">
        <f t="shared" si="4"/>
        <v>1694.62</v>
      </c>
      <c r="K157" s="27">
        <f t="shared" si="3"/>
        <v>2088.7499999999995</v>
      </c>
      <c r="L157" s="16">
        <v>204.33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43837</v>
      </c>
      <c r="B158" s="14">
        <v>5</v>
      </c>
      <c r="C158" s="15">
        <v>1032.04</v>
      </c>
      <c r="D158" s="15">
        <v>307.84</v>
      </c>
      <c r="E158" s="15">
        <v>0</v>
      </c>
      <c r="F158" s="15">
        <v>1052.21</v>
      </c>
      <c r="G158" s="26">
        <v>275</v>
      </c>
      <c r="H158" s="27">
        <f t="shared" si="4"/>
        <v>1394.36</v>
      </c>
      <c r="I158" s="27">
        <f t="shared" si="4"/>
        <v>1649.8899999999999</v>
      </c>
      <c r="J158" s="27">
        <f t="shared" si="4"/>
        <v>1927.73</v>
      </c>
      <c r="K158" s="27">
        <f t="shared" si="3"/>
        <v>2321.86</v>
      </c>
      <c r="L158" s="16">
        <v>307.84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43837</v>
      </c>
      <c r="B159" s="14">
        <v>6</v>
      </c>
      <c r="C159" s="15">
        <v>1284.13</v>
      </c>
      <c r="D159" s="15">
        <v>467.16</v>
      </c>
      <c r="E159" s="15">
        <v>0</v>
      </c>
      <c r="F159" s="15">
        <v>1304.3</v>
      </c>
      <c r="G159" s="26">
        <v>275</v>
      </c>
      <c r="H159" s="27">
        <f t="shared" si="4"/>
        <v>1646.45</v>
      </c>
      <c r="I159" s="27">
        <f t="shared" si="4"/>
        <v>1901.98</v>
      </c>
      <c r="J159" s="27">
        <f t="shared" si="4"/>
        <v>2179.82</v>
      </c>
      <c r="K159" s="27">
        <f t="shared" si="3"/>
        <v>2573.9500000000003</v>
      </c>
      <c r="L159" s="16">
        <v>467.16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43837</v>
      </c>
      <c r="B160" s="14">
        <v>7</v>
      </c>
      <c r="C160" s="15">
        <v>1619.36</v>
      </c>
      <c r="D160" s="15">
        <v>133.19</v>
      </c>
      <c r="E160" s="15">
        <v>0</v>
      </c>
      <c r="F160" s="15">
        <v>1639.53</v>
      </c>
      <c r="G160" s="26">
        <v>275</v>
      </c>
      <c r="H160" s="27">
        <f t="shared" si="4"/>
        <v>1981.6799999999998</v>
      </c>
      <c r="I160" s="27">
        <f t="shared" si="4"/>
        <v>2237.2099999999996</v>
      </c>
      <c r="J160" s="27">
        <f t="shared" si="4"/>
        <v>2515.0499999999997</v>
      </c>
      <c r="K160" s="27">
        <f t="shared" si="3"/>
        <v>2909.18</v>
      </c>
      <c r="L160" s="16">
        <v>133.19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43837</v>
      </c>
      <c r="B161" s="14">
        <v>8</v>
      </c>
      <c r="C161" s="15">
        <v>1796.9</v>
      </c>
      <c r="D161" s="15">
        <v>709.83</v>
      </c>
      <c r="E161" s="15">
        <v>0</v>
      </c>
      <c r="F161" s="15">
        <v>1817.07</v>
      </c>
      <c r="G161" s="26">
        <v>275</v>
      </c>
      <c r="H161" s="27">
        <f t="shared" si="4"/>
        <v>2159.2200000000003</v>
      </c>
      <c r="I161" s="27">
        <f t="shared" si="4"/>
        <v>2414.75</v>
      </c>
      <c r="J161" s="27">
        <f t="shared" si="4"/>
        <v>2692.59</v>
      </c>
      <c r="K161" s="27">
        <f t="shared" si="3"/>
        <v>3086.72</v>
      </c>
      <c r="L161" s="16">
        <v>709.83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43837</v>
      </c>
      <c r="B162" s="14">
        <v>9</v>
      </c>
      <c r="C162" s="15">
        <v>1911.35</v>
      </c>
      <c r="D162" s="15">
        <v>669.12</v>
      </c>
      <c r="E162" s="15">
        <v>0</v>
      </c>
      <c r="F162" s="15">
        <v>1931.52</v>
      </c>
      <c r="G162" s="26">
        <v>275</v>
      </c>
      <c r="H162" s="27">
        <f t="shared" si="4"/>
        <v>2273.67</v>
      </c>
      <c r="I162" s="27">
        <f t="shared" si="4"/>
        <v>2529.2</v>
      </c>
      <c r="J162" s="27">
        <f t="shared" si="4"/>
        <v>2807.04</v>
      </c>
      <c r="K162" s="27">
        <f t="shared" si="3"/>
        <v>3201.1699999999996</v>
      </c>
      <c r="L162" s="16">
        <v>669.12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43837</v>
      </c>
      <c r="B163" s="14">
        <v>10</v>
      </c>
      <c r="C163" s="15">
        <v>1928.37</v>
      </c>
      <c r="D163" s="15">
        <v>13.38</v>
      </c>
      <c r="E163" s="15">
        <v>0</v>
      </c>
      <c r="F163" s="15">
        <v>1948.54</v>
      </c>
      <c r="G163" s="26">
        <v>275</v>
      </c>
      <c r="H163" s="27">
        <f t="shared" si="4"/>
        <v>2290.69</v>
      </c>
      <c r="I163" s="27">
        <f t="shared" si="4"/>
        <v>2546.22</v>
      </c>
      <c r="J163" s="27">
        <f t="shared" si="4"/>
        <v>2824.06</v>
      </c>
      <c r="K163" s="27">
        <f t="shared" si="3"/>
        <v>3218.19</v>
      </c>
      <c r="L163" s="16">
        <v>13.38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43837</v>
      </c>
      <c r="B164" s="14">
        <v>11</v>
      </c>
      <c r="C164" s="15">
        <v>1934.31</v>
      </c>
      <c r="D164" s="15">
        <v>0</v>
      </c>
      <c r="E164" s="15">
        <v>185.61</v>
      </c>
      <c r="F164" s="15">
        <v>1954.48</v>
      </c>
      <c r="G164" s="26">
        <v>275</v>
      </c>
      <c r="H164" s="27">
        <f t="shared" si="4"/>
        <v>2296.63</v>
      </c>
      <c r="I164" s="27">
        <f t="shared" si="4"/>
        <v>2552.16</v>
      </c>
      <c r="J164" s="27">
        <f t="shared" si="4"/>
        <v>2830</v>
      </c>
      <c r="K164" s="27">
        <f t="shared" si="3"/>
        <v>3224.1299999999997</v>
      </c>
      <c r="L164" s="16">
        <v>0</v>
      </c>
      <c r="M164" s="16">
        <v>185.61</v>
      </c>
      <c r="N164" s="18"/>
      <c r="O164" s="19"/>
      <c r="P164" s="12"/>
      <c r="Q164" s="12"/>
    </row>
    <row r="165" spans="1:17" s="13" customFormat="1" ht="14.25" customHeight="1">
      <c r="A165" s="35">
        <v>43837</v>
      </c>
      <c r="B165" s="14">
        <v>12</v>
      </c>
      <c r="C165" s="15">
        <v>1792.54</v>
      </c>
      <c r="D165" s="15">
        <v>0</v>
      </c>
      <c r="E165" s="15">
        <v>66.33</v>
      </c>
      <c r="F165" s="15">
        <v>1812.71</v>
      </c>
      <c r="G165" s="26">
        <v>275</v>
      </c>
      <c r="H165" s="27">
        <f t="shared" si="4"/>
        <v>2154.86</v>
      </c>
      <c r="I165" s="27">
        <f t="shared" si="4"/>
        <v>2410.39</v>
      </c>
      <c r="J165" s="27">
        <f t="shared" si="4"/>
        <v>2688.23</v>
      </c>
      <c r="K165" s="27">
        <f t="shared" si="3"/>
        <v>3082.36</v>
      </c>
      <c r="L165" s="16">
        <v>0</v>
      </c>
      <c r="M165" s="16">
        <v>66.33</v>
      </c>
      <c r="N165" s="18"/>
      <c r="O165" s="19"/>
      <c r="P165" s="12"/>
      <c r="Q165" s="12"/>
    </row>
    <row r="166" spans="1:17" s="13" customFormat="1" ht="14.25" customHeight="1">
      <c r="A166" s="35">
        <v>43837</v>
      </c>
      <c r="B166" s="14">
        <v>13</v>
      </c>
      <c r="C166" s="15">
        <v>1867.31</v>
      </c>
      <c r="D166" s="15">
        <v>0</v>
      </c>
      <c r="E166" s="15">
        <v>97.83</v>
      </c>
      <c r="F166" s="15">
        <v>1887.48</v>
      </c>
      <c r="G166" s="26">
        <v>275</v>
      </c>
      <c r="H166" s="27">
        <f t="shared" si="4"/>
        <v>2229.63</v>
      </c>
      <c r="I166" s="27">
        <f t="shared" si="4"/>
        <v>2485.16</v>
      </c>
      <c r="J166" s="27">
        <f t="shared" si="4"/>
        <v>2763</v>
      </c>
      <c r="K166" s="27">
        <f t="shared" si="3"/>
        <v>3157.1299999999997</v>
      </c>
      <c r="L166" s="16">
        <v>0</v>
      </c>
      <c r="M166" s="16">
        <v>97.83</v>
      </c>
      <c r="N166" s="18"/>
      <c r="O166" s="19"/>
      <c r="P166" s="12"/>
      <c r="Q166" s="12"/>
    </row>
    <row r="167" spans="1:17" s="13" customFormat="1" ht="14.25" customHeight="1">
      <c r="A167" s="35">
        <v>43837</v>
      </c>
      <c r="B167" s="14">
        <v>14</v>
      </c>
      <c r="C167" s="15">
        <v>1772.47</v>
      </c>
      <c r="D167" s="15">
        <v>0</v>
      </c>
      <c r="E167" s="15">
        <v>10.93</v>
      </c>
      <c r="F167" s="15">
        <v>1792.64</v>
      </c>
      <c r="G167" s="26">
        <v>275</v>
      </c>
      <c r="H167" s="27">
        <f t="shared" si="4"/>
        <v>2134.79</v>
      </c>
      <c r="I167" s="27">
        <f t="shared" si="4"/>
        <v>2390.32</v>
      </c>
      <c r="J167" s="27">
        <f t="shared" si="4"/>
        <v>2668.16</v>
      </c>
      <c r="K167" s="27">
        <f t="shared" si="3"/>
        <v>3062.29</v>
      </c>
      <c r="L167" s="16">
        <v>0</v>
      </c>
      <c r="M167" s="16">
        <v>10.93</v>
      </c>
      <c r="N167" s="18"/>
      <c r="O167" s="19"/>
      <c r="P167" s="12"/>
      <c r="Q167" s="12"/>
    </row>
    <row r="168" spans="1:17" s="13" customFormat="1" ht="14.25" customHeight="1">
      <c r="A168" s="35">
        <v>43837</v>
      </c>
      <c r="B168" s="14">
        <v>15</v>
      </c>
      <c r="C168" s="15">
        <v>1778.27</v>
      </c>
      <c r="D168" s="15">
        <v>26.31</v>
      </c>
      <c r="E168" s="15">
        <v>0</v>
      </c>
      <c r="F168" s="15">
        <v>1798.44</v>
      </c>
      <c r="G168" s="26">
        <v>275</v>
      </c>
      <c r="H168" s="27">
        <f t="shared" si="4"/>
        <v>2140.59</v>
      </c>
      <c r="I168" s="27">
        <f t="shared" si="4"/>
        <v>2396.12</v>
      </c>
      <c r="J168" s="27">
        <f t="shared" si="4"/>
        <v>2673.96</v>
      </c>
      <c r="K168" s="27">
        <f t="shared" si="3"/>
        <v>3068.0899999999997</v>
      </c>
      <c r="L168" s="16">
        <v>26.31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43837</v>
      </c>
      <c r="B169" s="14">
        <v>16</v>
      </c>
      <c r="C169" s="15">
        <v>1663.97</v>
      </c>
      <c r="D169" s="15">
        <v>0</v>
      </c>
      <c r="E169" s="15">
        <v>188.3</v>
      </c>
      <c r="F169" s="15">
        <v>1684.14</v>
      </c>
      <c r="G169" s="26">
        <v>275</v>
      </c>
      <c r="H169" s="27">
        <f t="shared" si="4"/>
        <v>2026.29</v>
      </c>
      <c r="I169" s="27">
        <f t="shared" si="4"/>
        <v>2281.82</v>
      </c>
      <c r="J169" s="27">
        <f t="shared" si="4"/>
        <v>2559.66</v>
      </c>
      <c r="K169" s="27">
        <f t="shared" si="3"/>
        <v>2953.79</v>
      </c>
      <c r="L169" s="16">
        <v>0</v>
      </c>
      <c r="M169" s="16">
        <v>188.3</v>
      </c>
      <c r="N169" s="18"/>
      <c r="O169" s="19"/>
      <c r="P169" s="12"/>
      <c r="Q169" s="12"/>
    </row>
    <row r="170" spans="1:17" s="13" customFormat="1" ht="14.25" customHeight="1">
      <c r="A170" s="35">
        <v>43837</v>
      </c>
      <c r="B170" s="14">
        <v>17</v>
      </c>
      <c r="C170" s="15">
        <v>1691.08</v>
      </c>
      <c r="D170" s="15">
        <v>110.08</v>
      </c>
      <c r="E170" s="15">
        <v>0</v>
      </c>
      <c r="F170" s="15">
        <v>1711.25</v>
      </c>
      <c r="G170" s="26">
        <v>275</v>
      </c>
      <c r="H170" s="27">
        <f t="shared" si="4"/>
        <v>2053.4</v>
      </c>
      <c r="I170" s="27">
        <f t="shared" si="4"/>
        <v>2308.93</v>
      </c>
      <c r="J170" s="27">
        <f t="shared" si="4"/>
        <v>2586.77</v>
      </c>
      <c r="K170" s="27">
        <f t="shared" si="3"/>
        <v>2980.9</v>
      </c>
      <c r="L170" s="16">
        <v>110.08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43837</v>
      </c>
      <c r="B171" s="14">
        <v>18</v>
      </c>
      <c r="C171" s="15">
        <v>1857.73</v>
      </c>
      <c r="D171" s="15">
        <v>461.62</v>
      </c>
      <c r="E171" s="15">
        <v>0</v>
      </c>
      <c r="F171" s="15">
        <v>1877.9</v>
      </c>
      <c r="G171" s="26">
        <v>275</v>
      </c>
      <c r="H171" s="27">
        <f t="shared" si="4"/>
        <v>2220.05</v>
      </c>
      <c r="I171" s="27">
        <f t="shared" si="4"/>
        <v>2475.58</v>
      </c>
      <c r="J171" s="27">
        <f t="shared" si="4"/>
        <v>2753.42</v>
      </c>
      <c r="K171" s="27">
        <f t="shared" si="3"/>
        <v>3147.5499999999997</v>
      </c>
      <c r="L171" s="16">
        <v>461.62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43837</v>
      </c>
      <c r="B172" s="14">
        <v>19</v>
      </c>
      <c r="C172" s="15">
        <v>1862.08</v>
      </c>
      <c r="D172" s="15">
        <v>484.29</v>
      </c>
      <c r="E172" s="15">
        <v>0</v>
      </c>
      <c r="F172" s="15">
        <v>1882.25</v>
      </c>
      <c r="G172" s="26">
        <v>275</v>
      </c>
      <c r="H172" s="27">
        <f t="shared" si="4"/>
        <v>2224.4</v>
      </c>
      <c r="I172" s="27">
        <f t="shared" si="4"/>
        <v>2479.93</v>
      </c>
      <c r="J172" s="27">
        <f t="shared" si="4"/>
        <v>2757.77</v>
      </c>
      <c r="K172" s="27">
        <f t="shared" si="3"/>
        <v>3151.9</v>
      </c>
      <c r="L172" s="16">
        <v>484.29</v>
      </c>
      <c r="M172" s="16">
        <v>0</v>
      </c>
      <c r="N172" s="18"/>
      <c r="O172" s="19"/>
      <c r="P172" s="12"/>
      <c r="Q172" s="12"/>
    </row>
    <row r="173" spans="1:17" s="13" customFormat="1" ht="14.25" customHeight="1">
      <c r="A173" s="35">
        <v>43837</v>
      </c>
      <c r="B173" s="14">
        <v>20</v>
      </c>
      <c r="C173" s="15">
        <v>1839.76</v>
      </c>
      <c r="D173" s="15">
        <v>544.17</v>
      </c>
      <c r="E173" s="15">
        <v>0</v>
      </c>
      <c r="F173" s="15">
        <v>1859.93</v>
      </c>
      <c r="G173" s="26">
        <v>275</v>
      </c>
      <c r="H173" s="27">
        <f t="shared" si="4"/>
        <v>2202.0800000000004</v>
      </c>
      <c r="I173" s="27">
        <f t="shared" si="4"/>
        <v>2457.61</v>
      </c>
      <c r="J173" s="27">
        <f t="shared" si="4"/>
        <v>2735.4500000000003</v>
      </c>
      <c r="K173" s="27">
        <f t="shared" si="3"/>
        <v>3129.5800000000004</v>
      </c>
      <c r="L173" s="16">
        <v>544.17</v>
      </c>
      <c r="M173" s="16">
        <v>0</v>
      </c>
      <c r="N173" s="18"/>
      <c r="O173" s="19"/>
      <c r="P173" s="12"/>
      <c r="Q173" s="12"/>
    </row>
    <row r="174" spans="1:17" s="13" customFormat="1" ht="14.25" customHeight="1">
      <c r="A174" s="35">
        <v>43837</v>
      </c>
      <c r="B174" s="14">
        <v>21</v>
      </c>
      <c r="C174" s="15">
        <v>1848.12</v>
      </c>
      <c r="D174" s="15">
        <v>0</v>
      </c>
      <c r="E174" s="15">
        <v>13.24</v>
      </c>
      <c r="F174" s="15">
        <v>1868.29</v>
      </c>
      <c r="G174" s="26">
        <v>275</v>
      </c>
      <c r="H174" s="27">
        <f t="shared" si="4"/>
        <v>2210.44</v>
      </c>
      <c r="I174" s="27">
        <f t="shared" si="4"/>
        <v>2465.97</v>
      </c>
      <c r="J174" s="27">
        <f t="shared" si="4"/>
        <v>2743.81</v>
      </c>
      <c r="K174" s="27">
        <f t="shared" si="3"/>
        <v>3137.94</v>
      </c>
      <c r="L174" s="16">
        <v>0</v>
      </c>
      <c r="M174" s="16">
        <v>13.24</v>
      </c>
      <c r="N174" s="18"/>
      <c r="O174" s="19"/>
      <c r="P174" s="12"/>
      <c r="Q174" s="12"/>
    </row>
    <row r="175" spans="1:17" s="13" customFormat="1" ht="14.25" customHeight="1">
      <c r="A175" s="35">
        <v>43837</v>
      </c>
      <c r="B175" s="14">
        <v>22</v>
      </c>
      <c r="C175" s="15">
        <v>1765.12</v>
      </c>
      <c r="D175" s="15">
        <v>0</v>
      </c>
      <c r="E175" s="15">
        <v>254.55</v>
      </c>
      <c r="F175" s="15">
        <v>1785.29</v>
      </c>
      <c r="G175" s="26">
        <v>275</v>
      </c>
      <c r="H175" s="27">
        <f t="shared" si="4"/>
        <v>2127.44</v>
      </c>
      <c r="I175" s="27">
        <f t="shared" si="4"/>
        <v>2382.97</v>
      </c>
      <c r="J175" s="27">
        <f t="shared" si="4"/>
        <v>2660.81</v>
      </c>
      <c r="K175" s="27">
        <f t="shared" si="3"/>
        <v>3054.94</v>
      </c>
      <c r="L175" s="16">
        <v>0</v>
      </c>
      <c r="M175" s="16">
        <v>254.55</v>
      </c>
      <c r="N175" s="18"/>
      <c r="O175" s="19"/>
      <c r="P175" s="12"/>
      <c r="Q175" s="12"/>
    </row>
    <row r="176" spans="1:17" s="13" customFormat="1" ht="14.25" customHeight="1">
      <c r="A176" s="35">
        <v>43837</v>
      </c>
      <c r="B176" s="14">
        <v>23</v>
      </c>
      <c r="C176" s="15">
        <v>1649.03</v>
      </c>
      <c r="D176" s="15">
        <v>0</v>
      </c>
      <c r="E176" s="15">
        <v>307.5</v>
      </c>
      <c r="F176" s="15">
        <v>1669.2</v>
      </c>
      <c r="G176" s="26">
        <v>275</v>
      </c>
      <c r="H176" s="27">
        <f t="shared" si="4"/>
        <v>2011.35</v>
      </c>
      <c r="I176" s="27">
        <f t="shared" si="4"/>
        <v>2266.8799999999997</v>
      </c>
      <c r="J176" s="27">
        <f t="shared" si="4"/>
        <v>2544.72</v>
      </c>
      <c r="K176" s="27">
        <f t="shared" si="3"/>
        <v>2938.85</v>
      </c>
      <c r="L176" s="16">
        <v>0</v>
      </c>
      <c r="M176" s="16">
        <v>307.5</v>
      </c>
      <c r="N176" s="18"/>
      <c r="O176" s="19"/>
      <c r="P176" s="12"/>
      <c r="Q176" s="12"/>
    </row>
    <row r="177" spans="1:17" s="13" customFormat="1" ht="14.25" customHeight="1">
      <c r="A177" s="35">
        <v>43838</v>
      </c>
      <c r="B177" s="14">
        <v>0</v>
      </c>
      <c r="C177" s="15">
        <v>1224.31</v>
      </c>
      <c r="D177" s="15">
        <v>31.98</v>
      </c>
      <c r="E177" s="15">
        <v>0</v>
      </c>
      <c r="F177" s="15">
        <v>1244.48</v>
      </c>
      <c r="G177" s="26">
        <v>275</v>
      </c>
      <c r="H177" s="27">
        <f t="shared" si="4"/>
        <v>1586.6299999999999</v>
      </c>
      <c r="I177" s="27">
        <f t="shared" si="4"/>
        <v>1842.1599999999999</v>
      </c>
      <c r="J177" s="27">
        <f t="shared" si="4"/>
        <v>2120</v>
      </c>
      <c r="K177" s="27">
        <f t="shared" si="3"/>
        <v>2514.1299999999997</v>
      </c>
      <c r="L177" s="16">
        <v>31.98</v>
      </c>
      <c r="M177" s="16">
        <v>0</v>
      </c>
      <c r="N177" s="18"/>
      <c r="O177" s="19"/>
      <c r="P177" s="12"/>
      <c r="Q177" s="12"/>
    </row>
    <row r="178" spans="1:17" s="13" customFormat="1" ht="14.25" customHeight="1">
      <c r="A178" s="35">
        <v>43838</v>
      </c>
      <c r="B178" s="14">
        <v>1</v>
      </c>
      <c r="C178" s="15">
        <v>1055.66</v>
      </c>
      <c r="D178" s="15">
        <v>0</v>
      </c>
      <c r="E178" s="15">
        <v>2.71</v>
      </c>
      <c r="F178" s="15">
        <v>1075.83</v>
      </c>
      <c r="G178" s="26">
        <v>275</v>
      </c>
      <c r="H178" s="27">
        <f t="shared" si="4"/>
        <v>1417.98</v>
      </c>
      <c r="I178" s="27">
        <f t="shared" si="4"/>
        <v>1673.51</v>
      </c>
      <c r="J178" s="27">
        <f t="shared" si="4"/>
        <v>1951.35</v>
      </c>
      <c r="K178" s="27">
        <f t="shared" si="3"/>
        <v>2345.48</v>
      </c>
      <c r="L178" s="16">
        <v>0</v>
      </c>
      <c r="M178" s="16">
        <v>2.71</v>
      </c>
      <c r="N178" s="18"/>
      <c r="O178" s="19"/>
      <c r="P178" s="12"/>
      <c r="Q178" s="12"/>
    </row>
    <row r="179" spans="1:17" s="13" customFormat="1" ht="14.25" customHeight="1">
      <c r="A179" s="35">
        <v>43838</v>
      </c>
      <c r="B179" s="14">
        <v>2</v>
      </c>
      <c r="C179" s="15">
        <v>795.87</v>
      </c>
      <c r="D179" s="15">
        <v>198.08</v>
      </c>
      <c r="E179" s="15">
        <v>0</v>
      </c>
      <c r="F179" s="15">
        <v>816.04</v>
      </c>
      <c r="G179" s="26">
        <v>275</v>
      </c>
      <c r="H179" s="27">
        <f t="shared" si="4"/>
        <v>1158.1899999999998</v>
      </c>
      <c r="I179" s="27">
        <f t="shared" si="4"/>
        <v>1413.7199999999998</v>
      </c>
      <c r="J179" s="27">
        <f t="shared" si="4"/>
        <v>1691.56</v>
      </c>
      <c r="K179" s="27">
        <f t="shared" si="3"/>
        <v>2085.69</v>
      </c>
      <c r="L179" s="16">
        <v>198.08</v>
      </c>
      <c r="M179" s="16">
        <v>0</v>
      </c>
      <c r="N179" s="18"/>
      <c r="O179" s="19"/>
      <c r="P179" s="12"/>
      <c r="Q179" s="12"/>
    </row>
    <row r="180" spans="1:17" s="13" customFormat="1" ht="14.25" customHeight="1">
      <c r="A180" s="35">
        <v>43838</v>
      </c>
      <c r="B180" s="14">
        <v>3</v>
      </c>
      <c r="C180" s="15">
        <v>791.78</v>
      </c>
      <c r="D180" s="15">
        <v>196.67</v>
      </c>
      <c r="E180" s="15">
        <v>0</v>
      </c>
      <c r="F180" s="15">
        <v>811.95</v>
      </c>
      <c r="G180" s="26">
        <v>275</v>
      </c>
      <c r="H180" s="27">
        <f t="shared" si="4"/>
        <v>1154.1</v>
      </c>
      <c r="I180" s="27">
        <f t="shared" si="4"/>
        <v>1409.6299999999999</v>
      </c>
      <c r="J180" s="27">
        <f t="shared" si="4"/>
        <v>1687.4699999999998</v>
      </c>
      <c r="K180" s="27">
        <f t="shared" si="3"/>
        <v>2081.6</v>
      </c>
      <c r="L180" s="16">
        <v>196.67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43838</v>
      </c>
      <c r="B181" s="14">
        <v>4</v>
      </c>
      <c r="C181" s="15">
        <v>808.17</v>
      </c>
      <c r="D181" s="15">
        <v>186.16</v>
      </c>
      <c r="E181" s="15">
        <v>0</v>
      </c>
      <c r="F181" s="15">
        <v>828.34</v>
      </c>
      <c r="G181" s="26">
        <v>275</v>
      </c>
      <c r="H181" s="27">
        <f t="shared" si="4"/>
        <v>1170.49</v>
      </c>
      <c r="I181" s="27">
        <f t="shared" si="4"/>
        <v>1426.02</v>
      </c>
      <c r="J181" s="27">
        <f t="shared" si="4"/>
        <v>1703.8600000000001</v>
      </c>
      <c r="K181" s="27">
        <f t="shared" si="3"/>
        <v>2097.9900000000002</v>
      </c>
      <c r="L181" s="16">
        <v>186.16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43838</v>
      </c>
      <c r="B182" s="14">
        <v>5</v>
      </c>
      <c r="C182" s="15">
        <v>1017.31</v>
      </c>
      <c r="D182" s="15">
        <v>65.12</v>
      </c>
      <c r="E182" s="15">
        <v>0</v>
      </c>
      <c r="F182" s="15">
        <v>1037.48</v>
      </c>
      <c r="G182" s="26">
        <v>275</v>
      </c>
      <c r="H182" s="27">
        <f t="shared" si="4"/>
        <v>1379.6299999999999</v>
      </c>
      <c r="I182" s="27">
        <f t="shared" si="4"/>
        <v>1635.1599999999999</v>
      </c>
      <c r="J182" s="27">
        <f t="shared" si="4"/>
        <v>1913</v>
      </c>
      <c r="K182" s="27">
        <f t="shared" si="3"/>
        <v>2307.1299999999997</v>
      </c>
      <c r="L182" s="16">
        <v>65.12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43838</v>
      </c>
      <c r="B183" s="14">
        <v>6</v>
      </c>
      <c r="C183" s="15">
        <v>1235.87</v>
      </c>
      <c r="D183" s="15">
        <v>377.21</v>
      </c>
      <c r="E183" s="15">
        <v>0</v>
      </c>
      <c r="F183" s="15">
        <v>1256.04</v>
      </c>
      <c r="G183" s="26">
        <v>275</v>
      </c>
      <c r="H183" s="27">
        <f t="shared" si="4"/>
        <v>1598.1899999999998</v>
      </c>
      <c r="I183" s="27">
        <f t="shared" si="4"/>
        <v>1853.7199999999998</v>
      </c>
      <c r="J183" s="27">
        <f t="shared" si="4"/>
        <v>2131.56</v>
      </c>
      <c r="K183" s="27">
        <f t="shared" si="3"/>
        <v>2525.69</v>
      </c>
      <c r="L183" s="16">
        <v>377.21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43838</v>
      </c>
      <c r="B184" s="14">
        <v>7</v>
      </c>
      <c r="C184" s="15">
        <v>1333.49</v>
      </c>
      <c r="D184" s="15">
        <v>316.05</v>
      </c>
      <c r="E184" s="15">
        <v>0</v>
      </c>
      <c r="F184" s="15">
        <v>1353.66</v>
      </c>
      <c r="G184" s="26">
        <v>275</v>
      </c>
      <c r="H184" s="27">
        <f t="shared" si="4"/>
        <v>1695.81</v>
      </c>
      <c r="I184" s="27">
        <f t="shared" si="4"/>
        <v>1951.34</v>
      </c>
      <c r="J184" s="27">
        <f t="shared" si="4"/>
        <v>2229.18</v>
      </c>
      <c r="K184" s="27">
        <f t="shared" si="3"/>
        <v>2623.31</v>
      </c>
      <c r="L184" s="16">
        <v>316.05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43838</v>
      </c>
      <c r="B185" s="14">
        <v>8</v>
      </c>
      <c r="C185" s="15">
        <v>1764.91</v>
      </c>
      <c r="D185" s="15">
        <v>0</v>
      </c>
      <c r="E185" s="15">
        <v>3.14</v>
      </c>
      <c r="F185" s="15">
        <v>1785.08</v>
      </c>
      <c r="G185" s="26">
        <v>275</v>
      </c>
      <c r="H185" s="27">
        <f t="shared" si="4"/>
        <v>2127.23</v>
      </c>
      <c r="I185" s="27">
        <f t="shared" si="4"/>
        <v>2382.7599999999998</v>
      </c>
      <c r="J185" s="27">
        <f t="shared" si="4"/>
        <v>2660.6</v>
      </c>
      <c r="K185" s="27">
        <f t="shared" si="3"/>
        <v>3054.73</v>
      </c>
      <c r="L185" s="16">
        <v>0</v>
      </c>
      <c r="M185" s="16">
        <v>3.14</v>
      </c>
      <c r="N185" s="18"/>
      <c r="O185" s="19"/>
      <c r="P185" s="12"/>
      <c r="Q185" s="12"/>
    </row>
    <row r="186" spans="1:17" s="13" customFormat="1" ht="14.25" customHeight="1">
      <c r="A186" s="35">
        <v>43838</v>
      </c>
      <c r="B186" s="14">
        <v>9</v>
      </c>
      <c r="C186" s="15">
        <v>1793.7</v>
      </c>
      <c r="D186" s="15">
        <v>0</v>
      </c>
      <c r="E186" s="15">
        <v>23.13</v>
      </c>
      <c r="F186" s="15">
        <v>1813.87</v>
      </c>
      <c r="G186" s="26">
        <v>275</v>
      </c>
      <c r="H186" s="27">
        <f t="shared" si="4"/>
        <v>2156.02</v>
      </c>
      <c r="I186" s="27">
        <f t="shared" si="4"/>
        <v>2411.5499999999997</v>
      </c>
      <c r="J186" s="27">
        <f t="shared" si="4"/>
        <v>2689.39</v>
      </c>
      <c r="K186" s="27">
        <f t="shared" si="3"/>
        <v>3083.52</v>
      </c>
      <c r="L186" s="16">
        <v>0</v>
      </c>
      <c r="M186" s="16">
        <v>23.13</v>
      </c>
      <c r="N186" s="18"/>
      <c r="O186" s="19"/>
      <c r="P186" s="12"/>
      <c r="Q186" s="12"/>
    </row>
    <row r="187" spans="1:17" s="13" customFormat="1" ht="14.25" customHeight="1">
      <c r="A187" s="35">
        <v>43838</v>
      </c>
      <c r="B187" s="14">
        <v>10</v>
      </c>
      <c r="C187" s="15">
        <v>1794.34</v>
      </c>
      <c r="D187" s="15">
        <v>0</v>
      </c>
      <c r="E187" s="15">
        <v>48.74</v>
      </c>
      <c r="F187" s="15">
        <v>1814.51</v>
      </c>
      <c r="G187" s="26">
        <v>275</v>
      </c>
      <c r="H187" s="27">
        <f t="shared" si="4"/>
        <v>2156.6600000000003</v>
      </c>
      <c r="I187" s="27">
        <f t="shared" si="4"/>
        <v>2412.19</v>
      </c>
      <c r="J187" s="27">
        <f t="shared" si="4"/>
        <v>2690.03</v>
      </c>
      <c r="K187" s="27">
        <f t="shared" si="3"/>
        <v>3084.1600000000003</v>
      </c>
      <c r="L187" s="16">
        <v>0</v>
      </c>
      <c r="M187" s="16">
        <v>48.74</v>
      </c>
      <c r="N187" s="18"/>
      <c r="O187" s="19"/>
      <c r="P187" s="12"/>
      <c r="Q187" s="12"/>
    </row>
    <row r="188" spans="1:17" s="13" customFormat="1" ht="14.25" customHeight="1">
      <c r="A188" s="35">
        <v>43838</v>
      </c>
      <c r="B188" s="14">
        <v>11</v>
      </c>
      <c r="C188" s="15">
        <v>1800.46</v>
      </c>
      <c r="D188" s="15">
        <v>0</v>
      </c>
      <c r="E188" s="15">
        <v>48.36</v>
      </c>
      <c r="F188" s="15">
        <v>1820.63</v>
      </c>
      <c r="G188" s="26">
        <v>275</v>
      </c>
      <c r="H188" s="27">
        <f t="shared" si="4"/>
        <v>2162.78</v>
      </c>
      <c r="I188" s="27">
        <f t="shared" si="4"/>
        <v>2418.31</v>
      </c>
      <c r="J188" s="27">
        <f t="shared" si="4"/>
        <v>2696.15</v>
      </c>
      <c r="K188" s="27">
        <f t="shared" si="3"/>
        <v>3090.28</v>
      </c>
      <c r="L188" s="16">
        <v>0</v>
      </c>
      <c r="M188" s="16">
        <v>48.36</v>
      </c>
      <c r="N188" s="18"/>
      <c r="O188" s="19"/>
      <c r="P188" s="12"/>
      <c r="Q188" s="12"/>
    </row>
    <row r="189" spans="1:17" s="13" customFormat="1" ht="14.25" customHeight="1">
      <c r="A189" s="35">
        <v>43838</v>
      </c>
      <c r="B189" s="14">
        <v>12</v>
      </c>
      <c r="C189" s="15">
        <v>1780.83</v>
      </c>
      <c r="D189" s="15">
        <v>0</v>
      </c>
      <c r="E189" s="15">
        <v>49.03</v>
      </c>
      <c r="F189" s="15">
        <v>1801</v>
      </c>
      <c r="G189" s="26">
        <v>275</v>
      </c>
      <c r="H189" s="27">
        <f t="shared" si="4"/>
        <v>2143.15</v>
      </c>
      <c r="I189" s="27">
        <f t="shared" si="4"/>
        <v>2398.68</v>
      </c>
      <c r="J189" s="27">
        <f t="shared" si="4"/>
        <v>2676.52</v>
      </c>
      <c r="K189" s="27">
        <f t="shared" si="3"/>
        <v>3070.65</v>
      </c>
      <c r="L189" s="16">
        <v>0</v>
      </c>
      <c r="M189" s="16">
        <v>49.03</v>
      </c>
      <c r="N189" s="18"/>
      <c r="O189" s="19"/>
      <c r="P189" s="12"/>
      <c r="Q189" s="12"/>
    </row>
    <row r="190" spans="1:17" s="13" customFormat="1" ht="14.25" customHeight="1">
      <c r="A190" s="35">
        <v>43838</v>
      </c>
      <c r="B190" s="14">
        <v>13</v>
      </c>
      <c r="C190" s="15">
        <v>1793.06</v>
      </c>
      <c r="D190" s="15">
        <v>0</v>
      </c>
      <c r="E190" s="15">
        <v>46.14</v>
      </c>
      <c r="F190" s="15">
        <v>1813.23</v>
      </c>
      <c r="G190" s="26">
        <v>275</v>
      </c>
      <c r="H190" s="27">
        <f t="shared" si="4"/>
        <v>2155.38</v>
      </c>
      <c r="I190" s="27">
        <f t="shared" si="4"/>
        <v>2410.91</v>
      </c>
      <c r="J190" s="27">
        <f t="shared" si="4"/>
        <v>2688.75</v>
      </c>
      <c r="K190" s="27">
        <f t="shared" si="3"/>
        <v>3082.8799999999997</v>
      </c>
      <c r="L190" s="16">
        <v>0</v>
      </c>
      <c r="M190" s="16">
        <v>46.14</v>
      </c>
      <c r="N190" s="18"/>
      <c r="O190" s="19"/>
      <c r="P190" s="12"/>
      <c r="Q190" s="12"/>
    </row>
    <row r="191" spans="1:17" s="13" customFormat="1" ht="14.25" customHeight="1">
      <c r="A191" s="35">
        <v>43838</v>
      </c>
      <c r="B191" s="14">
        <v>14</v>
      </c>
      <c r="C191" s="15">
        <v>1788.56</v>
      </c>
      <c r="D191" s="15">
        <v>0</v>
      </c>
      <c r="E191" s="15">
        <v>55.46</v>
      </c>
      <c r="F191" s="15">
        <v>1808.73</v>
      </c>
      <c r="G191" s="26">
        <v>275</v>
      </c>
      <c r="H191" s="27">
        <f t="shared" si="4"/>
        <v>2150.88</v>
      </c>
      <c r="I191" s="27">
        <f t="shared" si="4"/>
        <v>2406.41</v>
      </c>
      <c r="J191" s="27">
        <f t="shared" si="4"/>
        <v>2684.25</v>
      </c>
      <c r="K191" s="27">
        <f t="shared" si="3"/>
        <v>3078.3799999999997</v>
      </c>
      <c r="L191" s="16">
        <v>0</v>
      </c>
      <c r="M191" s="16">
        <v>55.46</v>
      </c>
      <c r="N191" s="18"/>
      <c r="O191" s="19"/>
      <c r="P191" s="12"/>
      <c r="Q191" s="12"/>
    </row>
    <row r="192" spans="1:17" s="13" customFormat="1" ht="14.25" customHeight="1">
      <c r="A192" s="35">
        <v>43838</v>
      </c>
      <c r="B192" s="14">
        <v>15</v>
      </c>
      <c r="C192" s="15">
        <v>1766.94</v>
      </c>
      <c r="D192" s="15">
        <v>0</v>
      </c>
      <c r="E192" s="15">
        <v>13.61</v>
      </c>
      <c r="F192" s="15">
        <v>1787.11</v>
      </c>
      <c r="G192" s="26">
        <v>275</v>
      </c>
      <c r="H192" s="27">
        <f t="shared" si="4"/>
        <v>2129.26</v>
      </c>
      <c r="I192" s="27">
        <f t="shared" si="4"/>
        <v>2384.79</v>
      </c>
      <c r="J192" s="27">
        <f t="shared" si="4"/>
        <v>2662.63</v>
      </c>
      <c r="K192" s="27">
        <f t="shared" si="3"/>
        <v>3056.7599999999998</v>
      </c>
      <c r="L192" s="16">
        <v>0</v>
      </c>
      <c r="M192" s="16">
        <v>13.61</v>
      </c>
      <c r="N192" s="18"/>
      <c r="O192" s="19"/>
      <c r="P192" s="12"/>
      <c r="Q192" s="12"/>
    </row>
    <row r="193" spans="1:17" s="13" customFormat="1" ht="14.25" customHeight="1">
      <c r="A193" s="35">
        <v>43838</v>
      </c>
      <c r="B193" s="14">
        <v>16</v>
      </c>
      <c r="C193" s="15">
        <v>1594.01</v>
      </c>
      <c r="D193" s="15">
        <v>0</v>
      </c>
      <c r="E193" s="15">
        <v>343.04</v>
      </c>
      <c r="F193" s="15">
        <v>1614.18</v>
      </c>
      <c r="G193" s="26">
        <v>275</v>
      </c>
      <c r="H193" s="27">
        <f t="shared" si="4"/>
        <v>1956.33</v>
      </c>
      <c r="I193" s="27">
        <f t="shared" si="4"/>
        <v>2211.86</v>
      </c>
      <c r="J193" s="27">
        <f t="shared" si="4"/>
        <v>2489.7</v>
      </c>
      <c r="K193" s="27">
        <f t="shared" si="3"/>
        <v>2883.83</v>
      </c>
      <c r="L193" s="16">
        <v>0</v>
      </c>
      <c r="M193" s="16">
        <v>343.04</v>
      </c>
      <c r="N193" s="18"/>
      <c r="O193" s="19"/>
      <c r="P193" s="12"/>
      <c r="Q193" s="12"/>
    </row>
    <row r="194" spans="1:17" s="13" customFormat="1" ht="14.25" customHeight="1">
      <c r="A194" s="35">
        <v>43838</v>
      </c>
      <c r="B194" s="14">
        <v>17</v>
      </c>
      <c r="C194" s="15">
        <v>1633.97</v>
      </c>
      <c r="D194" s="15">
        <v>102.22</v>
      </c>
      <c r="E194" s="15">
        <v>0</v>
      </c>
      <c r="F194" s="15">
        <v>1654.14</v>
      </c>
      <c r="G194" s="26">
        <v>275</v>
      </c>
      <c r="H194" s="27">
        <f t="shared" si="4"/>
        <v>1996.29</v>
      </c>
      <c r="I194" s="27">
        <f t="shared" si="4"/>
        <v>2251.82</v>
      </c>
      <c r="J194" s="27">
        <f t="shared" si="4"/>
        <v>2529.66</v>
      </c>
      <c r="K194" s="27">
        <f t="shared" si="3"/>
        <v>2923.79</v>
      </c>
      <c r="L194" s="16">
        <v>102.22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43838</v>
      </c>
      <c r="B195" s="14">
        <v>18</v>
      </c>
      <c r="C195" s="15">
        <v>1765.33</v>
      </c>
      <c r="D195" s="15">
        <v>6.15</v>
      </c>
      <c r="E195" s="15">
        <v>0</v>
      </c>
      <c r="F195" s="15">
        <v>1785.5</v>
      </c>
      <c r="G195" s="26">
        <v>275</v>
      </c>
      <c r="H195" s="27">
        <f t="shared" si="4"/>
        <v>2127.65</v>
      </c>
      <c r="I195" s="27">
        <f t="shared" si="4"/>
        <v>2383.18</v>
      </c>
      <c r="J195" s="27">
        <f t="shared" si="4"/>
        <v>2661.02</v>
      </c>
      <c r="K195" s="27">
        <f t="shared" si="3"/>
        <v>3055.15</v>
      </c>
      <c r="L195" s="16">
        <v>6.15</v>
      </c>
      <c r="M195" s="16">
        <v>0</v>
      </c>
      <c r="N195" s="18"/>
      <c r="O195" s="19"/>
      <c r="P195" s="12"/>
      <c r="Q195" s="12"/>
    </row>
    <row r="196" spans="1:17" s="13" customFormat="1" ht="14.25" customHeight="1">
      <c r="A196" s="35">
        <v>43838</v>
      </c>
      <c r="B196" s="14">
        <v>19</v>
      </c>
      <c r="C196" s="15">
        <v>1767.42</v>
      </c>
      <c r="D196" s="15">
        <v>22.29</v>
      </c>
      <c r="E196" s="15">
        <v>0</v>
      </c>
      <c r="F196" s="15">
        <v>1787.59</v>
      </c>
      <c r="G196" s="26">
        <v>275</v>
      </c>
      <c r="H196" s="27">
        <f t="shared" si="4"/>
        <v>2129.7400000000002</v>
      </c>
      <c r="I196" s="27">
        <f t="shared" si="4"/>
        <v>2385.27</v>
      </c>
      <c r="J196" s="27">
        <f t="shared" si="4"/>
        <v>2663.11</v>
      </c>
      <c r="K196" s="27">
        <f t="shared" si="3"/>
        <v>3057.2400000000002</v>
      </c>
      <c r="L196" s="16">
        <v>22.29</v>
      </c>
      <c r="M196" s="16">
        <v>0</v>
      </c>
      <c r="N196" s="18"/>
      <c r="O196" s="19"/>
      <c r="P196" s="12"/>
      <c r="Q196" s="12"/>
    </row>
    <row r="197" spans="1:17" s="13" customFormat="1" ht="14.25" customHeight="1">
      <c r="A197" s="35">
        <v>43838</v>
      </c>
      <c r="B197" s="14">
        <v>20</v>
      </c>
      <c r="C197" s="15">
        <v>1761.96</v>
      </c>
      <c r="D197" s="15">
        <v>608.38</v>
      </c>
      <c r="E197" s="15">
        <v>0</v>
      </c>
      <c r="F197" s="15">
        <v>1782.13</v>
      </c>
      <c r="G197" s="26">
        <v>275</v>
      </c>
      <c r="H197" s="27">
        <f t="shared" si="4"/>
        <v>2124.28</v>
      </c>
      <c r="I197" s="27">
        <f t="shared" si="4"/>
        <v>2379.81</v>
      </c>
      <c r="J197" s="27">
        <f t="shared" si="4"/>
        <v>2657.65</v>
      </c>
      <c r="K197" s="27">
        <f t="shared" si="3"/>
        <v>3051.78</v>
      </c>
      <c r="L197" s="16">
        <v>608.38</v>
      </c>
      <c r="M197" s="16">
        <v>0</v>
      </c>
      <c r="N197" s="18"/>
      <c r="O197" s="19"/>
      <c r="P197" s="12"/>
      <c r="Q197" s="12"/>
    </row>
    <row r="198" spans="1:17" s="13" customFormat="1" ht="14.25" customHeight="1">
      <c r="A198" s="35">
        <v>43838</v>
      </c>
      <c r="B198" s="14">
        <v>21</v>
      </c>
      <c r="C198" s="15">
        <v>1790</v>
      </c>
      <c r="D198" s="15">
        <v>686.93</v>
      </c>
      <c r="E198" s="15">
        <v>0</v>
      </c>
      <c r="F198" s="15">
        <v>1810.17</v>
      </c>
      <c r="G198" s="26">
        <v>275</v>
      </c>
      <c r="H198" s="27">
        <f t="shared" si="4"/>
        <v>2152.32</v>
      </c>
      <c r="I198" s="27">
        <f t="shared" si="4"/>
        <v>2407.85</v>
      </c>
      <c r="J198" s="27">
        <f t="shared" si="4"/>
        <v>2685.69</v>
      </c>
      <c r="K198" s="27">
        <f t="shared" si="3"/>
        <v>3079.82</v>
      </c>
      <c r="L198" s="16">
        <v>686.93</v>
      </c>
      <c r="M198" s="16">
        <v>0</v>
      </c>
      <c r="N198" s="18"/>
      <c r="O198" s="19"/>
      <c r="P198" s="12"/>
      <c r="Q198" s="12"/>
    </row>
    <row r="199" spans="1:17" s="13" customFormat="1" ht="14.25" customHeight="1">
      <c r="A199" s="35">
        <v>43838</v>
      </c>
      <c r="B199" s="14">
        <v>22</v>
      </c>
      <c r="C199" s="15">
        <v>1686.82</v>
      </c>
      <c r="D199" s="15">
        <v>0</v>
      </c>
      <c r="E199" s="15">
        <v>5.88</v>
      </c>
      <c r="F199" s="15">
        <v>1706.99</v>
      </c>
      <c r="G199" s="26">
        <v>275</v>
      </c>
      <c r="H199" s="27">
        <f t="shared" si="4"/>
        <v>2049.14</v>
      </c>
      <c r="I199" s="27">
        <f t="shared" si="4"/>
        <v>2304.6699999999996</v>
      </c>
      <c r="J199" s="27">
        <f t="shared" si="4"/>
        <v>2582.5099999999998</v>
      </c>
      <c r="K199" s="27">
        <f t="shared" si="3"/>
        <v>2976.64</v>
      </c>
      <c r="L199" s="16">
        <v>0</v>
      </c>
      <c r="M199" s="16">
        <v>5.88</v>
      </c>
      <c r="N199" s="18"/>
      <c r="O199" s="19"/>
      <c r="P199" s="12"/>
      <c r="Q199" s="12"/>
    </row>
    <row r="200" spans="1:17" s="13" customFormat="1" ht="14.25" customHeight="1">
      <c r="A200" s="35">
        <v>43838</v>
      </c>
      <c r="B200" s="14">
        <v>23</v>
      </c>
      <c r="C200" s="15">
        <v>1635.46</v>
      </c>
      <c r="D200" s="15">
        <v>0</v>
      </c>
      <c r="E200" s="15">
        <v>5.92</v>
      </c>
      <c r="F200" s="15">
        <v>1655.63</v>
      </c>
      <c r="G200" s="26">
        <v>275</v>
      </c>
      <c r="H200" s="27">
        <f t="shared" si="4"/>
        <v>1997.78</v>
      </c>
      <c r="I200" s="27">
        <f t="shared" si="4"/>
        <v>2253.31</v>
      </c>
      <c r="J200" s="27">
        <f t="shared" si="4"/>
        <v>2531.15</v>
      </c>
      <c r="K200" s="27">
        <f t="shared" si="3"/>
        <v>2925.28</v>
      </c>
      <c r="L200" s="16">
        <v>0</v>
      </c>
      <c r="M200" s="16">
        <v>5.92</v>
      </c>
      <c r="N200" s="18"/>
      <c r="O200" s="19"/>
      <c r="P200" s="12"/>
      <c r="Q200" s="12"/>
    </row>
    <row r="201" spans="1:17" s="13" customFormat="1" ht="14.25" customHeight="1">
      <c r="A201" s="35">
        <v>43839</v>
      </c>
      <c r="B201" s="14">
        <v>0</v>
      </c>
      <c r="C201" s="15">
        <v>1207.18</v>
      </c>
      <c r="D201" s="15">
        <v>69.69</v>
      </c>
      <c r="E201" s="15">
        <v>0</v>
      </c>
      <c r="F201" s="15">
        <v>1227.35</v>
      </c>
      <c r="G201" s="26">
        <v>275</v>
      </c>
      <c r="H201" s="27">
        <f t="shared" si="4"/>
        <v>1569.5</v>
      </c>
      <c r="I201" s="27">
        <f t="shared" si="4"/>
        <v>1825.03</v>
      </c>
      <c r="J201" s="27">
        <f t="shared" si="4"/>
        <v>2102.87</v>
      </c>
      <c r="K201" s="27">
        <f t="shared" si="4"/>
        <v>2497</v>
      </c>
      <c r="L201" s="16">
        <v>69.69</v>
      </c>
      <c r="M201" s="16">
        <v>0</v>
      </c>
      <c r="N201" s="18"/>
      <c r="O201" s="19"/>
      <c r="P201" s="12"/>
      <c r="Q201" s="12"/>
    </row>
    <row r="202" spans="1:17" s="13" customFormat="1" ht="14.25" customHeight="1">
      <c r="A202" s="35">
        <v>43839</v>
      </c>
      <c r="B202" s="14">
        <v>1</v>
      </c>
      <c r="C202" s="15">
        <v>984.27</v>
      </c>
      <c r="D202" s="15">
        <v>3.1</v>
      </c>
      <c r="E202" s="15">
        <v>0</v>
      </c>
      <c r="F202" s="15">
        <v>1004.44</v>
      </c>
      <c r="G202" s="26">
        <v>275</v>
      </c>
      <c r="H202" s="27">
        <f aca="true" t="shared" si="5" ref="H202:K265">SUM($C202,$G202,R$4,R$6)</f>
        <v>1346.59</v>
      </c>
      <c r="I202" s="27">
        <f t="shared" si="5"/>
        <v>1602.12</v>
      </c>
      <c r="J202" s="27">
        <f t="shared" si="5"/>
        <v>1879.96</v>
      </c>
      <c r="K202" s="27">
        <f t="shared" si="5"/>
        <v>2274.0899999999997</v>
      </c>
      <c r="L202" s="16">
        <v>3.1</v>
      </c>
      <c r="M202" s="16">
        <v>0</v>
      </c>
      <c r="N202" s="18"/>
      <c r="O202" s="19"/>
      <c r="P202" s="12"/>
      <c r="Q202" s="12"/>
    </row>
    <row r="203" spans="1:17" s="13" customFormat="1" ht="14.25" customHeight="1">
      <c r="A203" s="35">
        <v>43839</v>
      </c>
      <c r="B203" s="14">
        <v>2</v>
      </c>
      <c r="C203" s="15">
        <v>735.48</v>
      </c>
      <c r="D203" s="15">
        <v>61.97</v>
      </c>
      <c r="E203" s="15">
        <v>0</v>
      </c>
      <c r="F203" s="15">
        <v>755.65</v>
      </c>
      <c r="G203" s="26">
        <v>275</v>
      </c>
      <c r="H203" s="27">
        <f t="shared" si="5"/>
        <v>1097.8</v>
      </c>
      <c r="I203" s="27">
        <f t="shared" si="5"/>
        <v>1353.33</v>
      </c>
      <c r="J203" s="27">
        <f t="shared" si="5"/>
        <v>1631.17</v>
      </c>
      <c r="K203" s="27">
        <f t="shared" si="5"/>
        <v>2025.3</v>
      </c>
      <c r="L203" s="16">
        <v>61.97</v>
      </c>
      <c r="M203" s="16">
        <v>0</v>
      </c>
      <c r="N203" s="18"/>
      <c r="O203" s="19"/>
      <c r="P203" s="12"/>
      <c r="Q203" s="12"/>
    </row>
    <row r="204" spans="1:17" s="13" customFormat="1" ht="14.25" customHeight="1">
      <c r="A204" s="35">
        <v>43839</v>
      </c>
      <c r="B204" s="14">
        <v>3</v>
      </c>
      <c r="C204" s="15">
        <v>729.7</v>
      </c>
      <c r="D204" s="15">
        <v>344.94</v>
      </c>
      <c r="E204" s="15">
        <v>0</v>
      </c>
      <c r="F204" s="15">
        <v>749.87</v>
      </c>
      <c r="G204" s="26">
        <v>275</v>
      </c>
      <c r="H204" s="27">
        <f t="shared" si="5"/>
        <v>1092.02</v>
      </c>
      <c r="I204" s="27">
        <f t="shared" si="5"/>
        <v>1347.55</v>
      </c>
      <c r="J204" s="27">
        <f t="shared" si="5"/>
        <v>1625.3899999999999</v>
      </c>
      <c r="K204" s="27">
        <f t="shared" si="5"/>
        <v>2019.52</v>
      </c>
      <c r="L204" s="16">
        <v>344.94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43839</v>
      </c>
      <c r="B205" s="14">
        <v>4</v>
      </c>
      <c r="C205" s="15">
        <v>735.29</v>
      </c>
      <c r="D205" s="15">
        <v>253.58</v>
      </c>
      <c r="E205" s="15">
        <v>0</v>
      </c>
      <c r="F205" s="15">
        <v>755.46</v>
      </c>
      <c r="G205" s="26">
        <v>275</v>
      </c>
      <c r="H205" s="27">
        <f t="shared" si="5"/>
        <v>1097.61</v>
      </c>
      <c r="I205" s="27">
        <f t="shared" si="5"/>
        <v>1353.1399999999999</v>
      </c>
      <c r="J205" s="27">
        <f t="shared" si="5"/>
        <v>1630.98</v>
      </c>
      <c r="K205" s="27">
        <f t="shared" si="5"/>
        <v>2025.11</v>
      </c>
      <c r="L205" s="16">
        <v>253.58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43839</v>
      </c>
      <c r="B206" s="14">
        <v>5</v>
      </c>
      <c r="C206" s="15">
        <v>748.93</v>
      </c>
      <c r="D206" s="15">
        <v>30.26</v>
      </c>
      <c r="E206" s="15">
        <v>0</v>
      </c>
      <c r="F206" s="15">
        <v>769.1</v>
      </c>
      <c r="G206" s="26">
        <v>275</v>
      </c>
      <c r="H206" s="27">
        <f t="shared" si="5"/>
        <v>1111.25</v>
      </c>
      <c r="I206" s="27">
        <f t="shared" si="5"/>
        <v>1366.7799999999997</v>
      </c>
      <c r="J206" s="27">
        <f t="shared" si="5"/>
        <v>1644.62</v>
      </c>
      <c r="K206" s="27">
        <f t="shared" si="5"/>
        <v>2038.75</v>
      </c>
      <c r="L206" s="16">
        <v>30.26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43839</v>
      </c>
      <c r="B207" s="14">
        <v>6</v>
      </c>
      <c r="C207" s="15">
        <v>952.31</v>
      </c>
      <c r="D207" s="15">
        <v>3.33</v>
      </c>
      <c r="E207" s="15">
        <v>0</v>
      </c>
      <c r="F207" s="15">
        <v>972.48</v>
      </c>
      <c r="G207" s="26">
        <v>275</v>
      </c>
      <c r="H207" s="27">
        <f t="shared" si="5"/>
        <v>1314.6299999999999</v>
      </c>
      <c r="I207" s="27">
        <f t="shared" si="5"/>
        <v>1570.1599999999999</v>
      </c>
      <c r="J207" s="27">
        <f t="shared" si="5"/>
        <v>1848</v>
      </c>
      <c r="K207" s="27">
        <f t="shared" si="5"/>
        <v>2242.1299999999997</v>
      </c>
      <c r="L207" s="16">
        <v>3.33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43839</v>
      </c>
      <c r="B208" s="14">
        <v>7</v>
      </c>
      <c r="C208" s="15">
        <v>1106.39</v>
      </c>
      <c r="D208" s="15">
        <v>362.17</v>
      </c>
      <c r="E208" s="15">
        <v>0</v>
      </c>
      <c r="F208" s="15">
        <v>1126.56</v>
      </c>
      <c r="G208" s="26">
        <v>275</v>
      </c>
      <c r="H208" s="27">
        <f t="shared" si="5"/>
        <v>1468.71</v>
      </c>
      <c r="I208" s="27">
        <f t="shared" si="5"/>
        <v>1724.24</v>
      </c>
      <c r="J208" s="27">
        <f t="shared" si="5"/>
        <v>2002.08</v>
      </c>
      <c r="K208" s="27">
        <f t="shared" si="5"/>
        <v>2396.21</v>
      </c>
      <c r="L208" s="16">
        <v>362.17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43839</v>
      </c>
      <c r="B209" s="14">
        <v>8</v>
      </c>
      <c r="C209" s="15">
        <v>1330.99</v>
      </c>
      <c r="D209" s="15">
        <v>217.38</v>
      </c>
      <c r="E209" s="15">
        <v>0</v>
      </c>
      <c r="F209" s="15">
        <v>1351.16</v>
      </c>
      <c r="G209" s="26">
        <v>275</v>
      </c>
      <c r="H209" s="27">
        <f t="shared" si="5"/>
        <v>1693.31</v>
      </c>
      <c r="I209" s="27">
        <f t="shared" si="5"/>
        <v>1948.84</v>
      </c>
      <c r="J209" s="27">
        <f t="shared" si="5"/>
        <v>2226.68</v>
      </c>
      <c r="K209" s="27">
        <f t="shared" si="5"/>
        <v>2620.81</v>
      </c>
      <c r="L209" s="16">
        <v>217.38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43839</v>
      </c>
      <c r="B210" s="14">
        <v>9</v>
      </c>
      <c r="C210" s="15">
        <v>1758.85</v>
      </c>
      <c r="D210" s="15">
        <v>0</v>
      </c>
      <c r="E210" s="15">
        <v>242.84</v>
      </c>
      <c r="F210" s="15">
        <v>1779.02</v>
      </c>
      <c r="G210" s="26">
        <v>275</v>
      </c>
      <c r="H210" s="27">
        <f t="shared" si="5"/>
        <v>2121.17</v>
      </c>
      <c r="I210" s="27">
        <f t="shared" si="5"/>
        <v>2376.7</v>
      </c>
      <c r="J210" s="27">
        <f t="shared" si="5"/>
        <v>2654.54</v>
      </c>
      <c r="K210" s="27">
        <f t="shared" si="5"/>
        <v>3048.6699999999996</v>
      </c>
      <c r="L210" s="16">
        <v>0</v>
      </c>
      <c r="M210" s="16">
        <v>242.84</v>
      </c>
      <c r="N210" s="18"/>
      <c r="O210" s="19"/>
      <c r="P210" s="12"/>
      <c r="Q210" s="12"/>
    </row>
    <row r="211" spans="1:17" s="13" customFormat="1" ht="14.25" customHeight="1">
      <c r="A211" s="35">
        <v>43839</v>
      </c>
      <c r="B211" s="14">
        <v>10</v>
      </c>
      <c r="C211" s="15">
        <v>1769.76</v>
      </c>
      <c r="D211" s="15">
        <v>0</v>
      </c>
      <c r="E211" s="15">
        <v>504.5</v>
      </c>
      <c r="F211" s="15">
        <v>1789.93</v>
      </c>
      <c r="G211" s="26">
        <v>275</v>
      </c>
      <c r="H211" s="27">
        <f t="shared" si="5"/>
        <v>2132.08</v>
      </c>
      <c r="I211" s="27">
        <f t="shared" si="5"/>
        <v>2387.61</v>
      </c>
      <c r="J211" s="27">
        <f t="shared" si="5"/>
        <v>2665.45</v>
      </c>
      <c r="K211" s="27">
        <f t="shared" si="5"/>
        <v>3059.58</v>
      </c>
      <c r="L211" s="16">
        <v>0</v>
      </c>
      <c r="M211" s="16">
        <v>504.5</v>
      </c>
      <c r="N211" s="18"/>
      <c r="O211" s="19"/>
      <c r="P211" s="12"/>
      <c r="Q211" s="12"/>
    </row>
    <row r="212" spans="1:17" s="13" customFormat="1" ht="14.25" customHeight="1">
      <c r="A212" s="35">
        <v>43839</v>
      </c>
      <c r="B212" s="14">
        <v>11</v>
      </c>
      <c r="C212" s="15">
        <v>1771.41</v>
      </c>
      <c r="D212" s="15">
        <v>0</v>
      </c>
      <c r="E212" s="15">
        <v>129.33</v>
      </c>
      <c r="F212" s="15">
        <v>1791.58</v>
      </c>
      <c r="G212" s="26">
        <v>275</v>
      </c>
      <c r="H212" s="27">
        <f t="shared" si="5"/>
        <v>2133.73</v>
      </c>
      <c r="I212" s="27">
        <f t="shared" si="5"/>
        <v>2389.2599999999998</v>
      </c>
      <c r="J212" s="27">
        <f t="shared" si="5"/>
        <v>2667.1</v>
      </c>
      <c r="K212" s="27">
        <f t="shared" si="5"/>
        <v>3061.23</v>
      </c>
      <c r="L212" s="16">
        <v>0</v>
      </c>
      <c r="M212" s="16">
        <v>129.33</v>
      </c>
      <c r="N212" s="18"/>
      <c r="O212" s="19"/>
      <c r="P212" s="12"/>
      <c r="Q212" s="12"/>
    </row>
    <row r="213" spans="1:17" s="13" customFormat="1" ht="14.25" customHeight="1">
      <c r="A213" s="35">
        <v>43839</v>
      </c>
      <c r="B213" s="14">
        <v>12</v>
      </c>
      <c r="C213" s="15">
        <v>1761.26</v>
      </c>
      <c r="D213" s="15">
        <v>0</v>
      </c>
      <c r="E213" s="15">
        <v>442.13</v>
      </c>
      <c r="F213" s="15">
        <v>1781.43</v>
      </c>
      <c r="G213" s="26">
        <v>275</v>
      </c>
      <c r="H213" s="27">
        <f t="shared" si="5"/>
        <v>2123.58</v>
      </c>
      <c r="I213" s="27">
        <f t="shared" si="5"/>
        <v>2379.11</v>
      </c>
      <c r="J213" s="27">
        <f t="shared" si="5"/>
        <v>2656.95</v>
      </c>
      <c r="K213" s="27">
        <f t="shared" si="5"/>
        <v>3051.08</v>
      </c>
      <c r="L213" s="16">
        <v>0</v>
      </c>
      <c r="M213" s="16">
        <v>442.13</v>
      </c>
      <c r="N213" s="18"/>
      <c r="O213" s="19"/>
      <c r="P213" s="12"/>
      <c r="Q213" s="12"/>
    </row>
    <row r="214" spans="1:17" s="13" customFormat="1" ht="14.25" customHeight="1">
      <c r="A214" s="35">
        <v>43839</v>
      </c>
      <c r="B214" s="14">
        <v>13</v>
      </c>
      <c r="C214" s="15">
        <v>1770.14</v>
      </c>
      <c r="D214" s="15">
        <v>0</v>
      </c>
      <c r="E214" s="15">
        <v>263.03</v>
      </c>
      <c r="F214" s="15">
        <v>1790.31</v>
      </c>
      <c r="G214" s="26">
        <v>275</v>
      </c>
      <c r="H214" s="27">
        <f t="shared" si="5"/>
        <v>2132.46</v>
      </c>
      <c r="I214" s="27">
        <f t="shared" si="5"/>
        <v>2387.9900000000002</v>
      </c>
      <c r="J214" s="27">
        <f t="shared" si="5"/>
        <v>2665.83</v>
      </c>
      <c r="K214" s="27">
        <f t="shared" si="5"/>
        <v>3059.96</v>
      </c>
      <c r="L214" s="16">
        <v>0</v>
      </c>
      <c r="M214" s="16">
        <v>263.03</v>
      </c>
      <c r="N214" s="18"/>
      <c r="O214" s="19"/>
      <c r="P214" s="12"/>
      <c r="Q214" s="12"/>
    </row>
    <row r="215" spans="1:17" s="13" customFormat="1" ht="14.25" customHeight="1">
      <c r="A215" s="35">
        <v>43839</v>
      </c>
      <c r="B215" s="14">
        <v>14</v>
      </c>
      <c r="C215" s="15">
        <v>1758.73</v>
      </c>
      <c r="D215" s="15">
        <v>0</v>
      </c>
      <c r="E215" s="15">
        <v>250.54</v>
      </c>
      <c r="F215" s="15">
        <v>1778.9</v>
      </c>
      <c r="G215" s="26">
        <v>275</v>
      </c>
      <c r="H215" s="27">
        <f t="shared" si="5"/>
        <v>2121.05</v>
      </c>
      <c r="I215" s="27">
        <f t="shared" si="5"/>
        <v>2376.58</v>
      </c>
      <c r="J215" s="27">
        <f t="shared" si="5"/>
        <v>2654.42</v>
      </c>
      <c r="K215" s="27">
        <f t="shared" si="5"/>
        <v>3048.5499999999997</v>
      </c>
      <c r="L215" s="16">
        <v>0</v>
      </c>
      <c r="M215" s="16">
        <v>250.54</v>
      </c>
      <c r="N215" s="18"/>
      <c r="O215" s="19"/>
      <c r="P215" s="12"/>
      <c r="Q215" s="12"/>
    </row>
    <row r="216" spans="1:17" s="13" customFormat="1" ht="14.25" customHeight="1">
      <c r="A216" s="35">
        <v>43839</v>
      </c>
      <c r="B216" s="14">
        <v>15</v>
      </c>
      <c r="C216" s="15">
        <v>1764.16</v>
      </c>
      <c r="D216" s="15">
        <v>0</v>
      </c>
      <c r="E216" s="15">
        <v>243.82</v>
      </c>
      <c r="F216" s="15">
        <v>1784.33</v>
      </c>
      <c r="G216" s="26">
        <v>275</v>
      </c>
      <c r="H216" s="27">
        <f t="shared" si="5"/>
        <v>2126.48</v>
      </c>
      <c r="I216" s="27">
        <f t="shared" si="5"/>
        <v>2382.0099999999998</v>
      </c>
      <c r="J216" s="27">
        <f t="shared" si="5"/>
        <v>2659.85</v>
      </c>
      <c r="K216" s="27">
        <f t="shared" si="5"/>
        <v>3053.98</v>
      </c>
      <c r="L216" s="16">
        <v>0</v>
      </c>
      <c r="M216" s="16">
        <v>243.82</v>
      </c>
      <c r="N216" s="18"/>
      <c r="O216" s="19"/>
      <c r="P216" s="12"/>
      <c r="Q216" s="12"/>
    </row>
    <row r="217" spans="1:17" s="13" customFormat="1" ht="14.25" customHeight="1">
      <c r="A217" s="35">
        <v>43839</v>
      </c>
      <c r="B217" s="14">
        <v>16</v>
      </c>
      <c r="C217" s="15">
        <v>1644.36</v>
      </c>
      <c r="D217" s="15">
        <v>0</v>
      </c>
      <c r="E217" s="15">
        <v>6.99</v>
      </c>
      <c r="F217" s="15">
        <v>1664.53</v>
      </c>
      <c r="G217" s="26">
        <v>275</v>
      </c>
      <c r="H217" s="27">
        <f t="shared" si="5"/>
        <v>2006.6799999999998</v>
      </c>
      <c r="I217" s="27">
        <f t="shared" si="5"/>
        <v>2262.2099999999996</v>
      </c>
      <c r="J217" s="27">
        <f t="shared" si="5"/>
        <v>2540.0499999999997</v>
      </c>
      <c r="K217" s="27">
        <f t="shared" si="5"/>
        <v>2934.18</v>
      </c>
      <c r="L217" s="16">
        <v>0</v>
      </c>
      <c r="M217" s="16">
        <v>6.99</v>
      </c>
      <c r="N217" s="18"/>
      <c r="O217" s="19"/>
      <c r="P217" s="12"/>
      <c r="Q217" s="12"/>
    </row>
    <row r="218" spans="1:17" s="13" customFormat="1" ht="14.25" customHeight="1">
      <c r="A218" s="35">
        <v>43839</v>
      </c>
      <c r="B218" s="14">
        <v>17</v>
      </c>
      <c r="C218" s="15">
        <v>1673.96</v>
      </c>
      <c r="D218" s="15">
        <v>111.07</v>
      </c>
      <c r="E218" s="15">
        <v>0</v>
      </c>
      <c r="F218" s="15">
        <v>1694.13</v>
      </c>
      <c r="G218" s="26">
        <v>275</v>
      </c>
      <c r="H218" s="27">
        <f t="shared" si="5"/>
        <v>2036.28</v>
      </c>
      <c r="I218" s="27">
        <f t="shared" si="5"/>
        <v>2291.81</v>
      </c>
      <c r="J218" s="27">
        <f t="shared" si="5"/>
        <v>2569.65</v>
      </c>
      <c r="K218" s="27">
        <f t="shared" si="5"/>
        <v>2963.78</v>
      </c>
      <c r="L218" s="16">
        <v>111.07</v>
      </c>
      <c r="M218" s="16">
        <v>0</v>
      </c>
      <c r="N218" s="18"/>
      <c r="O218" s="19"/>
      <c r="P218" s="12"/>
      <c r="Q218" s="12"/>
    </row>
    <row r="219" spans="1:17" s="13" customFormat="1" ht="14.25" customHeight="1">
      <c r="A219" s="35">
        <v>43839</v>
      </c>
      <c r="B219" s="14">
        <v>18</v>
      </c>
      <c r="C219" s="15">
        <v>1777.52</v>
      </c>
      <c r="D219" s="15">
        <v>342.23</v>
      </c>
      <c r="E219" s="15">
        <v>0</v>
      </c>
      <c r="F219" s="15">
        <v>1797.69</v>
      </c>
      <c r="G219" s="26">
        <v>275</v>
      </c>
      <c r="H219" s="27">
        <f t="shared" si="5"/>
        <v>2139.84</v>
      </c>
      <c r="I219" s="27">
        <f t="shared" si="5"/>
        <v>2395.37</v>
      </c>
      <c r="J219" s="27">
        <f t="shared" si="5"/>
        <v>2673.21</v>
      </c>
      <c r="K219" s="27">
        <f t="shared" si="5"/>
        <v>3067.3399999999997</v>
      </c>
      <c r="L219" s="16">
        <v>342.23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43839</v>
      </c>
      <c r="B220" s="14">
        <v>19</v>
      </c>
      <c r="C220" s="15">
        <v>1780.74</v>
      </c>
      <c r="D220" s="15">
        <v>18.38</v>
      </c>
      <c r="E220" s="15">
        <v>0</v>
      </c>
      <c r="F220" s="15">
        <v>1800.91</v>
      </c>
      <c r="G220" s="26">
        <v>275</v>
      </c>
      <c r="H220" s="27">
        <f t="shared" si="5"/>
        <v>2143.06</v>
      </c>
      <c r="I220" s="27">
        <f t="shared" si="5"/>
        <v>2398.5899999999997</v>
      </c>
      <c r="J220" s="27">
        <f t="shared" si="5"/>
        <v>2676.43</v>
      </c>
      <c r="K220" s="27">
        <f t="shared" si="5"/>
        <v>3070.56</v>
      </c>
      <c r="L220" s="16">
        <v>18.38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43839</v>
      </c>
      <c r="B221" s="14">
        <v>20</v>
      </c>
      <c r="C221" s="15">
        <v>1773.78</v>
      </c>
      <c r="D221" s="15">
        <v>19.86</v>
      </c>
      <c r="E221" s="15">
        <v>0</v>
      </c>
      <c r="F221" s="15">
        <v>1793.95</v>
      </c>
      <c r="G221" s="26">
        <v>275</v>
      </c>
      <c r="H221" s="27">
        <f t="shared" si="5"/>
        <v>2136.1</v>
      </c>
      <c r="I221" s="27">
        <f t="shared" si="5"/>
        <v>2391.6299999999997</v>
      </c>
      <c r="J221" s="27">
        <f t="shared" si="5"/>
        <v>2669.47</v>
      </c>
      <c r="K221" s="27">
        <f t="shared" si="5"/>
        <v>3063.6</v>
      </c>
      <c r="L221" s="16">
        <v>19.86</v>
      </c>
      <c r="M221" s="16">
        <v>0</v>
      </c>
      <c r="N221" s="18"/>
      <c r="O221" s="19"/>
      <c r="P221" s="12"/>
      <c r="Q221" s="12"/>
    </row>
    <row r="222" spans="1:17" s="13" customFormat="1" ht="14.25" customHeight="1">
      <c r="A222" s="35">
        <v>43839</v>
      </c>
      <c r="B222" s="14">
        <v>21</v>
      </c>
      <c r="C222" s="15">
        <v>1786.92</v>
      </c>
      <c r="D222" s="15">
        <v>0</v>
      </c>
      <c r="E222" s="15">
        <v>13.04</v>
      </c>
      <c r="F222" s="15">
        <v>1807.09</v>
      </c>
      <c r="G222" s="26">
        <v>275</v>
      </c>
      <c r="H222" s="27">
        <f t="shared" si="5"/>
        <v>2149.2400000000002</v>
      </c>
      <c r="I222" s="27">
        <f t="shared" si="5"/>
        <v>2404.77</v>
      </c>
      <c r="J222" s="27">
        <f t="shared" si="5"/>
        <v>2682.61</v>
      </c>
      <c r="K222" s="27">
        <f t="shared" si="5"/>
        <v>3076.7400000000002</v>
      </c>
      <c r="L222" s="16">
        <v>0</v>
      </c>
      <c r="M222" s="16">
        <v>13.04</v>
      </c>
      <c r="N222" s="18"/>
      <c r="O222" s="19"/>
      <c r="P222" s="12"/>
      <c r="Q222" s="12"/>
    </row>
    <row r="223" spans="1:17" s="13" customFormat="1" ht="14.25" customHeight="1">
      <c r="A223" s="35">
        <v>43839</v>
      </c>
      <c r="B223" s="14">
        <v>22</v>
      </c>
      <c r="C223" s="15">
        <v>1695.95</v>
      </c>
      <c r="D223" s="15">
        <v>0</v>
      </c>
      <c r="E223" s="15">
        <v>152.91</v>
      </c>
      <c r="F223" s="15">
        <v>1716.12</v>
      </c>
      <c r="G223" s="26">
        <v>275</v>
      </c>
      <c r="H223" s="27">
        <f t="shared" si="5"/>
        <v>2058.27</v>
      </c>
      <c r="I223" s="27">
        <f t="shared" si="5"/>
        <v>2313.7999999999997</v>
      </c>
      <c r="J223" s="27">
        <f t="shared" si="5"/>
        <v>2591.64</v>
      </c>
      <c r="K223" s="27">
        <f t="shared" si="5"/>
        <v>2985.77</v>
      </c>
      <c r="L223" s="16">
        <v>0</v>
      </c>
      <c r="M223" s="16">
        <v>152.91</v>
      </c>
      <c r="N223" s="18"/>
      <c r="O223" s="19"/>
      <c r="P223" s="12"/>
      <c r="Q223" s="12"/>
    </row>
    <row r="224" spans="1:17" s="13" customFormat="1" ht="14.25" customHeight="1">
      <c r="A224" s="35">
        <v>43839</v>
      </c>
      <c r="B224" s="14">
        <v>23</v>
      </c>
      <c r="C224" s="15">
        <v>1655.18</v>
      </c>
      <c r="D224" s="15">
        <v>0</v>
      </c>
      <c r="E224" s="15">
        <v>108.5</v>
      </c>
      <c r="F224" s="15">
        <v>1675.35</v>
      </c>
      <c r="G224" s="26">
        <v>275</v>
      </c>
      <c r="H224" s="27">
        <f t="shared" si="5"/>
        <v>2017.5</v>
      </c>
      <c r="I224" s="27">
        <f t="shared" si="5"/>
        <v>2273.03</v>
      </c>
      <c r="J224" s="27">
        <f t="shared" si="5"/>
        <v>2550.87</v>
      </c>
      <c r="K224" s="27">
        <f t="shared" si="5"/>
        <v>2945</v>
      </c>
      <c r="L224" s="16">
        <v>0</v>
      </c>
      <c r="M224" s="16">
        <v>108.5</v>
      </c>
      <c r="N224" s="18"/>
      <c r="O224" s="19"/>
      <c r="P224" s="12"/>
      <c r="Q224" s="12"/>
    </row>
    <row r="225" spans="1:17" s="13" customFormat="1" ht="14.25" customHeight="1">
      <c r="A225" s="35">
        <v>43840</v>
      </c>
      <c r="B225" s="14">
        <v>0</v>
      </c>
      <c r="C225" s="15">
        <v>1265.08</v>
      </c>
      <c r="D225" s="15">
        <v>0</v>
      </c>
      <c r="E225" s="15">
        <v>36.24</v>
      </c>
      <c r="F225" s="15">
        <v>1285.25</v>
      </c>
      <c r="G225" s="26">
        <v>275</v>
      </c>
      <c r="H225" s="27">
        <f t="shared" si="5"/>
        <v>1627.3999999999999</v>
      </c>
      <c r="I225" s="27">
        <f t="shared" si="5"/>
        <v>1882.9299999999998</v>
      </c>
      <c r="J225" s="27">
        <f t="shared" si="5"/>
        <v>2160.77</v>
      </c>
      <c r="K225" s="27">
        <f t="shared" si="5"/>
        <v>2554.9</v>
      </c>
      <c r="L225" s="16">
        <v>0</v>
      </c>
      <c r="M225" s="16">
        <v>36.24</v>
      </c>
      <c r="N225" s="18"/>
      <c r="O225" s="19"/>
      <c r="P225" s="12"/>
      <c r="Q225" s="12"/>
    </row>
    <row r="226" spans="1:17" s="13" customFormat="1" ht="14.25" customHeight="1">
      <c r="A226" s="35">
        <v>43840</v>
      </c>
      <c r="B226" s="14">
        <v>1</v>
      </c>
      <c r="C226" s="15">
        <v>1052.03</v>
      </c>
      <c r="D226" s="15">
        <v>0</v>
      </c>
      <c r="E226" s="15">
        <v>21.19</v>
      </c>
      <c r="F226" s="15">
        <v>1072.2</v>
      </c>
      <c r="G226" s="26">
        <v>275</v>
      </c>
      <c r="H226" s="27">
        <f t="shared" si="5"/>
        <v>1414.35</v>
      </c>
      <c r="I226" s="27">
        <f t="shared" si="5"/>
        <v>1669.8799999999999</v>
      </c>
      <c r="J226" s="27">
        <f t="shared" si="5"/>
        <v>1947.7199999999998</v>
      </c>
      <c r="K226" s="27">
        <f t="shared" si="5"/>
        <v>2341.85</v>
      </c>
      <c r="L226" s="16">
        <v>0</v>
      </c>
      <c r="M226" s="16">
        <v>21.19</v>
      </c>
      <c r="N226" s="18"/>
      <c r="O226" s="19"/>
      <c r="P226" s="12"/>
      <c r="Q226" s="12"/>
    </row>
    <row r="227" spans="1:17" s="13" customFormat="1" ht="14.25" customHeight="1">
      <c r="A227" s="35">
        <v>43840</v>
      </c>
      <c r="B227" s="14">
        <v>2</v>
      </c>
      <c r="C227" s="15">
        <v>1050.07</v>
      </c>
      <c r="D227" s="15">
        <v>0</v>
      </c>
      <c r="E227" s="15">
        <v>1090.92</v>
      </c>
      <c r="F227" s="15">
        <v>1070.24</v>
      </c>
      <c r="G227" s="26">
        <v>275</v>
      </c>
      <c r="H227" s="27">
        <f t="shared" si="5"/>
        <v>1412.3899999999999</v>
      </c>
      <c r="I227" s="27">
        <f t="shared" si="5"/>
        <v>1667.9199999999998</v>
      </c>
      <c r="J227" s="27">
        <f t="shared" si="5"/>
        <v>1945.7599999999998</v>
      </c>
      <c r="K227" s="27">
        <f t="shared" si="5"/>
        <v>2339.89</v>
      </c>
      <c r="L227" s="16">
        <v>0</v>
      </c>
      <c r="M227" s="16">
        <v>1090.92</v>
      </c>
      <c r="N227" s="18"/>
      <c r="O227" s="19"/>
      <c r="P227" s="12"/>
      <c r="Q227" s="12"/>
    </row>
    <row r="228" spans="1:17" s="13" customFormat="1" ht="14.25" customHeight="1">
      <c r="A228" s="35">
        <v>43840</v>
      </c>
      <c r="B228" s="14">
        <v>3</v>
      </c>
      <c r="C228" s="15">
        <v>711.53</v>
      </c>
      <c r="D228" s="15">
        <v>351.22</v>
      </c>
      <c r="E228" s="15">
        <v>0</v>
      </c>
      <c r="F228" s="15">
        <v>731.7</v>
      </c>
      <c r="G228" s="26">
        <v>275</v>
      </c>
      <c r="H228" s="27">
        <f t="shared" si="5"/>
        <v>1073.85</v>
      </c>
      <c r="I228" s="27">
        <f t="shared" si="5"/>
        <v>1329.3799999999999</v>
      </c>
      <c r="J228" s="27">
        <f t="shared" si="5"/>
        <v>1607.2199999999998</v>
      </c>
      <c r="K228" s="27">
        <f t="shared" si="5"/>
        <v>2001.35</v>
      </c>
      <c r="L228" s="16">
        <v>351.22</v>
      </c>
      <c r="M228" s="16">
        <v>0</v>
      </c>
      <c r="N228" s="18"/>
      <c r="O228" s="19"/>
      <c r="P228" s="12"/>
      <c r="Q228" s="12"/>
    </row>
    <row r="229" spans="1:17" s="13" customFormat="1" ht="14.25" customHeight="1">
      <c r="A229" s="35">
        <v>43840</v>
      </c>
      <c r="B229" s="14">
        <v>4</v>
      </c>
      <c r="C229" s="15">
        <v>1052.37</v>
      </c>
      <c r="D229" s="15">
        <v>0</v>
      </c>
      <c r="E229" s="15">
        <v>86.32</v>
      </c>
      <c r="F229" s="15">
        <v>1072.54</v>
      </c>
      <c r="G229" s="26">
        <v>275</v>
      </c>
      <c r="H229" s="27">
        <f t="shared" si="5"/>
        <v>1414.6899999999998</v>
      </c>
      <c r="I229" s="27">
        <f t="shared" si="5"/>
        <v>1670.2199999999998</v>
      </c>
      <c r="J229" s="27">
        <f t="shared" si="5"/>
        <v>1948.06</v>
      </c>
      <c r="K229" s="27">
        <f t="shared" si="5"/>
        <v>2342.19</v>
      </c>
      <c r="L229" s="16">
        <v>0</v>
      </c>
      <c r="M229" s="16">
        <v>86.32</v>
      </c>
      <c r="N229" s="18"/>
      <c r="O229" s="19"/>
      <c r="P229" s="12"/>
      <c r="Q229" s="12"/>
    </row>
    <row r="230" spans="1:17" s="13" customFormat="1" ht="14.25" customHeight="1">
      <c r="A230" s="35">
        <v>43840</v>
      </c>
      <c r="B230" s="14">
        <v>5</v>
      </c>
      <c r="C230" s="15">
        <v>35.2</v>
      </c>
      <c r="D230" s="15">
        <v>719.81</v>
      </c>
      <c r="E230" s="15">
        <v>0</v>
      </c>
      <c r="F230" s="15">
        <v>55.37</v>
      </c>
      <c r="G230" s="26">
        <v>275</v>
      </c>
      <c r="H230" s="27">
        <f t="shared" si="5"/>
        <v>397.52</v>
      </c>
      <c r="I230" s="27">
        <f t="shared" si="5"/>
        <v>653.05</v>
      </c>
      <c r="J230" s="27">
        <f t="shared" si="5"/>
        <v>930.8899999999999</v>
      </c>
      <c r="K230" s="27">
        <f t="shared" si="5"/>
        <v>1325.02</v>
      </c>
      <c r="L230" s="16">
        <v>719.81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43840</v>
      </c>
      <c r="B231" s="14">
        <v>6</v>
      </c>
      <c r="C231" s="15">
        <v>790.03</v>
      </c>
      <c r="D231" s="15">
        <v>40.27</v>
      </c>
      <c r="E231" s="15">
        <v>0</v>
      </c>
      <c r="F231" s="15">
        <v>810.2</v>
      </c>
      <c r="G231" s="26">
        <v>275</v>
      </c>
      <c r="H231" s="27">
        <f t="shared" si="5"/>
        <v>1152.35</v>
      </c>
      <c r="I231" s="27">
        <f t="shared" si="5"/>
        <v>1407.8799999999999</v>
      </c>
      <c r="J231" s="27">
        <f t="shared" si="5"/>
        <v>1685.7199999999998</v>
      </c>
      <c r="K231" s="27">
        <f t="shared" si="5"/>
        <v>2079.85</v>
      </c>
      <c r="L231" s="16">
        <v>40.27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43840</v>
      </c>
      <c r="B232" s="14">
        <v>7</v>
      </c>
      <c r="C232" s="15">
        <v>1167.43</v>
      </c>
      <c r="D232" s="15">
        <v>42.27</v>
      </c>
      <c r="E232" s="15">
        <v>0</v>
      </c>
      <c r="F232" s="15">
        <v>1187.6</v>
      </c>
      <c r="G232" s="26">
        <v>275</v>
      </c>
      <c r="H232" s="27">
        <f t="shared" si="5"/>
        <v>1529.75</v>
      </c>
      <c r="I232" s="27">
        <f t="shared" si="5"/>
        <v>1785.28</v>
      </c>
      <c r="J232" s="27">
        <f t="shared" si="5"/>
        <v>2063.12</v>
      </c>
      <c r="K232" s="27">
        <f t="shared" si="5"/>
        <v>2457.25</v>
      </c>
      <c r="L232" s="16">
        <v>42.27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43840</v>
      </c>
      <c r="B233" s="14">
        <v>8</v>
      </c>
      <c r="C233" s="15">
        <v>1267.59</v>
      </c>
      <c r="D233" s="15">
        <v>404.55</v>
      </c>
      <c r="E233" s="15">
        <v>0</v>
      </c>
      <c r="F233" s="15">
        <v>1287.76</v>
      </c>
      <c r="G233" s="26">
        <v>275</v>
      </c>
      <c r="H233" s="27">
        <f t="shared" si="5"/>
        <v>1629.9099999999999</v>
      </c>
      <c r="I233" s="27">
        <f t="shared" si="5"/>
        <v>1885.4399999999998</v>
      </c>
      <c r="J233" s="27">
        <f t="shared" si="5"/>
        <v>2163.2799999999997</v>
      </c>
      <c r="K233" s="27">
        <f t="shared" si="5"/>
        <v>2557.41</v>
      </c>
      <c r="L233" s="16">
        <v>404.55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43840</v>
      </c>
      <c r="B234" s="14">
        <v>9</v>
      </c>
      <c r="C234" s="15">
        <v>1664.65</v>
      </c>
      <c r="D234" s="15">
        <v>0</v>
      </c>
      <c r="E234" s="15">
        <v>187.33</v>
      </c>
      <c r="F234" s="15">
        <v>1684.82</v>
      </c>
      <c r="G234" s="26">
        <v>275</v>
      </c>
      <c r="H234" s="27">
        <f t="shared" si="5"/>
        <v>2026.97</v>
      </c>
      <c r="I234" s="27">
        <f t="shared" si="5"/>
        <v>2282.5</v>
      </c>
      <c r="J234" s="27">
        <f t="shared" si="5"/>
        <v>2560.34</v>
      </c>
      <c r="K234" s="27">
        <f t="shared" si="5"/>
        <v>2954.47</v>
      </c>
      <c r="L234" s="16">
        <v>0</v>
      </c>
      <c r="M234" s="16">
        <v>187.33</v>
      </c>
      <c r="N234" s="18"/>
      <c r="O234" s="19"/>
      <c r="P234" s="12"/>
      <c r="Q234" s="12"/>
    </row>
    <row r="235" spans="1:17" s="13" customFormat="1" ht="14.25" customHeight="1">
      <c r="A235" s="35">
        <v>43840</v>
      </c>
      <c r="B235" s="14">
        <v>10</v>
      </c>
      <c r="C235" s="15">
        <v>1666.04</v>
      </c>
      <c r="D235" s="15">
        <v>0</v>
      </c>
      <c r="E235" s="15">
        <v>372.04</v>
      </c>
      <c r="F235" s="15">
        <v>1686.21</v>
      </c>
      <c r="G235" s="26">
        <v>275</v>
      </c>
      <c r="H235" s="27">
        <f t="shared" si="5"/>
        <v>2028.36</v>
      </c>
      <c r="I235" s="27">
        <f t="shared" si="5"/>
        <v>2283.89</v>
      </c>
      <c r="J235" s="27">
        <f t="shared" si="5"/>
        <v>2561.73</v>
      </c>
      <c r="K235" s="27">
        <f t="shared" si="5"/>
        <v>2955.86</v>
      </c>
      <c r="L235" s="16">
        <v>0</v>
      </c>
      <c r="M235" s="16">
        <v>372.04</v>
      </c>
      <c r="N235" s="18"/>
      <c r="O235" s="19"/>
      <c r="P235" s="12"/>
      <c r="Q235" s="12"/>
    </row>
    <row r="236" spans="1:17" s="13" customFormat="1" ht="14.25" customHeight="1">
      <c r="A236" s="35">
        <v>43840</v>
      </c>
      <c r="B236" s="14">
        <v>11</v>
      </c>
      <c r="C236" s="15">
        <v>1658.17</v>
      </c>
      <c r="D236" s="15">
        <v>0</v>
      </c>
      <c r="E236" s="15">
        <v>352.3</v>
      </c>
      <c r="F236" s="15">
        <v>1678.34</v>
      </c>
      <c r="G236" s="26">
        <v>275</v>
      </c>
      <c r="H236" s="27">
        <f t="shared" si="5"/>
        <v>2020.49</v>
      </c>
      <c r="I236" s="27">
        <f t="shared" si="5"/>
        <v>2276.02</v>
      </c>
      <c r="J236" s="27">
        <f t="shared" si="5"/>
        <v>2553.86</v>
      </c>
      <c r="K236" s="27">
        <f t="shared" si="5"/>
        <v>2947.9900000000002</v>
      </c>
      <c r="L236" s="16">
        <v>0</v>
      </c>
      <c r="M236" s="16">
        <v>352.3</v>
      </c>
      <c r="N236" s="18"/>
      <c r="O236" s="19"/>
      <c r="P236" s="12"/>
      <c r="Q236" s="12"/>
    </row>
    <row r="237" spans="1:17" s="13" customFormat="1" ht="14.25" customHeight="1">
      <c r="A237" s="35">
        <v>43840</v>
      </c>
      <c r="B237" s="14">
        <v>12</v>
      </c>
      <c r="C237" s="15">
        <v>1568.27</v>
      </c>
      <c r="D237" s="15">
        <v>0</v>
      </c>
      <c r="E237" s="15">
        <v>223.57</v>
      </c>
      <c r="F237" s="15">
        <v>1588.44</v>
      </c>
      <c r="G237" s="26">
        <v>275</v>
      </c>
      <c r="H237" s="27">
        <f t="shared" si="5"/>
        <v>1930.59</v>
      </c>
      <c r="I237" s="27">
        <f t="shared" si="5"/>
        <v>2186.12</v>
      </c>
      <c r="J237" s="27">
        <f t="shared" si="5"/>
        <v>2463.96</v>
      </c>
      <c r="K237" s="27">
        <f t="shared" si="5"/>
        <v>2858.0899999999997</v>
      </c>
      <c r="L237" s="16">
        <v>0</v>
      </c>
      <c r="M237" s="16">
        <v>223.57</v>
      </c>
      <c r="N237" s="18"/>
      <c r="O237" s="19"/>
      <c r="P237" s="12"/>
      <c r="Q237" s="12"/>
    </row>
    <row r="238" spans="1:17" s="13" customFormat="1" ht="14.25" customHeight="1">
      <c r="A238" s="35">
        <v>43840</v>
      </c>
      <c r="B238" s="14">
        <v>13</v>
      </c>
      <c r="C238" s="15">
        <v>1718.58</v>
      </c>
      <c r="D238" s="15">
        <v>0</v>
      </c>
      <c r="E238" s="15">
        <v>390.56</v>
      </c>
      <c r="F238" s="15">
        <v>1738.75</v>
      </c>
      <c r="G238" s="26">
        <v>275</v>
      </c>
      <c r="H238" s="27">
        <f t="shared" si="5"/>
        <v>2080.9</v>
      </c>
      <c r="I238" s="27">
        <f t="shared" si="5"/>
        <v>2336.43</v>
      </c>
      <c r="J238" s="27">
        <f t="shared" si="5"/>
        <v>2614.27</v>
      </c>
      <c r="K238" s="27">
        <f t="shared" si="5"/>
        <v>3008.4</v>
      </c>
      <c r="L238" s="16">
        <v>0</v>
      </c>
      <c r="M238" s="16">
        <v>390.56</v>
      </c>
      <c r="N238" s="18"/>
      <c r="O238" s="19"/>
      <c r="P238" s="12"/>
      <c r="Q238" s="12"/>
    </row>
    <row r="239" spans="1:17" s="13" customFormat="1" ht="14.25" customHeight="1">
      <c r="A239" s="35">
        <v>43840</v>
      </c>
      <c r="B239" s="14">
        <v>14</v>
      </c>
      <c r="C239" s="15">
        <v>1698.68</v>
      </c>
      <c r="D239" s="15">
        <v>34.13</v>
      </c>
      <c r="E239" s="15">
        <v>0</v>
      </c>
      <c r="F239" s="15">
        <v>1718.85</v>
      </c>
      <c r="G239" s="26">
        <v>275</v>
      </c>
      <c r="H239" s="27">
        <f t="shared" si="5"/>
        <v>2061</v>
      </c>
      <c r="I239" s="27">
        <f t="shared" si="5"/>
        <v>2316.53</v>
      </c>
      <c r="J239" s="27">
        <f t="shared" si="5"/>
        <v>2594.37</v>
      </c>
      <c r="K239" s="27">
        <f t="shared" si="5"/>
        <v>2988.5</v>
      </c>
      <c r="L239" s="16">
        <v>34.13</v>
      </c>
      <c r="M239" s="16">
        <v>0</v>
      </c>
      <c r="N239" s="18"/>
      <c r="O239" s="19"/>
      <c r="P239" s="12"/>
      <c r="Q239" s="12"/>
    </row>
    <row r="240" spans="1:17" s="13" customFormat="1" ht="14.25" customHeight="1">
      <c r="A240" s="35">
        <v>43840</v>
      </c>
      <c r="B240" s="14">
        <v>15</v>
      </c>
      <c r="C240" s="15">
        <v>1467.81</v>
      </c>
      <c r="D240" s="15">
        <v>51.64</v>
      </c>
      <c r="E240" s="15">
        <v>0</v>
      </c>
      <c r="F240" s="15">
        <v>1487.98</v>
      </c>
      <c r="G240" s="26">
        <v>275</v>
      </c>
      <c r="H240" s="27">
        <f t="shared" si="5"/>
        <v>1830.1299999999999</v>
      </c>
      <c r="I240" s="27">
        <f t="shared" si="5"/>
        <v>2085.66</v>
      </c>
      <c r="J240" s="27">
        <f t="shared" si="5"/>
        <v>2363.5</v>
      </c>
      <c r="K240" s="27">
        <f t="shared" si="5"/>
        <v>2757.6299999999997</v>
      </c>
      <c r="L240" s="16">
        <v>51.64</v>
      </c>
      <c r="M240" s="16">
        <v>0</v>
      </c>
      <c r="N240" s="18"/>
      <c r="O240" s="19"/>
      <c r="P240" s="12"/>
      <c r="Q240" s="12"/>
    </row>
    <row r="241" spans="1:17" s="13" customFormat="1" ht="14.25" customHeight="1">
      <c r="A241" s="35">
        <v>43840</v>
      </c>
      <c r="B241" s="14">
        <v>16</v>
      </c>
      <c r="C241" s="15">
        <v>1545.82</v>
      </c>
      <c r="D241" s="15">
        <v>34.18</v>
      </c>
      <c r="E241" s="15">
        <v>0</v>
      </c>
      <c r="F241" s="15">
        <v>1565.99</v>
      </c>
      <c r="G241" s="26">
        <v>275</v>
      </c>
      <c r="H241" s="27">
        <f t="shared" si="5"/>
        <v>1908.1399999999999</v>
      </c>
      <c r="I241" s="27">
        <f t="shared" si="5"/>
        <v>2163.6699999999996</v>
      </c>
      <c r="J241" s="27">
        <f t="shared" si="5"/>
        <v>2441.5099999999998</v>
      </c>
      <c r="K241" s="27">
        <f t="shared" si="5"/>
        <v>2835.64</v>
      </c>
      <c r="L241" s="16">
        <v>34.18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43840</v>
      </c>
      <c r="B242" s="14">
        <v>17</v>
      </c>
      <c r="C242" s="15">
        <v>1694.92</v>
      </c>
      <c r="D242" s="15">
        <v>55.44</v>
      </c>
      <c r="E242" s="15">
        <v>0</v>
      </c>
      <c r="F242" s="15">
        <v>1715.09</v>
      </c>
      <c r="G242" s="26">
        <v>275</v>
      </c>
      <c r="H242" s="27">
        <f t="shared" si="5"/>
        <v>2057.2400000000002</v>
      </c>
      <c r="I242" s="27">
        <f t="shared" si="5"/>
        <v>2312.77</v>
      </c>
      <c r="J242" s="27">
        <f t="shared" si="5"/>
        <v>2590.61</v>
      </c>
      <c r="K242" s="27">
        <f t="shared" si="5"/>
        <v>2984.7400000000002</v>
      </c>
      <c r="L242" s="16">
        <v>55.44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43840</v>
      </c>
      <c r="B243" s="14">
        <v>18</v>
      </c>
      <c r="C243" s="15">
        <v>1768.52</v>
      </c>
      <c r="D243" s="15">
        <v>0</v>
      </c>
      <c r="E243" s="15">
        <v>18.23</v>
      </c>
      <c r="F243" s="15">
        <v>1788.69</v>
      </c>
      <c r="G243" s="26">
        <v>275</v>
      </c>
      <c r="H243" s="27">
        <f t="shared" si="5"/>
        <v>2130.84</v>
      </c>
      <c r="I243" s="27">
        <f t="shared" si="5"/>
        <v>2386.37</v>
      </c>
      <c r="J243" s="27">
        <f t="shared" si="5"/>
        <v>2664.21</v>
      </c>
      <c r="K243" s="27">
        <f t="shared" si="5"/>
        <v>3058.3399999999997</v>
      </c>
      <c r="L243" s="16">
        <v>0</v>
      </c>
      <c r="M243" s="16">
        <v>18.23</v>
      </c>
      <c r="N243" s="18"/>
      <c r="O243" s="19"/>
      <c r="P243" s="12"/>
      <c r="Q243" s="12"/>
    </row>
    <row r="244" spans="1:17" s="13" customFormat="1" ht="14.25" customHeight="1">
      <c r="A244" s="35">
        <v>43840</v>
      </c>
      <c r="B244" s="14">
        <v>19</v>
      </c>
      <c r="C244" s="15">
        <v>1771.03</v>
      </c>
      <c r="D244" s="15">
        <v>21.17</v>
      </c>
      <c r="E244" s="15">
        <v>0</v>
      </c>
      <c r="F244" s="15">
        <v>1791.2</v>
      </c>
      <c r="G244" s="26">
        <v>275</v>
      </c>
      <c r="H244" s="27">
        <f t="shared" si="5"/>
        <v>2133.35</v>
      </c>
      <c r="I244" s="27">
        <f t="shared" si="5"/>
        <v>2388.8799999999997</v>
      </c>
      <c r="J244" s="27">
        <f t="shared" si="5"/>
        <v>2666.72</v>
      </c>
      <c r="K244" s="27">
        <f t="shared" si="5"/>
        <v>3060.85</v>
      </c>
      <c r="L244" s="16">
        <v>21.17</v>
      </c>
      <c r="M244" s="16">
        <v>0</v>
      </c>
      <c r="N244" s="18"/>
      <c r="O244" s="19"/>
      <c r="P244" s="12"/>
      <c r="Q244" s="12"/>
    </row>
    <row r="245" spans="1:17" s="13" customFormat="1" ht="14.25" customHeight="1">
      <c r="A245" s="35">
        <v>43840</v>
      </c>
      <c r="B245" s="14">
        <v>20</v>
      </c>
      <c r="C245" s="15">
        <v>1791.71</v>
      </c>
      <c r="D245" s="15">
        <v>0</v>
      </c>
      <c r="E245" s="15">
        <v>16.37</v>
      </c>
      <c r="F245" s="15">
        <v>1811.88</v>
      </c>
      <c r="G245" s="26">
        <v>275</v>
      </c>
      <c r="H245" s="27">
        <f t="shared" si="5"/>
        <v>2154.03</v>
      </c>
      <c r="I245" s="27">
        <f t="shared" si="5"/>
        <v>2409.56</v>
      </c>
      <c r="J245" s="27">
        <f t="shared" si="5"/>
        <v>2687.4</v>
      </c>
      <c r="K245" s="27">
        <f t="shared" si="5"/>
        <v>3081.53</v>
      </c>
      <c r="L245" s="16">
        <v>0</v>
      </c>
      <c r="M245" s="16">
        <v>16.37</v>
      </c>
      <c r="N245" s="18"/>
      <c r="O245" s="19"/>
      <c r="P245" s="12"/>
      <c r="Q245" s="12"/>
    </row>
    <row r="246" spans="1:17" s="13" customFormat="1" ht="14.25" customHeight="1">
      <c r="A246" s="35">
        <v>43840</v>
      </c>
      <c r="B246" s="14">
        <v>21</v>
      </c>
      <c r="C246" s="15">
        <v>1779.45</v>
      </c>
      <c r="D246" s="15">
        <v>0</v>
      </c>
      <c r="E246" s="15">
        <v>49.96</v>
      </c>
      <c r="F246" s="15">
        <v>1799.62</v>
      </c>
      <c r="G246" s="26">
        <v>275</v>
      </c>
      <c r="H246" s="27">
        <f t="shared" si="5"/>
        <v>2141.77</v>
      </c>
      <c r="I246" s="27">
        <f t="shared" si="5"/>
        <v>2397.2999999999997</v>
      </c>
      <c r="J246" s="27">
        <f t="shared" si="5"/>
        <v>2675.14</v>
      </c>
      <c r="K246" s="27">
        <f t="shared" si="5"/>
        <v>3069.27</v>
      </c>
      <c r="L246" s="16">
        <v>0</v>
      </c>
      <c r="M246" s="16">
        <v>49.96</v>
      </c>
      <c r="N246" s="18"/>
      <c r="O246" s="19"/>
      <c r="P246" s="12"/>
      <c r="Q246" s="12"/>
    </row>
    <row r="247" spans="1:17" s="13" customFormat="1" ht="14.25" customHeight="1">
      <c r="A247" s="35">
        <v>43840</v>
      </c>
      <c r="B247" s="14">
        <v>22</v>
      </c>
      <c r="C247" s="15">
        <v>1732.66</v>
      </c>
      <c r="D247" s="15">
        <v>0</v>
      </c>
      <c r="E247" s="15">
        <v>189</v>
      </c>
      <c r="F247" s="15">
        <v>1752.83</v>
      </c>
      <c r="G247" s="26">
        <v>275</v>
      </c>
      <c r="H247" s="27">
        <f t="shared" si="5"/>
        <v>2094.98</v>
      </c>
      <c r="I247" s="27">
        <f t="shared" si="5"/>
        <v>2350.5099999999998</v>
      </c>
      <c r="J247" s="27">
        <f t="shared" si="5"/>
        <v>2628.35</v>
      </c>
      <c r="K247" s="27">
        <f t="shared" si="5"/>
        <v>3022.48</v>
      </c>
      <c r="L247" s="16">
        <v>0</v>
      </c>
      <c r="M247" s="16">
        <v>189</v>
      </c>
      <c r="N247" s="18"/>
      <c r="O247" s="19"/>
      <c r="P247" s="12"/>
      <c r="Q247" s="12"/>
    </row>
    <row r="248" spans="1:17" s="13" customFormat="1" ht="14.25" customHeight="1">
      <c r="A248" s="35">
        <v>43840</v>
      </c>
      <c r="B248" s="14">
        <v>23</v>
      </c>
      <c r="C248" s="15">
        <v>1701.86</v>
      </c>
      <c r="D248" s="15">
        <v>0</v>
      </c>
      <c r="E248" s="15">
        <v>395.62</v>
      </c>
      <c r="F248" s="15">
        <v>1722.03</v>
      </c>
      <c r="G248" s="26">
        <v>275</v>
      </c>
      <c r="H248" s="27">
        <f t="shared" si="5"/>
        <v>2064.18</v>
      </c>
      <c r="I248" s="27">
        <f t="shared" si="5"/>
        <v>2319.7099999999996</v>
      </c>
      <c r="J248" s="27">
        <f t="shared" si="5"/>
        <v>2597.5499999999997</v>
      </c>
      <c r="K248" s="27">
        <f t="shared" si="5"/>
        <v>2991.68</v>
      </c>
      <c r="L248" s="16">
        <v>0</v>
      </c>
      <c r="M248" s="16">
        <v>395.62</v>
      </c>
      <c r="N248" s="18"/>
      <c r="O248" s="19"/>
      <c r="P248" s="12"/>
      <c r="Q248" s="12"/>
    </row>
    <row r="249" spans="1:17" s="13" customFormat="1" ht="14.25" customHeight="1">
      <c r="A249" s="35">
        <v>43841</v>
      </c>
      <c r="B249" s="14">
        <v>0</v>
      </c>
      <c r="C249" s="15">
        <v>1062.54</v>
      </c>
      <c r="D249" s="15">
        <v>146.01</v>
      </c>
      <c r="E249" s="15">
        <v>0</v>
      </c>
      <c r="F249" s="15">
        <v>1082.71</v>
      </c>
      <c r="G249" s="26">
        <v>275</v>
      </c>
      <c r="H249" s="27">
        <f t="shared" si="5"/>
        <v>1424.86</v>
      </c>
      <c r="I249" s="27">
        <f t="shared" si="5"/>
        <v>1680.3899999999999</v>
      </c>
      <c r="J249" s="27">
        <f t="shared" si="5"/>
        <v>1958.23</v>
      </c>
      <c r="K249" s="27">
        <f t="shared" si="5"/>
        <v>2352.36</v>
      </c>
      <c r="L249" s="16">
        <v>146.01</v>
      </c>
      <c r="M249" s="16">
        <v>0</v>
      </c>
      <c r="N249" s="18"/>
      <c r="O249" s="19"/>
      <c r="P249" s="12"/>
      <c r="Q249" s="12"/>
    </row>
    <row r="250" spans="1:17" s="13" customFormat="1" ht="14.25" customHeight="1">
      <c r="A250" s="35">
        <v>43841</v>
      </c>
      <c r="B250" s="14">
        <v>1</v>
      </c>
      <c r="C250" s="15">
        <v>982.25</v>
      </c>
      <c r="D250" s="15">
        <v>4.48</v>
      </c>
      <c r="E250" s="15">
        <v>0</v>
      </c>
      <c r="F250" s="15">
        <v>1002.42</v>
      </c>
      <c r="G250" s="26">
        <v>275</v>
      </c>
      <c r="H250" s="27">
        <f t="shared" si="5"/>
        <v>1344.57</v>
      </c>
      <c r="I250" s="27">
        <f t="shared" si="5"/>
        <v>1600.1</v>
      </c>
      <c r="J250" s="27">
        <f t="shared" si="5"/>
        <v>1877.94</v>
      </c>
      <c r="K250" s="27">
        <f t="shared" si="5"/>
        <v>2272.07</v>
      </c>
      <c r="L250" s="16">
        <v>4.48</v>
      </c>
      <c r="M250" s="16">
        <v>0</v>
      </c>
      <c r="N250" s="18"/>
      <c r="O250" s="19"/>
      <c r="P250" s="12"/>
      <c r="Q250" s="12"/>
    </row>
    <row r="251" spans="1:17" s="13" customFormat="1" ht="14.25" customHeight="1">
      <c r="A251" s="35">
        <v>43841</v>
      </c>
      <c r="B251" s="14">
        <v>2</v>
      </c>
      <c r="C251" s="15">
        <v>620.91</v>
      </c>
      <c r="D251" s="15">
        <v>188.2</v>
      </c>
      <c r="E251" s="15">
        <v>0</v>
      </c>
      <c r="F251" s="15">
        <v>641.08</v>
      </c>
      <c r="G251" s="26">
        <v>275</v>
      </c>
      <c r="H251" s="27">
        <f t="shared" si="5"/>
        <v>983.2299999999999</v>
      </c>
      <c r="I251" s="27">
        <f t="shared" si="5"/>
        <v>1238.7599999999998</v>
      </c>
      <c r="J251" s="27">
        <f t="shared" si="5"/>
        <v>1516.6</v>
      </c>
      <c r="K251" s="27">
        <f t="shared" si="5"/>
        <v>1910.73</v>
      </c>
      <c r="L251" s="16">
        <v>188.2</v>
      </c>
      <c r="M251" s="16">
        <v>0</v>
      </c>
      <c r="N251" s="18"/>
      <c r="O251" s="19"/>
      <c r="P251" s="12"/>
      <c r="Q251" s="12"/>
    </row>
    <row r="252" spans="1:17" s="13" customFormat="1" ht="14.25" customHeight="1">
      <c r="A252" s="35">
        <v>43841</v>
      </c>
      <c r="B252" s="14">
        <v>3</v>
      </c>
      <c r="C252" s="15">
        <v>26.23</v>
      </c>
      <c r="D252" s="15">
        <v>241.01</v>
      </c>
      <c r="E252" s="15">
        <v>0</v>
      </c>
      <c r="F252" s="15">
        <v>46.4</v>
      </c>
      <c r="G252" s="26">
        <v>275</v>
      </c>
      <c r="H252" s="27">
        <f t="shared" si="5"/>
        <v>388.55</v>
      </c>
      <c r="I252" s="27">
        <f t="shared" si="5"/>
        <v>644.0799999999999</v>
      </c>
      <c r="J252" s="27">
        <f t="shared" si="5"/>
        <v>921.92</v>
      </c>
      <c r="K252" s="27">
        <f t="shared" si="5"/>
        <v>1316.05</v>
      </c>
      <c r="L252" s="16">
        <v>241.01</v>
      </c>
      <c r="M252" s="16">
        <v>0</v>
      </c>
      <c r="N252" s="18"/>
      <c r="O252" s="19"/>
      <c r="P252" s="12"/>
      <c r="Q252" s="12"/>
    </row>
    <row r="253" spans="1:17" s="13" customFormat="1" ht="14.25" customHeight="1">
      <c r="A253" s="35">
        <v>43841</v>
      </c>
      <c r="B253" s="14">
        <v>4</v>
      </c>
      <c r="C253" s="15">
        <v>734.97</v>
      </c>
      <c r="D253" s="15">
        <v>86.2</v>
      </c>
      <c r="E253" s="15">
        <v>0</v>
      </c>
      <c r="F253" s="15">
        <v>755.14</v>
      </c>
      <c r="G253" s="26">
        <v>275</v>
      </c>
      <c r="H253" s="27">
        <f t="shared" si="5"/>
        <v>1097.29</v>
      </c>
      <c r="I253" s="27">
        <f t="shared" si="5"/>
        <v>1352.82</v>
      </c>
      <c r="J253" s="27">
        <f t="shared" si="5"/>
        <v>1630.6599999999999</v>
      </c>
      <c r="K253" s="27">
        <f t="shared" si="5"/>
        <v>2024.79</v>
      </c>
      <c r="L253" s="16">
        <v>86.2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43841</v>
      </c>
      <c r="B254" s="14">
        <v>5</v>
      </c>
      <c r="C254" s="15">
        <v>887.21</v>
      </c>
      <c r="D254" s="15">
        <v>189.51</v>
      </c>
      <c r="E254" s="15">
        <v>0</v>
      </c>
      <c r="F254" s="15">
        <v>907.38</v>
      </c>
      <c r="G254" s="26">
        <v>275</v>
      </c>
      <c r="H254" s="27">
        <f t="shared" si="5"/>
        <v>1249.53</v>
      </c>
      <c r="I254" s="27">
        <f t="shared" si="5"/>
        <v>1505.06</v>
      </c>
      <c r="J254" s="27">
        <f t="shared" si="5"/>
        <v>1782.9</v>
      </c>
      <c r="K254" s="27">
        <f t="shared" si="5"/>
        <v>2177.03</v>
      </c>
      <c r="L254" s="16">
        <v>189.51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43841</v>
      </c>
      <c r="B255" s="14">
        <v>6</v>
      </c>
      <c r="C255" s="15">
        <v>1183.21</v>
      </c>
      <c r="D255" s="15">
        <v>92.31</v>
      </c>
      <c r="E255" s="15">
        <v>0</v>
      </c>
      <c r="F255" s="15">
        <v>1203.38</v>
      </c>
      <c r="G255" s="26">
        <v>275</v>
      </c>
      <c r="H255" s="27">
        <f t="shared" si="5"/>
        <v>1545.53</v>
      </c>
      <c r="I255" s="27">
        <f t="shared" si="5"/>
        <v>1801.06</v>
      </c>
      <c r="J255" s="27">
        <f t="shared" si="5"/>
        <v>2078.9</v>
      </c>
      <c r="K255" s="27">
        <f t="shared" si="5"/>
        <v>2473.03</v>
      </c>
      <c r="L255" s="16">
        <v>92.31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43841</v>
      </c>
      <c r="B256" s="14">
        <v>7</v>
      </c>
      <c r="C256" s="15">
        <v>1282.7</v>
      </c>
      <c r="D256" s="15">
        <v>0</v>
      </c>
      <c r="E256" s="15">
        <v>84.03</v>
      </c>
      <c r="F256" s="15">
        <v>1302.87</v>
      </c>
      <c r="G256" s="26">
        <v>275</v>
      </c>
      <c r="H256" s="27">
        <f t="shared" si="5"/>
        <v>1645.02</v>
      </c>
      <c r="I256" s="27">
        <f t="shared" si="5"/>
        <v>1900.55</v>
      </c>
      <c r="J256" s="27">
        <f t="shared" si="5"/>
        <v>2178.39</v>
      </c>
      <c r="K256" s="27">
        <f t="shared" si="5"/>
        <v>2572.52</v>
      </c>
      <c r="L256" s="16">
        <v>0</v>
      </c>
      <c r="M256" s="16">
        <v>84.03</v>
      </c>
      <c r="N256" s="18"/>
      <c r="O256" s="19"/>
      <c r="P256" s="12"/>
      <c r="Q256" s="12"/>
    </row>
    <row r="257" spans="1:17" s="13" customFormat="1" ht="14.25" customHeight="1">
      <c r="A257" s="35">
        <v>43841</v>
      </c>
      <c r="B257" s="14">
        <v>8</v>
      </c>
      <c r="C257" s="15">
        <v>1691.11</v>
      </c>
      <c r="D257" s="15">
        <v>8.26</v>
      </c>
      <c r="E257" s="15">
        <v>0</v>
      </c>
      <c r="F257" s="15">
        <v>1711.28</v>
      </c>
      <c r="G257" s="26">
        <v>275</v>
      </c>
      <c r="H257" s="27">
        <f t="shared" si="5"/>
        <v>2053.43</v>
      </c>
      <c r="I257" s="27">
        <f t="shared" si="5"/>
        <v>2308.9599999999996</v>
      </c>
      <c r="J257" s="27">
        <f t="shared" si="5"/>
        <v>2586.7999999999997</v>
      </c>
      <c r="K257" s="27">
        <f t="shared" si="5"/>
        <v>2980.93</v>
      </c>
      <c r="L257" s="16">
        <v>8.26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43841</v>
      </c>
      <c r="B258" s="14">
        <v>9</v>
      </c>
      <c r="C258" s="15">
        <v>1722.85</v>
      </c>
      <c r="D258" s="15">
        <v>0</v>
      </c>
      <c r="E258" s="15">
        <v>47.85</v>
      </c>
      <c r="F258" s="15">
        <v>1743.02</v>
      </c>
      <c r="G258" s="26">
        <v>275</v>
      </c>
      <c r="H258" s="27">
        <f t="shared" si="5"/>
        <v>2085.17</v>
      </c>
      <c r="I258" s="27">
        <f t="shared" si="5"/>
        <v>2340.7</v>
      </c>
      <c r="J258" s="27">
        <f t="shared" si="5"/>
        <v>2618.54</v>
      </c>
      <c r="K258" s="27">
        <f t="shared" si="5"/>
        <v>3012.6699999999996</v>
      </c>
      <c r="L258" s="16">
        <v>0</v>
      </c>
      <c r="M258" s="16">
        <v>47.85</v>
      </c>
      <c r="N258" s="18"/>
      <c r="O258" s="19"/>
      <c r="P258" s="12"/>
      <c r="Q258" s="12"/>
    </row>
    <row r="259" spans="1:17" s="13" customFormat="1" ht="14.25" customHeight="1">
      <c r="A259" s="35">
        <v>43841</v>
      </c>
      <c r="B259" s="14">
        <v>10</v>
      </c>
      <c r="C259" s="15">
        <v>1723.06</v>
      </c>
      <c r="D259" s="15">
        <v>0</v>
      </c>
      <c r="E259" s="15">
        <v>38.01</v>
      </c>
      <c r="F259" s="15">
        <v>1743.23</v>
      </c>
      <c r="G259" s="26">
        <v>275</v>
      </c>
      <c r="H259" s="27">
        <f t="shared" si="5"/>
        <v>2085.38</v>
      </c>
      <c r="I259" s="27">
        <f t="shared" si="5"/>
        <v>2340.91</v>
      </c>
      <c r="J259" s="27">
        <f t="shared" si="5"/>
        <v>2618.75</v>
      </c>
      <c r="K259" s="27">
        <f t="shared" si="5"/>
        <v>3012.8799999999997</v>
      </c>
      <c r="L259" s="16">
        <v>0</v>
      </c>
      <c r="M259" s="16">
        <v>38.01</v>
      </c>
      <c r="N259" s="18"/>
      <c r="O259" s="19"/>
      <c r="P259" s="12"/>
      <c r="Q259" s="12"/>
    </row>
    <row r="260" spans="1:17" s="13" customFormat="1" ht="14.25" customHeight="1">
      <c r="A260" s="35">
        <v>43841</v>
      </c>
      <c r="B260" s="14">
        <v>11</v>
      </c>
      <c r="C260" s="15">
        <v>1717.21</v>
      </c>
      <c r="D260" s="15">
        <v>0</v>
      </c>
      <c r="E260" s="15">
        <v>26.32</v>
      </c>
      <c r="F260" s="15">
        <v>1737.38</v>
      </c>
      <c r="G260" s="26">
        <v>275</v>
      </c>
      <c r="H260" s="27">
        <f t="shared" si="5"/>
        <v>2079.53</v>
      </c>
      <c r="I260" s="27">
        <f t="shared" si="5"/>
        <v>2335.06</v>
      </c>
      <c r="J260" s="27">
        <f t="shared" si="5"/>
        <v>2612.9</v>
      </c>
      <c r="K260" s="27">
        <f t="shared" si="5"/>
        <v>3007.03</v>
      </c>
      <c r="L260" s="16">
        <v>0</v>
      </c>
      <c r="M260" s="16">
        <v>26.32</v>
      </c>
      <c r="N260" s="18"/>
      <c r="O260" s="19"/>
      <c r="P260" s="12"/>
      <c r="Q260" s="12"/>
    </row>
    <row r="261" spans="1:17" s="13" customFormat="1" ht="14.25" customHeight="1">
      <c r="A261" s="35">
        <v>43841</v>
      </c>
      <c r="B261" s="14">
        <v>12</v>
      </c>
      <c r="C261" s="15">
        <v>1709.32</v>
      </c>
      <c r="D261" s="15">
        <v>0</v>
      </c>
      <c r="E261" s="15">
        <v>43.88</v>
      </c>
      <c r="F261" s="15">
        <v>1729.49</v>
      </c>
      <c r="G261" s="26">
        <v>275</v>
      </c>
      <c r="H261" s="27">
        <f t="shared" si="5"/>
        <v>2071.64</v>
      </c>
      <c r="I261" s="27">
        <f t="shared" si="5"/>
        <v>2327.1699999999996</v>
      </c>
      <c r="J261" s="27">
        <f t="shared" si="5"/>
        <v>2605.0099999999998</v>
      </c>
      <c r="K261" s="27">
        <f t="shared" si="5"/>
        <v>2999.14</v>
      </c>
      <c r="L261" s="16">
        <v>0</v>
      </c>
      <c r="M261" s="16">
        <v>43.88</v>
      </c>
      <c r="N261" s="18"/>
      <c r="O261" s="19"/>
      <c r="P261" s="12"/>
      <c r="Q261" s="12"/>
    </row>
    <row r="262" spans="1:17" s="13" customFormat="1" ht="14.25" customHeight="1">
      <c r="A262" s="35">
        <v>43841</v>
      </c>
      <c r="B262" s="14">
        <v>13</v>
      </c>
      <c r="C262" s="15">
        <v>1709.61</v>
      </c>
      <c r="D262" s="15">
        <v>0</v>
      </c>
      <c r="E262" s="15">
        <v>66.32</v>
      </c>
      <c r="F262" s="15">
        <v>1729.78</v>
      </c>
      <c r="G262" s="26">
        <v>275</v>
      </c>
      <c r="H262" s="27">
        <f t="shared" si="5"/>
        <v>2071.93</v>
      </c>
      <c r="I262" s="27">
        <f t="shared" si="5"/>
        <v>2327.4599999999996</v>
      </c>
      <c r="J262" s="27">
        <f t="shared" si="5"/>
        <v>2605.2999999999997</v>
      </c>
      <c r="K262" s="27">
        <f t="shared" si="5"/>
        <v>2999.43</v>
      </c>
      <c r="L262" s="16">
        <v>0</v>
      </c>
      <c r="M262" s="16">
        <v>66.32</v>
      </c>
      <c r="N262" s="18"/>
      <c r="O262" s="19"/>
      <c r="P262" s="12"/>
      <c r="Q262" s="12"/>
    </row>
    <row r="263" spans="1:17" s="13" customFormat="1" ht="14.25" customHeight="1">
      <c r="A263" s="35">
        <v>43841</v>
      </c>
      <c r="B263" s="14">
        <v>14</v>
      </c>
      <c r="C263" s="15">
        <v>1706.27</v>
      </c>
      <c r="D263" s="15">
        <v>0</v>
      </c>
      <c r="E263" s="15">
        <v>102.6</v>
      </c>
      <c r="F263" s="15">
        <v>1726.44</v>
      </c>
      <c r="G263" s="26">
        <v>275</v>
      </c>
      <c r="H263" s="27">
        <f t="shared" si="5"/>
        <v>2068.59</v>
      </c>
      <c r="I263" s="27">
        <f t="shared" si="5"/>
        <v>2324.12</v>
      </c>
      <c r="J263" s="27">
        <f t="shared" si="5"/>
        <v>2601.96</v>
      </c>
      <c r="K263" s="27">
        <f t="shared" si="5"/>
        <v>2996.0899999999997</v>
      </c>
      <c r="L263" s="16">
        <v>0</v>
      </c>
      <c r="M263" s="16">
        <v>102.6</v>
      </c>
      <c r="N263" s="18"/>
      <c r="O263" s="19"/>
      <c r="P263" s="12"/>
      <c r="Q263" s="12"/>
    </row>
    <row r="264" spans="1:17" s="13" customFormat="1" ht="14.25" customHeight="1">
      <c r="A264" s="35">
        <v>43841</v>
      </c>
      <c r="B264" s="14">
        <v>15</v>
      </c>
      <c r="C264" s="15">
        <v>1704.21</v>
      </c>
      <c r="D264" s="15">
        <v>0</v>
      </c>
      <c r="E264" s="15">
        <v>200.44</v>
      </c>
      <c r="F264" s="15">
        <v>1724.38</v>
      </c>
      <c r="G264" s="26">
        <v>275</v>
      </c>
      <c r="H264" s="27">
        <f t="shared" si="5"/>
        <v>2066.53</v>
      </c>
      <c r="I264" s="27">
        <f t="shared" si="5"/>
        <v>2322.06</v>
      </c>
      <c r="J264" s="27">
        <f t="shared" si="5"/>
        <v>2599.9</v>
      </c>
      <c r="K264" s="27">
        <f t="shared" si="5"/>
        <v>2994.03</v>
      </c>
      <c r="L264" s="16">
        <v>0</v>
      </c>
      <c r="M264" s="16">
        <v>200.44</v>
      </c>
      <c r="N264" s="18"/>
      <c r="O264" s="19"/>
      <c r="P264" s="12"/>
      <c r="Q264" s="12"/>
    </row>
    <row r="265" spans="1:17" s="13" customFormat="1" ht="14.25" customHeight="1">
      <c r="A265" s="35">
        <v>43841</v>
      </c>
      <c r="B265" s="14">
        <v>16</v>
      </c>
      <c r="C265" s="15">
        <v>1605.45</v>
      </c>
      <c r="D265" s="15">
        <v>0</v>
      </c>
      <c r="E265" s="15">
        <v>69.76</v>
      </c>
      <c r="F265" s="15">
        <v>1625.62</v>
      </c>
      <c r="G265" s="26">
        <v>275</v>
      </c>
      <c r="H265" s="27">
        <f t="shared" si="5"/>
        <v>1967.77</v>
      </c>
      <c r="I265" s="27">
        <f t="shared" si="5"/>
        <v>2223.2999999999997</v>
      </c>
      <c r="J265" s="27">
        <f t="shared" si="5"/>
        <v>2501.14</v>
      </c>
      <c r="K265" s="27">
        <f aca="true" t="shared" si="6" ref="K265:K328">SUM($C265,$G265,U$4,U$6)</f>
        <v>2895.27</v>
      </c>
      <c r="L265" s="16">
        <v>0</v>
      </c>
      <c r="M265" s="16">
        <v>69.76</v>
      </c>
      <c r="N265" s="18"/>
      <c r="O265" s="19"/>
      <c r="P265" s="12"/>
      <c r="Q265" s="12"/>
    </row>
    <row r="266" spans="1:17" s="13" customFormat="1" ht="14.25" customHeight="1">
      <c r="A266" s="35">
        <v>43841</v>
      </c>
      <c r="B266" s="14">
        <v>17</v>
      </c>
      <c r="C266" s="15">
        <v>1685.5</v>
      </c>
      <c r="D266" s="15">
        <v>18.15</v>
      </c>
      <c r="E266" s="15">
        <v>0</v>
      </c>
      <c r="F266" s="15">
        <v>1705.67</v>
      </c>
      <c r="G266" s="26">
        <v>275</v>
      </c>
      <c r="H266" s="27">
        <f aca="true" t="shared" si="7" ref="H266:K329">SUM($C266,$G266,R$4,R$6)</f>
        <v>2047.82</v>
      </c>
      <c r="I266" s="27">
        <f t="shared" si="7"/>
        <v>2303.35</v>
      </c>
      <c r="J266" s="27">
        <f t="shared" si="7"/>
        <v>2581.19</v>
      </c>
      <c r="K266" s="27">
        <f t="shared" si="6"/>
        <v>2975.32</v>
      </c>
      <c r="L266" s="16">
        <v>18.15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43841</v>
      </c>
      <c r="B267" s="14">
        <v>18</v>
      </c>
      <c r="C267" s="15">
        <v>1724.81</v>
      </c>
      <c r="D267" s="15">
        <v>0</v>
      </c>
      <c r="E267" s="15">
        <v>18.55</v>
      </c>
      <c r="F267" s="15">
        <v>1744.98</v>
      </c>
      <c r="G267" s="26">
        <v>275</v>
      </c>
      <c r="H267" s="27">
        <f t="shared" si="7"/>
        <v>2087.13</v>
      </c>
      <c r="I267" s="27">
        <f t="shared" si="7"/>
        <v>2342.66</v>
      </c>
      <c r="J267" s="27">
        <f t="shared" si="7"/>
        <v>2620.5</v>
      </c>
      <c r="K267" s="27">
        <f t="shared" si="6"/>
        <v>3014.6299999999997</v>
      </c>
      <c r="L267" s="16">
        <v>0</v>
      </c>
      <c r="M267" s="16">
        <v>18.55</v>
      </c>
      <c r="N267" s="18"/>
      <c r="O267" s="19"/>
      <c r="P267" s="12"/>
      <c r="Q267" s="12"/>
    </row>
    <row r="268" spans="1:17" s="13" customFormat="1" ht="14.25" customHeight="1">
      <c r="A268" s="35">
        <v>43841</v>
      </c>
      <c r="B268" s="14">
        <v>19</v>
      </c>
      <c r="C268" s="15">
        <v>1738.63</v>
      </c>
      <c r="D268" s="15">
        <v>0</v>
      </c>
      <c r="E268" s="15">
        <v>26.61</v>
      </c>
      <c r="F268" s="15">
        <v>1758.8</v>
      </c>
      <c r="G268" s="26">
        <v>275</v>
      </c>
      <c r="H268" s="27">
        <f t="shared" si="7"/>
        <v>2100.9500000000003</v>
      </c>
      <c r="I268" s="27">
        <f t="shared" si="7"/>
        <v>2356.48</v>
      </c>
      <c r="J268" s="27">
        <f t="shared" si="7"/>
        <v>2634.32</v>
      </c>
      <c r="K268" s="27">
        <f t="shared" si="6"/>
        <v>3028.4500000000003</v>
      </c>
      <c r="L268" s="16">
        <v>0</v>
      </c>
      <c r="M268" s="16">
        <v>26.61</v>
      </c>
      <c r="N268" s="18"/>
      <c r="O268" s="19"/>
      <c r="P268" s="12"/>
      <c r="Q268" s="12"/>
    </row>
    <row r="269" spans="1:17" s="13" customFormat="1" ht="14.25" customHeight="1">
      <c r="A269" s="35">
        <v>43841</v>
      </c>
      <c r="B269" s="14">
        <v>20</v>
      </c>
      <c r="C269" s="15">
        <v>1739.87</v>
      </c>
      <c r="D269" s="15">
        <v>0</v>
      </c>
      <c r="E269" s="15">
        <v>34.68</v>
      </c>
      <c r="F269" s="15">
        <v>1760.04</v>
      </c>
      <c r="G269" s="26">
        <v>275</v>
      </c>
      <c r="H269" s="27">
        <f t="shared" si="7"/>
        <v>2102.19</v>
      </c>
      <c r="I269" s="27">
        <f t="shared" si="7"/>
        <v>2357.72</v>
      </c>
      <c r="J269" s="27">
        <f t="shared" si="7"/>
        <v>2635.56</v>
      </c>
      <c r="K269" s="27">
        <f t="shared" si="6"/>
        <v>3029.69</v>
      </c>
      <c r="L269" s="16">
        <v>0</v>
      </c>
      <c r="M269" s="16">
        <v>34.68</v>
      </c>
      <c r="N269" s="18"/>
      <c r="O269" s="19"/>
      <c r="P269" s="12"/>
      <c r="Q269" s="12"/>
    </row>
    <row r="270" spans="1:17" s="13" customFormat="1" ht="14.25" customHeight="1">
      <c r="A270" s="35">
        <v>43841</v>
      </c>
      <c r="B270" s="14">
        <v>21</v>
      </c>
      <c r="C270" s="15">
        <v>1744.42</v>
      </c>
      <c r="D270" s="15">
        <v>0</v>
      </c>
      <c r="E270" s="15">
        <v>43.07</v>
      </c>
      <c r="F270" s="15">
        <v>1764.59</v>
      </c>
      <c r="G270" s="26">
        <v>275</v>
      </c>
      <c r="H270" s="27">
        <f t="shared" si="7"/>
        <v>2106.7400000000002</v>
      </c>
      <c r="I270" s="27">
        <f t="shared" si="7"/>
        <v>2362.27</v>
      </c>
      <c r="J270" s="27">
        <f t="shared" si="7"/>
        <v>2640.11</v>
      </c>
      <c r="K270" s="27">
        <f t="shared" si="6"/>
        <v>3034.2400000000002</v>
      </c>
      <c r="L270" s="16">
        <v>0</v>
      </c>
      <c r="M270" s="16">
        <v>43.07</v>
      </c>
      <c r="N270" s="18"/>
      <c r="O270" s="19"/>
      <c r="P270" s="12"/>
      <c r="Q270" s="12"/>
    </row>
    <row r="271" spans="1:17" s="13" customFormat="1" ht="14.25" customHeight="1">
      <c r="A271" s="35">
        <v>43841</v>
      </c>
      <c r="B271" s="14">
        <v>22</v>
      </c>
      <c r="C271" s="15">
        <v>1710.87</v>
      </c>
      <c r="D271" s="15">
        <v>0</v>
      </c>
      <c r="E271" s="15">
        <v>457.33</v>
      </c>
      <c r="F271" s="15">
        <v>1731.04</v>
      </c>
      <c r="G271" s="26">
        <v>275</v>
      </c>
      <c r="H271" s="27">
        <f t="shared" si="7"/>
        <v>2073.19</v>
      </c>
      <c r="I271" s="27">
        <f t="shared" si="7"/>
        <v>2328.72</v>
      </c>
      <c r="J271" s="27">
        <f t="shared" si="7"/>
        <v>2606.56</v>
      </c>
      <c r="K271" s="27">
        <f t="shared" si="6"/>
        <v>3000.69</v>
      </c>
      <c r="L271" s="16">
        <v>0</v>
      </c>
      <c r="M271" s="16">
        <v>457.33</v>
      </c>
      <c r="N271" s="18"/>
      <c r="O271" s="19"/>
      <c r="P271" s="12"/>
      <c r="Q271" s="12"/>
    </row>
    <row r="272" spans="1:17" s="13" customFormat="1" ht="14.25" customHeight="1">
      <c r="A272" s="35">
        <v>43841</v>
      </c>
      <c r="B272" s="14">
        <v>23</v>
      </c>
      <c r="C272" s="15">
        <v>1277.13</v>
      </c>
      <c r="D272" s="15">
        <v>0</v>
      </c>
      <c r="E272" s="15">
        <v>86.51</v>
      </c>
      <c r="F272" s="15">
        <v>1297.3</v>
      </c>
      <c r="G272" s="26">
        <v>275</v>
      </c>
      <c r="H272" s="27">
        <f t="shared" si="7"/>
        <v>1639.45</v>
      </c>
      <c r="I272" s="27">
        <f t="shared" si="7"/>
        <v>1894.98</v>
      </c>
      <c r="J272" s="27">
        <f t="shared" si="7"/>
        <v>2172.82</v>
      </c>
      <c r="K272" s="27">
        <f t="shared" si="6"/>
        <v>2566.9500000000003</v>
      </c>
      <c r="L272" s="16">
        <v>0</v>
      </c>
      <c r="M272" s="16">
        <v>86.51</v>
      </c>
      <c r="N272" s="18"/>
      <c r="O272" s="19"/>
      <c r="P272" s="12"/>
      <c r="Q272" s="12"/>
    </row>
    <row r="273" spans="1:17" s="13" customFormat="1" ht="14.25" customHeight="1">
      <c r="A273" s="35">
        <v>43842</v>
      </c>
      <c r="B273" s="14">
        <v>0</v>
      </c>
      <c r="C273" s="15">
        <v>1068.77</v>
      </c>
      <c r="D273" s="15">
        <v>0</v>
      </c>
      <c r="E273" s="15">
        <v>1057.92</v>
      </c>
      <c r="F273" s="15">
        <v>1088.94</v>
      </c>
      <c r="G273" s="26">
        <v>275</v>
      </c>
      <c r="H273" s="27">
        <f t="shared" si="7"/>
        <v>1431.09</v>
      </c>
      <c r="I273" s="27">
        <f t="shared" si="7"/>
        <v>1686.62</v>
      </c>
      <c r="J273" s="27">
        <f t="shared" si="7"/>
        <v>1964.46</v>
      </c>
      <c r="K273" s="27">
        <f t="shared" si="6"/>
        <v>2358.5899999999997</v>
      </c>
      <c r="L273" s="16">
        <v>0</v>
      </c>
      <c r="M273" s="16">
        <v>1057.92</v>
      </c>
      <c r="N273" s="18"/>
      <c r="O273" s="19"/>
      <c r="P273" s="12"/>
      <c r="Q273" s="12"/>
    </row>
    <row r="274" spans="1:17" s="13" customFormat="1" ht="14.25" customHeight="1">
      <c r="A274" s="35">
        <v>43842</v>
      </c>
      <c r="B274" s="14">
        <v>1</v>
      </c>
      <c r="C274" s="15">
        <v>581.21</v>
      </c>
      <c r="D274" s="15">
        <v>0</v>
      </c>
      <c r="E274" s="15">
        <v>25.4</v>
      </c>
      <c r="F274" s="15">
        <v>601.38</v>
      </c>
      <c r="G274" s="26">
        <v>275</v>
      </c>
      <c r="H274" s="27">
        <f t="shared" si="7"/>
        <v>943.53</v>
      </c>
      <c r="I274" s="27">
        <f t="shared" si="7"/>
        <v>1199.06</v>
      </c>
      <c r="J274" s="27">
        <f t="shared" si="7"/>
        <v>1476.9</v>
      </c>
      <c r="K274" s="27">
        <f t="shared" si="6"/>
        <v>1871.03</v>
      </c>
      <c r="L274" s="16">
        <v>0</v>
      </c>
      <c r="M274" s="16">
        <v>25.4</v>
      </c>
      <c r="N274" s="18"/>
      <c r="O274" s="19"/>
      <c r="P274" s="12"/>
      <c r="Q274" s="12"/>
    </row>
    <row r="275" spans="1:17" s="13" customFormat="1" ht="14.25" customHeight="1">
      <c r="A275" s="35">
        <v>43842</v>
      </c>
      <c r="B275" s="14">
        <v>2</v>
      </c>
      <c r="C275" s="15">
        <v>53.9</v>
      </c>
      <c r="D275" s="15">
        <v>520.38</v>
      </c>
      <c r="E275" s="15">
        <v>0</v>
      </c>
      <c r="F275" s="15">
        <v>74.07</v>
      </c>
      <c r="G275" s="26">
        <v>275</v>
      </c>
      <c r="H275" s="27">
        <f t="shared" si="7"/>
        <v>416.21999999999997</v>
      </c>
      <c r="I275" s="27">
        <f t="shared" si="7"/>
        <v>671.7499999999999</v>
      </c>
      <c r="J275" s="27">
        <f t="shared" si="7"/>
        <v>949.5899999999999</v>
      </c>
      <c r="K275" s="27">
        <f t="shared" si="6"/>
        <v>1343.7199999999998</v>
      </c>
      <c r="L275" s="16">
        <v>520.38</v>
      </c>
      <c r="M275" s="16">
        <v>0</v>
      </c>
      <c r="N275" s="18"/>
      <c r="O275" s="19"/>
      <c r="P275" s="12"/>
      <c r="Q275" s="12"/>
    </row>
    <row r="276" spans="1:17" s="13" customFormat="1" ht="14.25" customHeight="1">
      <c r="A276" s="35">
        <v>43842</v>
      </c>
      <c r="B276" s="14">
        <v>3</v>
      </c>
      <c r="C276" s="15">
        <v>438.95</v>
      </c>
      <c r="D276" s="15">
        <v>223.21</v>
      </c>
      <c r="E276" s="15">
        <v>0</v>
      </c>
      <c r="F276" s="15">
        <v>459.12</v>
      </c>
      <c r="G276" s="26">
        <v>275</v>
      </c>
      <c r="H276" s="27">
        <f t="shared" si="7"/>
        <v>801.27</v>
      </c>
      <c r="I276" s="27">
        <f t="shared" si="7"/>
        <v>1056.8</v>
      </c>
      <c r="J276" s="27">
        <f t="shared" si="7"/>
        <v>1334.6399999999999</v>
      </c>
      <c r="K276" s="27">
        <f t="shared" si="6"/>
        <v>1728.77</v>
      </c>
      <c r="L276" s="16">
        <v>223.21</v>
      </c>
      <c r="M276" s="16">
        <v>0</v>
      </c>
      <c r="N276" s="18"/>
      <c r="O276" s="19"/>
      <c r="P276" s="12"/>
      <c r="Q276" s="12"/>
    </row>
    <row r="277" spans="1:17" s="13" customFormat="1" ht="14.25" customHeight="1">
      <c r="A277" s="35">
        <v>43842</v>
      </c>
      <c r="B277" s="14">
        <v>4</v>
      </c>
      <c r="C277" s="15">
        <v>719.25</v>
      </c>
      <c r="D277" s="15">
        <v>45.13</v>
      </c>
      <c r="E277" s="15">
        <v>0</v>
      </c>
      <c r="F277" s="15">
        <v>739.42</v>
      </c>
      <c r="G277" s="26">
        <v>275</v>
      </c>
      <c r="H277" s="27">
        <f t="shared" si="7"/>
        <v>1081.57</v>
      </c>
      <c r="I277" s="27">
        <f t="shared" si="7"/>
        <v>1337.1</v>
      </c>
      <c r="J277" s="27">
        <f t="shared" si="7"/>
        <v>1614.94</v>
      </c>
      <c r="K277" s="27">
        <f t="shared" si="6"/>
        <v>2009.07</v>
      </c>
      <c r="L277" s="16">
        <v>45.13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43842</v>
      </c>
      <c r="B278" s="14">
        <v>5</v>
      </c>
      <c r="C278" s="15">
        <v>1630.08</v>
      </c>
      <c r="D278" s="15">
        <v>0</v>
      </c>
      <c r="E278" s="15">
        <v>627.08</v>
      </c>
      <c r="F278" s="15">
        <v>1650.25</v>
      </c>
      <c r="G278" s="26">
        <v>275</v>
      </c>
      <c r="H278" s="27">
        <f t="shared" si="7"/>
        <v>1992.3999999999999</v>
      </c>
      <c r="I278" s="27">
        <f t="shared" si="7"/>
        <v>2247.93</v>
      </c>
      <c r="J278" s="27">
        <f t="shared" si="7"/>
        <v>2525.77</v>
      </c>
      <c r="K278" s="27">
        <f t="shared" si="6"/>
        <v>2919.9</v>
      </c>
      <c r="L278" s="16">
        <v>0</v>
      </c>
      <c r="M278" s="16">
        <v>627.08</v>
      </c>
      <c r="N278" s="18"/>
      <c r="O278" s="19"/>
      <c r="P278" s="12"/>
      <c r="Q278" s="12"/>
    </row>
    <row r="279" spans="1:17" s="13" customFormat="1" ht="14.25" customHeight="1">
      <c r="A279" s="35">
        <v>43842</v>
      </c>
      <c r="B279" s="14">
        <v>6</v>
      </c>
      <c r="C279" s="15">
        <v>1655.67</v>
      </c>
      <c r="D279" s="15">
        <v>0</v>
      </c>
      <c r="E279" s="15">
        <v>321.44</v>
      </c>
      <c r="F279" s="15">
        <v>1675.84</v>
      </c>
      <c r="G279" s="26">
        <v>275</v>
      </c>
      <c r="H279" s="27">
        <f t="shared" si="7"/>
        <v>2017.99</v>
      </c>
      <c r="I279" s="27">
        <f t="shared" si="7"/>
        <v>2273.52</v>
      </c>
      <c r="J279" s="27">
        <f t="shared" si="7"/>
        <v>2551.36</v>
      </c>
      <c r="K279" s="27">
        <f t="shared" si="6"/>
        <v>2945.4900000000002</v>
      </c>
      <c r="L279" s="16">
        <v>0</v>
      </c>
      <c r="M279" s="16">
        <v>321.44</v>
      </c>
      <c r="N279" s="18"/>
      <c r="O279" s="19"/>
      <c r="P279" s="12"/>
      <c r="Q279" s="12"/>
    </row>
    <row r="280" spans="1:17" s="13" customFormat="1" ht="14.25" customHeight="1">
      <c r="A280" s="35">
        <v>43842</v>
      </c>
      <c r="B280" s="14">
        <v>7</v>
      </c>
      <c r="C280" s="15">
        <v>1654.93</v>
      </c>
      <c r="D280" s="15">
        <v>0</v>
      </c>
      <c r="E280" s="15">
        <v>324.92</v>
      </c>
      <c r="F280" s="15">
        <v>1675.1</v>
      </c>
      <c r="G280" s="26">
        <v>275</v>
      </c>
      <c r="H280" s="27">
        <f t="shared" si="7"/>
        <v>2017.25</v>
      </c>
      <c r="I280" s="27">
        <f t="shared" si="7"/>
        <v>2272.78</v>
      </c>
      <c r="J280" s="27">
        <f t="shared" si="7"/>
        <v>2550.62</v>
      </c>
      <c r="K280" s="27">
        <f t="shared" si="6"/>
        <v>2944.75</v>
      </c>
      <c r="L280" s="16">
        <v>0</v>
      </c>
      <c r="M280" s="16">
        <v>324.92</v>
      </c>
      <c r="N280" s="18"/>
      <c r="O280" s="19"/>
      <c r="P280" s="12"/>
      <c r="Q280" s="12"/>
    </row>
    <row r="281" spans="1:17" s="13" customFormat="1" ht="14.25" customHeight="1">
      <c r="A281" s="35">
        <v>43842</v>
      </c>
      <c r="B281" s="14">
        <v>8</v>
      </c>
      <c r="C281" s="15">
        <v>1710.75</v>
      </c>
      <c r="D281" s="15">
        <v>0</v>
      </c>
      <c r="E281" s="15">
        <v>208.01</v>
      </c>
      <c r="F281" s="15">
        <v>1730.92</v>
      </c>
      <c r="G281" s="26">
        <v>275</v>
      </c>
      <c r="H281" s="27">
        <f t="shared" si="7"/>
        <v>2073.07</v>
      </c>
      <c r="I281" s="27">
        <f t="shared" si="7"/>
        <v>2328.6</v>
      </c>
      <c r="J281" s="27">
        <f t="shared" si="7"/>
        <v>2606.44</v>
      </c>
      <c r="K281" s="27">
        <f t="shared" si="6"/>
        <v>3000.57</v>
      </c>
      <c r="L281" s="16">
        <v>0</v>
      </c>
      <c r="M281" s="16">
        <v>208.01</v>
      </c>
      <c r="N281" s="18"/>
      <c r="O281" s="19"/>
      <c r="P281" s="12"/>
      <c r="Q281" s="12"/>
    </row>
    <row r="282" spans="1:17" s="13" customFormat="1" ht="14.25" customHeight="1">
      <c r="A282" s="35">
        <v>43842</v>
      </c>
      <c r="B282" s="14">
        <v>9</v>
      </c>
      <c r="C282" s="15">
        <v>1739.78</v>
      </c>
      <c r="D282" s="15">
        <v>0</v>
      </c>
      <c r="E282" s="15">
        <v>221.88</v>
      </c>
      <c r="F282" s="15">
        <v>1759.95</v>
      </c>
      <c r="G282" s="26">
        <v>275</v>
      </c>
      <c r="H282" s="27">
        <f t="shared" si="7"/>
        <v>2102.1</v>
      </c>
      <c r="I282" s="27">
        <f t="shared" si="7"/>
        <v>2357.6299999999997</v>
      </c>
      <c r="J282" s="27">
        <f t="shared" si="7"/>
        <v>2635.47</v>
      </c>
      <c r="K282" s="27">
        <f t="shared" si="6"/>
        <v>3029.6</v>
      </c>
      <c r="L282" s="16">
        <v>0</v>
      </c>
      <c r="M282" s="16">
        <v>221.88</v>
      </c>
      <c r="N282" s="18"/>
      <c r="O282" s="19"/>
      <c r="P282" s="12"/>
      <c r="Q282" s="12"/>
    </row>
    <row r="283" spans="1:17" s="13" customFormat="1" ht="14.25" customHeight="1">
      <c r="A283" s="35">
        <v>43842</v>
      </c>
      <c r="B283" s="14">
        <v>10</v>
      </c>
      <c r="C283" s="15">
        <v>1740.2</v>
      </c>
      <c r="D283" s="15">
        <v>0</v>
      </c>
      <c r="E283" s="15">
        <v>461.45</v>
      </c>
      <c r="F283" s="15">
        <v>1760.37</v>
      </c>
      <c r="G283" s="26">
        <v>275</v>
      </c>
      <c r="H283" s="27">
        <f t="shared" si="7"/>
        <v>2102.52</v>
      </c>
      <c r="I283" s="27">
        <f t="shared" si="7"/>
        <v>2358.0499999999997</v>
      </c>
      <c r="J283" s="27">
        <f t="shared" si="7"/>
        <v>2635.89</v>
      </c>
      <c r="K283" s="27">
        <f t="shared" si="6"/>
        <v>3030.02</v>
      </c>
      <c r="L283" s="16">
        <v>0</v>
      </c>
      <c r="M283" s="16">
        <v>461.45</v>
      </c>
      <c r="N283" s="18"/>
      <c r="O283" s="19"/>
      <c r="P283" s="12"/>
      <c r="Q283" s="12"/>
    </row>
    <row r="284" spans="1:17" s="13" customFormat="1" ht="14.25" customHeight="1">
      <c r="A284" s="35">
        <v>43842</v>
      </c>
      <c r="B284" s="14">
        <v>11</v>
      </c>
      <c r="C284" s="15">
        <v>1736.22</v>
      </c>
      <c r="D284" s="15">
        <v>0</v>
      </c>
      <c r="E284" s="15">
        <v>187.39</v>
      </c>
      <c r="F284" s="15">
        <v>1756.39</v>
      </c>
      <c r="G284" s="26">
        <v>275</v>
      </c>
      <c r="H284" s="27">
        <f t="shared" si="7"/>
        <v>2098.54</v>
      </c>
      <c r="I284" s="27">
        <f t="shared" si="7"/>
        <v>2354.07</v>
      </c>
      <c r="J284" s="27">
        <f t="shared" si="7"/>
        <v>2631.91</v>
      </c>
      <c r="K284" s="27">
        <f t="shared" si="6"/>
        <v>3026.04</v>
      </c>
      <c r="L284" s="16">
        <v>0</v>
      </c>
      <c r="M284" s="16">
        <v>187.39</v>
      </c>
      <c r="N284" s="18"/>
      <c r="O284" s="19"/>
      <c r="P284" s="12"/>
      <c r="Q284" s="12"/>
    </row>
    <row r="285" spans="1:17" s="13" customFormat="1" ht="14.25" customHeight="1">
      <c r="A285" s="35">
        <v>43842</v>
      </c>
      <c r="B285" s="14">
        <v>12</v>
      </c>
      <c r="C285" s="15">
        <v>1725.42</v>
      </c>
      <c r="D285" s="15">
        <v>0</v>
      </c>
      <c r="E285" s="15">
        <v>209.4</v>
      </c>
      <c r="F285" s="15">
        <v>1745.59</v>
      </c>
      <c r="G285" s="26">
        <v>275</v>
      </c>
      <c r="H285" s="27">
        <f t="shared" si="7"/>
        <v>2087.7400000000002</v>
      </c>
      <c r="I285" s="27">
        <f t="shared" si="7"/>
        <v>2343.27</v>
      </c>
      <c r="J285" s="27">
        <f t="shared" si="7"/>
        <v>2621.11</v>
      </c>
      <c r="K285" s="27">
        <f t="shared" si="6"/>
        <v>3015.2400000000002</v>
      </c>
      <c r="L285" s="16">
        <v>0</v>
      </c>
      <c r="M285" s="16">
        <v>209.4</v>
      </c>
      <c r="N285" s="18"/>
      <c r="O285" s="19"/>
      <c r="P285" s="12"/>
      <c r="Q285" s="12"/>
    </row>
    <row r="286" spans="1:17" s="13" customFormat="1" ht="14.25" customHeight="1">
      <c r="A286" s="35">
        <v>43842</v>
      </c>
      <c r="B286" s="14">
        <v>13</v>
      </c>
      <c r="C286" s="15">
        <v>1726.87</v>
      </c>
      <c r="D286" s="15">
        <v>0</v>
      </c>
      <c r="E286" s="15">
        <v>194.52</v>
      </c>
      <c r="F286" s="15">
        <v>1747.04</v>
      </c>
      <c r="G286" s="26">
        <v>275</v>
      </c>
      <c r="H286" s="27">
        <f t="shared" si="7"/>
        <v>2089.19</v>
      </c>
      <c r="I286" s="27">
        <f t="shared" si="7"/>
        <v>2344.72</v>
      </c>
      <c r="J286" s="27">
        <f t="shared" si="7"/>
        <v>2622.56</v>
      </c>
      <c r="K286" s="27">
        <f t="shared" si="6"/>
        <v>3016.69</v>
      </c>
      <c r="L286" s="16">
        <v>0</v>
      </c>
      <c r="M286" s="16">
        <v>194.52</v>
      </c>
      <c r="N286" s="18"/>
      <c r="O286" s="19"/>
      <c r="P286" s="12"/>
      <c r="Q286" s="12"/>
    </row>
    <row r="287" spans="1:17" s="13" customFormat="1" ht="14.25" customHeight="1">
      <c r="A287" s="35">
        <v>43842</v>
      </c>
      <c r="B287" s="14">
        <v>14</v>
      </c>
      <c r="C287" s="15">
        <v>1723.65</v>
      </c>
      <c r="D287" s="15">
        <v>0</v>
      </c>
      <c r="E287" s="15">
        <v>190.08</v>
      </c>
      <c r="F287" s="15">
        <v>1743.82</v>
      </c>
      <c r="G287" s="26">
        <v>275</v>
      </c>
      <c r="H287" s="27">
        <f t="shared" si="7"/>
        <v>2085.9700000000003</v>
      </c>
      <c r="I287" s="27">
        <f t="shared" si="7"/>
        <v>2341.5</v>
      </c>
      <c r="J287" s="27">
        <f t="shared" si="7"/>
        <v>2619.34</v>
      </c>
      <c r="K287" s="27">
        <f t="shared" si="6"/>
        <v>3013.47</v>
      </c>
      <c r="L287" s="16">
        <v>0</v>
      </c>
      <c r="M287" s="16">
        <v>190.08</v>
      </c>
      <c r="N287" s="18"/>
      <c r="O287" s="19"/>
      <c r="P287" s="12"/>
      <c r="Q287" s="12"/>
    </row>
    <row r="288" spans="1:17" s="13" customFormat="1" ht="14.25" customHeight="1">
      <c r="A288" s="35">
        <v>43842</v>
      </c>
      <c r="B288" s="14">
        <v>15</v>
      </c>
      <c r="C288" s="15">
        <v>1722.45</v>
      </c>
      <c r="D288" s="15">
        <v>0</v>
      </c>
      <c r="E288" s="15">
        <v>330.06</v>
      </c>
      <c r="F288" s="15">
        <v>1742.62</v>
      </c>
      <c r="G288" s="26">
        <v>275</v>
      </c>
      <c r="H288" s="27">
        <f t="shared" si="7"/>
        <v>2084.77</v>
      </c>
      <c r="I288" s="27">
        <f t="shared" si="7"/>
        <v>2340.2999999999997</v>
      </c>
      <c r="J288" s="27">
        <f t="shared" si="7"/>
        <v>2618.14</v>
      </c>
      <c r="K288" s="27">
        <f t="shared" si="6"/>
        <v>3012.27</v>
      </c>
      <c r="L288" s="16">
        <v>0</v>
      </c>
      <c r="M288" s="16">
        <v>330.06</v>
      </c>
      <c r="N288" s="18"/>
      <c r="O288" s="19"/>
      <c r="P288" s="12"/>
      <c r="Q288" s="12"/>
    </row>
    <row r="289" spans="1:17" s="13" customFormat="1" ht="14.25" customHeight="1">
      <c r="A289" s="35">
        <v>43842</v>
      </c>
      <c r="B289" s="14">
        <v>16</v>
      </c>
      <c r="C289" s="15">
        <v>1664.39</v>
      </c>
      <c r="D289" s="15">
        <v>0</v>
      </c>
      <c r="E289" s="15">
        <v>133.2</v>
      </c>
      <c r="F289" s="15">
        <v>1684.56</v>
      </c>
      <c r="G289" s="26">
        <v>275</v>
      </c>
      <c r="H289" s="27">
        <f t="shared" si="7"/>
        <v>2026.71</v>
      </c>
      <c r="I289" s="27">
        <f t="shared" si="7"/>
        <v>2282.2400000000002</v>
      </c>
      <c r="J289" s="27">
        <f t="shared" si="7"/>
        <v>2560.08</v>
      </c>
      <c r="K289" s="27">
        <f t="shared" si="6"/>
        <v>2954.21</v>
      </c>
      <c r="L289" s="16">
        <v>0</v>
      </c>
      <c r="M289" s="16">
        <v>133.2</v>
      </c>
      <c r="N289" s="18"/>
      <c r="O289" s="19"/>
      <c r="P289" s="12"/>
      <c r="Q289" s="12"/>
    </row>
    <row r="290" spans="1:17" s="13" customFormat="1" ht="14.25" customHeight="1">
      <c r="A290" s="35">
        <v>43842</v>
      </c>
      <c r="B290" s="14">
        <v>17</v>
      </c>
      <c r="C290" s="15">
        <v>1642.09</v>
      </c>
      <c r="D290" s="15">
        <v>0</v>
      </c>
      <c r="E290" s="15">
        <v>42.15</v>
      </c>
      <c r="F290" s="15">
        <v>1662.26</v>
      </c>
      <c r="G290" s="26">
        <v>275</v>
      </c>
      <c r="H290" s="27">
        <f t="shared" si="7"/>
        <v>2004.4099999999999</v>
      </c>
      <c r="I290" s="27">
        <f t="shared" si="7"/>
        <v>2259.94</v>
      </c>
      <c r="J290" s="27">
        <f t="shared" si="7"/>
        <v>2537.7799999999997</v>
      </c>
      <c r="K290" s="27">
        <f t="shared" si="6"/>
        <v>2931.91</v>
      </c>
      <c r="L290" s="16">
        <v>0</v>
      </c>
      <c r="M290" s="16">
        <v>42.15</v>
      </c>
      <c r="N290" s="18"/>
      <c r="O290" s="19"/>
      <c r="P290" s="12"/>
      <c r="Q290" s="12"/>
    </row>
    <row r="291" spans="1:17" s="13" customFormat="1" ht="14.25" customHeight="1">
      <c r="A291" s="35">
        <v>43842</v>
      </c>
      <c r="B291" s="14">
        <v>18</v>
      </c>
      <c r="C291" s="15">
        <v>1705.75</v>
      </c>
      <c r="D291" s="15">
        <v>0</v>
      </c>
      <c r="E291" s="15">
        <v>57.37</v>
      </c>
      <c r="F291" s="15">
        <v>1725.92</v>
      </c>
      <c r="G291" s="26">
        <v>275</v>
      </c>
      <c r="H291" s="27">
        <f t="shared" si="7"/>
        <v>2068.07</v>
      </c>
      <c r="I291" s="27">
        <f t="shared" si="7"/>
        <v>2323.6</v>
      </c>
      <c r="J291" s="27">
        <f t="shared" si="7"/>
        <v>2601.44</v>
      </c>
      <c r="K291" s="27">
        <f t="shared" si="6"/>
        <v>2995.57</v>
      </c>
      <c r="L291" s="16">
        <v>0</v>
      </c>
      <c r="M291" s="16">
        <v>57.37</v>
      </c>
      <c r="N291" s="18"/>
      <c r="O291" s="19"/>
      <c r="P291" s="12"/>
      <c r="Q291" s="12"/>
    </row>
    <row r="292" spans="1:17" s="13" customFormat="1" ht="14.25" customHeight="1">
      <c r="A292" s="35">
        <v>43842</v>
      </c>
      <c r="B292" s="14">
        <v>19</v>
      </c>
      <c r="C292" s="15">
        <v>1711.96</v>
      </c>
      <c r="D292" s="15">
        <v>0</v>
      </c>
      <c r="E292" s="15">
        <v>39.28</v>
      </c>
      <c r="F292" s="15">
        <v>1732.13</v>
      </c>
      <c r="G292" s="26">
        <v>275</v>
      </c>
      <c r="H292" s="27">
        <f t="shared" si="7"/>
        <v>2074.28</v>
      </c>
      <c r="I292" s="27">
        <f t="shared" si="7"/>
        <v>2329.81</v>
      </c>
      <c r="J292" s="27">
        <f t="shared" si="7"/>
        <v>2607.65</v>
      </c>
      <c r="K292" s="27">
        <f t="shared" si="6"/>
        <v>3001.78</v>
      </c>
      <c r="L292" s="16">
        <v>0</v>
      </c>
      <c r="M292" s="16">
        <v>39.28</v>
      </c>
      <c r="N292" s="18"/>
      <c r="O292" s="19"/>
      <c r="P292" s="12"/>
      <c r="Q292" s="12"/>
    </row>
    <row r="293" spans="1:17" s="13" customFormat="1" ht="14.25" customHeight="1">
      <c r="A293" s="35">
        <v>43842</v>
      </c>
      <c r="B293" s="14">
        <v>20</v>
      </c>
      <c r="C293" s="15">
        <v>1710.35</v>
      </c>
      <c r="D293" s="15">
        <v>0</v>
      </c>
      <c r="E293" s="15">
        <v>21.92</v>
      </c>
      <c r="F293" s="15">
        <v>1730.52</v>
      </c>
      <c r="G293" s="26">
        <v>275</v>
      </c>
      <c r="H293" s="27">
        <f t="shared" si="7"/>
        <v>2072.67</v>
      </c>
      <c r="I293" s="27">
        <f t="shared" si="7"/>
        <v>2328.2</v>
      </c>
      <c r="J293" s="27">
        <f t="shared" si="7"/>
        <v>2606.04</v>
      </c>
      <c r="K293" s="27">
        <f t="shared" si="6"/>
        <v>3000.1699999999996</v>
      </c>
      <c r="L293" s="16">
        <v>0</v>
      </c>
      <c r="M293" s="16">
        <v>21.92</v>
      </c>
      <c r="N293" s="18"/>
      <c r="O293" s="19"/>
      <c r="P293" s="12"/>
      <c r="Q293" s="12"/>
    </row>
    <row r="294" spans="1:17" s="13" customFormat="1" ht="14.25" customHeight="1">
      <c r="A294" s="35">
        <v>43842</v>
      </c>
      <c r="B294" s="14">
        <v>21</v>
      </c>
      <c r="C294" s="15">
        <v>1713.42</v>
      </c>
      <c r="D294" s="15">
        <v>0</v>
      </c>
      <c r="E294" s="15">
        <v>40.85</v>
      </c>
      <c r="F294" s="15">
        <v>1733.59</v>
      </c>
      <c r="G294" s="26">
        <v>275</v>
      </c>
      <c r="H294" s="27">
        <f t="shared" si="7"/>
        <v>2075.7400000000002</v>
      </c>
      <c r="I294" s="27">
        <f t="shared" si="7"/>
        <v>2331.27</v>
      </c>
      <c r="J294" s="27">
        <f t="shared" si="7"/>
        <v>2609.11</v>
      </c>
      <c r="K294" s="27">
        <f t="shared" si="6"/>
        <v>3003.2400000000002</v>
      </c>
      <c r="L294" s="16">
        <v>0</v>
      </c>
      <c r="M294" s="16">
        <v>40.85</v>
      </c>
      <c r="N294" s="18"/>
      <c r="O294" s="19"/>
      <c r="P294" s="12"/>
      <c r="Q294" s="12"/>
    </row>
    <row r="295" spans="1:17" s="13" customFormat="1" ht="14.25" customHeight="1">
      <c r="A295" s="35">
        <v>43842</v>
      </c>
      <c r="B295" s="14">
        <v>22</v>
      </c>
      <c r="C295" s="15">
        <v>1687.22</v>
      </c>
      <c r="D295" s="15">
        <v>0</v>
      </c>
      <c r="E295" s="15">
        <v>172.23</v>
      </c>
      <c r="F295" s="15">
        <v>1707.39</v>
      </c>
      <c r="G295" s="26">
        <v>275</v>
      </c>
      <c r="H295" s="27">
        <f t="shared" si="7"/>
        <v>2049.54</v>
      </c>
      <c r="I295" s="27">
        <f t="shared" si="7"/>
        <v>2305.07</v>
      </c>
      <c r="J295" s="27">
        <f t="shared" si="7"/>
        <v>2582.91</v>
      </c>
      <c r="K295" s="27">
        <f t="shared" si="6"/>
        <v>2977.04</v>
      </c>
      <c r="L295" s="16">
        <v>0</v>
      </c>
      <c r="M295" s="16">
        <v>172.23</v>
      </c>
      <c r="N295" s="18"/>
      <c r="O295" s="19"/>
      <c r="P295" s="12"/>
      <c r="Q295" s="12"/>
    </row>
    <row r="296" spans="1:17" s="13" customFormat="1" ht="14.25" customHeight="1">
      <c r="A296" s="35">
        <v>43842</v>
      </c>
      <c r="B296" s="14">
        <v>23</v>
      </c>
      <c r="C296" s="15">
        <v>1655.66</v>
      </c>
      <c r="D296" s="15">
        <v>0</v>
      </c>
      <c r="E296" s="15">
        <v>485.06</v>
      </c>
      <c r="F296" s="15">
        <v>1675.83</v>
      </c>
      <c r="G296" s="26">
        <v>275</v>
      </c>
      <c r="H296" s="27">
        <f t="shared" si="7"/>
        <v>2017.98</v>
      </c>
      <c r="I296" s="27">
        <f t="shared" si="7"/>
        <v>2273.5099999999998</v>
      </c>
      <c r="J296" s="27">
        <f t="shared" si="7"/>
        <v>2551.35</v>
      </c>
      <c r="K296" s="27">
        <f t="shared" si="6"/>
        <v>2945.48</v>
      </c>
      <c r="L296" s="16">
        <v>0</v>
      </c>
      <c r="M296" s="16">
        <v>485.06</v>
      </c>
      <c r="N296" s="18"/>
      <c r="O296" s="19"/>
      <c r="P296" s="12"/>
      <c r="Q296" s="12"/>
    </row>
    <row r="297" spans="1:17" s="13" customFormat="1" ht="14.25" customHeight="1">
      <c r="A297" s="35">
        <v>43843</v>
      </c>
      <c r="B297" s="14">
        <v>0</v>
      </c>
      <c r="C297" s="15">
        <v>881.18</v>
      </c>
      <c r="D297" s="15">
        <v>0</v>
      </c>
      <c r="E297" s="15">
        <v>61.03</v>
      </c>
      <c r="F297" s="15">
        <v>901.35</v>
      </c>
      <c r="G297" s="26">
        <v>275</v>
      </c>
      <c r="H297" s="27">
        <f t="shared" si="7"/>
        <v>1243.4999999999998</v>
      </c>
      <c r="I297" s="27">
        <f t="shared" si="7"/>
        <v>1499.0299999999997</v>
      </c>
      <c r="J297" s="27">
        <f t="shared" si="7"/>
        <v>1776.87</v>
      </c>
      <c r="K297" s="27">
        <f t="shared" si="6"/>
        <v>2170.9999999999995</v>
      </c>
      <c r="L297" s="16">
        <v>0</v>
      </c>
      <c r="M297" s="16">
        <v>61.03</v>
      </c>
      <c r="N297" s="18"/>
      <c r="O297" s="19"/>
      <c r="P297" s="12"/>
      <c r="Q297" s="12"/>
    </row>
    <row r="298" spans="1:17" s="13" customFormat="1" ht="14.25" customHeight="1">
      <c r="A298" s="35">
        <v>43843</v>
      </c>
      <c r="B298" s="14">
        <v>1</v>
      </c>
      <c r="C298" s="15">
        <v>745.8</v>
      </c>
      <c r="D298" s="15">
        <v>0</v>
      </c>
      <c r="E298" s="15">
        <v>42.47</v>
      </c>
      <c r="F298" s="15">
        <v>765.97</v>
      </c>
      <c r="G298" s="26">
        <v>275</v>
      </c>
      <c r="H298" s="27">
        <f t="shared" si="7"/>
        <v>1108.12</v>
      </c>
      <c r="I298" s="27">
        <f t="shared" si="7"/>
        <v>1363.6499999999999</v>
      </c>
      <c r="J298" s="27">
        <f t="shared" si="7"/>
        <v>1641.4899999999998</v>
      </c>
      <c r="K298" s="27">
        <f t="shared" si="6"/>
        <v>2035.62</v>
      </c>
      <c r="L298" s="16">
        <v>0</v>
      </c>
      <c r="M298" s="16">
        <v>42.47</v>
      </c>
      <c r="N298" s="18"/>
      <c r="O298" s="19"/>
      <c r="P298" s="12"/>
      <c r="Q298" s="12"/>
    </row>
    <row r="299" spans="1:17" s="13" customFormat="1" ht="14.25" customHeight="1">
      <c r="A299" s="35">
        <v>43843</v>
      </c>
      <c r="B299" s="14">
        <v>2</v>
      </c>
      <c r="C299" s="15">
        <v>720.91</v>
      </c>
      <c r="D299" s="15">
        <v>0</v>
      </c>
      <c r="E299" s="15">
        <v>33.87</v>
      </c>
      <c r="F299" s="15">
        <v>741.08</v>
      </c>
      <c r="G299" s="26">
        <v>275</v>
      </c>
      <c r="H299" s="27">
        <f t="shared" si="7"/>
        <v>1083.23</v>
      </c>
      <c r="I299" s="27">
        <f t="shared" si="7"/>
        <v>1338.7599999999998</v>
      </c>
      <c r="J299" s="27">
        <f t="shared" si="7"/>
        <v>1616.6</v>
      </c>
      <c r="K299" s="27">
        <f t="shared" si="6"/>
        <v>2010.73</v>
      </c>
      <c r="L299" s="16">
        <v>0</v>
      </c>
      <c r="M299" s="16">
        <v>33.87</v>
      </c>
      <c r="N299" s="18"/>
      <c r="O299" s="19"/>
      <c r="P299" s="12"/>
      <c r="Q299" s="12"/>
    </row>
    <row r="300" spans="1:17" s="13" customFormat="1" ht="14.25" customHeight="1">
      <c r="A300" s="35">
        <v>43843</v>
      </c>
      <c r="B300" s="14">
        <v>3</v>
      </c>
      <c r="C300" s="15">
        <v>85.65</v>
      </c>
      <c r="D300" s="15">
        <v>0</v>
      </c>
      <c r="E300" s="15">
        <v>79.95</v>
      </c>
      <c r="F300" s="15">
        <v>105.82</v>
      </c>
      <c r="G300" s="26">
        <v>275</v>
      </c>
      <c r="H300" s="27">
        <f t="shared" si="7"/>
        <v>447.96999999999997</v>
      </c>
      <c r="I300" s="27">
        <f t="shared" si="7"/>
        <v>703.4999999999999</v>
      </c>
      <c r="J300" s="27">
        <f t="shared" si="7"/>
        <v>981.3399999999999</v>
      </c>
      <c r="K300" s="27">
        <f t="shared" si="6"/>
        <v>1375.4699999999998</v>
      </c>
      <c r="L300" s="16">
        <v>0</v>
      </c>
      <c r="M300" s="16">
        <v>79.95</v>
      </c>
      <c r="N300" s="18"/>
      <c r="O300" s="19"/>
      <c r="P300" s="12"/>
      <c r="Q300" s="12"/>
    </row>
    <row r="301" spans="1:17" s="13" customFormat="1" ht="14.25" customHeight="1">
      <c r="A301" s="35">
        <v>43843</v>
      </c>
      <c r="B301" s="14">
        <v>4</v>
      </c>
      <c r="C301" s="15">
        <v>289.45</v>
      </c>
      <c r="D301" s="15">
        <v>338.57</v>
      </c>
      <c r="E301" s="15">
        <v>0</v>
      </c>
      <c r="F301" s="15">
        <v>309.62</v>
      </c>
      <c r="G301" s="26">
        <v>275</v>
      </c>
      <c r="H301" s="27">
        <f t="shared" si="7"/>
        <v>651.77</v>
      </c>
      <c r="I301" s="27">
        <f t="shared" si="7"/>
        <v>907.3</v>
      </c>
      <c r="J301" s="27">
        <f t="shared" si="7"/>
        <v>1185.1399999999999</v>
      </c>
      <c r="K301" s="27">
        <f t="shared" si="6"/>
        <v>1579.27</v>
      </c>
      <c r="L301" s="16">
        <v>338.57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43843</v>
      </c>
      <c r="B302" s="14">
        <v>5</v>
      </c>
      <c r="C302" s="15">
        <v>1630.81</v>
      </c>
      <c r="D302" s="15">
        <v>27.85</v>
      </c>
      <c r="E302" s="15">
        <v>0</v>
      </c>
      <c r="F302" s="15">
        <v>1650.98</v>
      </c>
      <c r="G302" s="26">
        <v>275</v>
      </c>
      <c r="H302" s="27">
        <f t="shared" si="7"/>
        <v>1993.1299999999999</v>
      </c>
      <c r="I302" s="27">
        <f t="shared" si="7"/>
        <v>2248.66</v>
      </c>
      <c r="J302" s="27">
        <f t="shared" si="7"/>
        <v>2526.5</v>
      </c>
      <c r="K302" s="27">
        <f t="shared" si="6"/>
        <v>2920.6299999999997</v>
      </c>
      <c r="L302" s="16">
        <v>27.85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43843</v>
      </c>
      <c r="B303" s="14">
        <v>6</v>
      </c>
      <c r="C303" s="15">
        <v>1649.59</v>
      </c>
      <c r="D303" s="15">
        <v>37.1</v>
      </c>
      <c r="E303" s="15">
        <v>0</v>
      </c>
      <c r="F303" s="15">
        <v>1669.76</v>
      </c>
      <c r="G303" s="26">
        <v>275</v>
      </c>
      <c r="H303" s="27">
        <f t="shared" si="7"/>
        <v>2011.9099999999999</v>
      </c>
      <c r="I303" s="27">
        <f t="shared" si="7"/>
        <v>2267.44</v>
      </c>
      <c r="J303" s="27">
        <f t="shared" si="7"/>
        <v>2545.2799999999997</v>
      </c>
      <c r="K303" s="27">
        <f t="shared" si="6"/>
        <v>2939.41</v>
      </c>
      <c r="L303" s="16">
        <v>37.1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43843</v>
      </c>
      <c r="B304" s="14">
        <v>7</v>
      </c>
      <c r="C304" s="15">
        <v>1676.01</v>
      </c>
      <c r="D304" s="15">
        <v>21.34</v>
      </c>
      <c r="E304" s="15">
        <v>0</v>
      </c>
      <c r="F304" s="15">
        <v>1696.18</v>
      </c>
      <c r="G304" s="26">
        <v>275</v>
      </c>
      <c r="H304" s="27">
        <f t="shared" si="7"/>
        <v>2038.33</v>
      </c>
      <c r="I304" s="27">
        <f t="shared" si="7"/>
        <v>2293.86</v>
      </c>
      <c r="J304" s="27">
        <f t="shared" si="7"/>
        <v>2571.7</v>
      </c>
      <c r="K304" s="27">
        <f t="shared" si="6"/>
        <v>2965.83</v>
      </c>
      <c r="L304" s="16">
        <v>21.34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43843</v>
      </c>
      <c r="B305" s="14">
        <v>8</v>
      </c>
      <c r="C305" s="15">
        <v>1700.54</v>
      </c>
      <c r="D305" s="15">
        <v>187.65</v>
      </c>
      <c r="E305" s="15">
        <v>0</v>
      </c>
      <c r="F305" s="15">
        <v>1720.71</v>
      </c>
      <c r="G305" s="26">
        <v>275</v>
      </c>
      <c r="H305" s="27">
        <f t="shared" si="7"/>
        <v>2062.86</v>
      </c>
      <c r="I305" s="27">
        <f t="shared" si="7"/>
        <v>2318.39</v>
      </c>
      <c r="J305" s="27">
        <f t="shared" si="7"/>
        <v>2596.23</v>
      </c>
      <c r="K305" s="27">
        <f t="shared" si="6"/>
        <v>2990.36</v>
      </c>
      <c r="L305" s="16">
        <v>187.65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43843</v>
      </c>
      <c r="B306" s="14">
        <v>9</v>
      </c>
      <c r="C306" s="15">
        <v>1718.18</v>
      </c>
      <c r="D306" s="15">
        <v>284.67</v>
      </c>
      <c r="E306" s="15">
        <v>0</v>
      </c>
      <c r="F306" s="15">
        <v>1738.35</v>
      </c>
      <c r="G306" s="26">
        <v>275</v>
      </c>
      <c r="H306" s="27">
        <f t="shared" si="7"/>
        <v>2080.5</v>
      </c>
      <c r="I306" s="27">
        <f t="shared" si="7"/>
        <v>2336.03</v>
      </c>
      <c r="J306" s="27">
        <f t="shared" si="7"/>
        <v>2613.87</v>
      </c>
      <c r="K306" s="27">
        <f t="shared" si="6"/>
        <v>3008</v>
      </c>
      <c r="L306" s="16">
        <v>284.67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43843</v>
      </c>
      <c r="B307" s="14">
        <v>10</v>
      </c>
      <c r="C307" s="15">
        <v>1719.34</v>
      </c>
      <c r="D307" s="15">
        <v>0</v>
      </c>
      <c r="E307" s="15">
        <v>26.2</v>
      </c>
      <c r="F307" s="15">
        <v>1739.51</v>
      </c>
      <c r="G307" s="26">
        <v>275</v>
      </c>
      <c r="H307" s="27">
        <f t="shared" si="7"/>
        <v>2081.66</v>
      </c>
      <c r="I307" s="27">
        <f t="shared" si="7"/>
        <v>2337.19</v>
      </c>
      <c r="J307" s="27">
        <f t="shared" si="7"/>
        <v>2615.0299999999997</v>
      </c>
      <c r="K307" s="27">
        <f t="shared" si="6"/>
        <v>3009.16</v>
      </c>
      <c r="L307" s="16">
        <v>0</v>
      </c>
      <c r="M307" s="16">
        <v>26.2</v>
      </c>
      <c r="N307" s="18"/>
      <c r="O307" s="19"/>
      <c r="P307" s="12"/>
      <c r="Q307" s="12"/>
    </row>
    <row r="308" spans="1:17" s="13" customFormat="1" ht="14.25" customHeight="1">
      <c r="A308" s="35">
        <v>43843</v>
      </c>
      <c r="B308" s="14">
        <v>11</v>
      </c>
      <c r="C308" s="15">
        <v>1710.52</v>
      </c>
      <c r="D308" s="15">
        <v>0</v>
      </c>
      <c r="E308" s="15">
        <v>4.37</v>
      </c>
      <c r="F308" s="15">
        <v>1730.69</v>
      </c>
      <c r="G308" s="26">
        <v>275</v>
      </c>
      <c r="H308" s="27">
        <f t="shared" si="7"/>
        <v>2072.84</v>
      </c>
      <c r="I308" s="27">
        <f t="shared" si="7"/>
        <v>2328.37</v>
      </c>
      <c r="J308" s="27">
        <f t="shared" si="7"/>
        <v>2606.21</v>
      </c>
      <c r="K308" s="27">
        <f t="shared" si="6"/>
        <v>3000.3399999999997</v>
      </c>
      <c r="L308" s="16">
        <v>0</v>
      </c>
      <c r="M308" s="16">
        <v>4.37</v>
      </c>
      <c r="N308" s="18"/>
      <c r="O308" s="19"/>
      <c r="P308" s="12"/>
      <c r="Q308" s="12"/>
    </row>
    <row r="309" spans="1:17" s="13" customFormat="1" ht="14.25" customHeight="1">
      <c r="A309" s="35">
        <v>43843</v>
      </c>
      <c r="B309" s="14">
        <v>12</v>
      </c>
      <c r="C309" s="15">
        <v>1707.34</v>
      </c>
      <c r="D309" s="15">
        <v>0</v>
      </c>
      <c r="E309" s="15">
        <v>19</v>
      </c>
      <c r="F309" s="15">
        <v>1727.51</v>
      </c>
      <c r="G309" s="26">
        <v>275</v>
      </c>
      <c r="H309" s="27">
        <f t="shared" si="7"/>
        <v>2069.66</v>
      </c>
      <c r="I309" s="27">
        <f t="shared" si="7"/>
        <v>2325.19</v>
      </c>
      <c r="J309" s="27">
        <f t="shared" si="7"/>
        <v>2603.0299999999997</v>
      </c>
      <c r="K309" s="27">
        <f t="shared" si="6"/>
        <v>2997.16</v>
      </c>
      <c r="L309" s="16">
        <v>0</v>
      </c>
      <c r="M309" s="16">
        <v>19</v>
      </c>
      <c r="N309" s="18"/>
      <c r="O309" s="19"/>
      <c r="P309" s="12"/>
      <c r="Q309" s="12"/>
    </row>
    <row r="310" spans="1:17" s="13" customFormat="1" ht="14.25" customHeight="1">
      <c r="A310" s="35">
        <v>43843</v>
      </c>
      <c r="B310" s="14">
        <v>13</v>
      </c>
      <c r="C310" s="15">
        <v>1707.49</v>
      </c>
      <c r="D310" s="15">
        <v>0</v>
      </c>
      <c r="E310" s="15">
        <v>18.38</v>
      </c>
      <c r="F310" s="15">
        <v>1727.66</v>
      </c>
      <c r="G310" s="26">
        <v>275</v>
      </c>
      <c r="H310" s="27">
        <f t="shared" si="7"/>
        <v>2069.81</v>
      </c>
      <c r="I310" s="27">
        <f t="shared" si="7"/>
        <v>2325.3399999999997</v>
      </c>
      <c r="J310" s="27">
        <f t="shared" si="7"/>
        <v>2603.18</v>
      </c>
      <c r="K310" s="27">
        <f t="shared" si="6"/>
        <v>2997.31</v>
      </c>
      <c r="L310" s="16">
        <v>0</v>
      </c>
      <c r="M310" s="16">
        <v>18.38</v>
      </c>
      <c r="N310" s="18"/>
      <c r="O310" s="19"/>
      <c r="P310" s="12"/>
      <c r="Q310" s="12"/>
    </row>
    <row r="311" spans="1:17" s="13" customFormat="1" ht="14.25" customHeight="1">
      <c r="A311" s="35">
        <v>43843</v>
      </c>
      <c r="B311" s="14">
        <v>14</v>
      </c>
      <c r="C311" s="15">
        <v>1701.6</v>
      </c>
      <c r="D311" s="15">
        <v>0</v>
      </c>
      <c r="E311" s="15">
        <v>41.66</v>
      </c>
      <c r="F311" s="15">
        <v>1721.77</v>
      </c>
      <c r="G311" s="26">
        <v>275</v>
      </c>
      <c r="H311" s="27">
        <f t="shared" si="7"/>
        <v>2063.92</v>
      </c>
      <c r="I311" s="27">
        <f t="shared" si="7"/>
        <v>2319.45</v>
      </c>
      <c r="J311" s="27">
        <f t="shared" si="7"/>
        <v>2597.29</v>
      </c>
      <c r="K311" s="27">
        <f t="shared" si="6"/>
        <v>2991.4199999999996</v>
      </c>
      <c r="L311" s="16">
        <v>0</v>
      </c>
      <c r="M311" s="16">
        <v>41.66</v>
      </c>
      <c r="N311" s="18"/>
      <c r="O311" s="19"/>
      <c r="P311" s="12"/>
      <c r="Q311" s="12"/>
    </row>
    <row r="312" spans="1:17" s="13" customFormat="1" ht="14.25" customHeight="1">
      <c r="A312" s="35">
        <v>43843</v>
      </c>
      <c r="B312" s="14">
        <v>15</v>
      </c>
      <c r="C312" s="15">
        <v>1698.9</v>
      </c>
      <c r="D312" s="15">
        <v>0</v>
      </c>
      <c r="E312" s="15">
        <v>29.52</v>
      </c>
      <c r="F312" s="15">
        <v>1719.07</v>
      </c>
      <c r="G312" s="26">
        <v>275</v>
      </c>
      <c r="H312" s="27">
        <f t="shared" si="7"/>
        <v>2061.2200000000003</v>
      </c>
      <c r="I312" s="27">
        <f t="shared" si="7"/>
        <v>2316.75</v>
      </c>
      <c r="J312" s="27">
        <f t="shared" si="7"/>
        <v>2594.59</v>
      </c>
      <c r="K312" s="27">
        <f t="shared" si="6"/>
        <v>2988.72</v>
      </c>
      <c r="L312" s="16">
        <v>0</v>
      </c>
      <c r="M312" s="16">
        <v>29.52</v>
      </c>
      <c r="N312" s="18"/>
      <c r="O312" s="19"/>
      <c r="P312" s="12"/>
      <c r="Q312" s="12"/>
    </row>
    <row r="313" spans="1:17" s="13" customFormat="1" ht="14.25" customHeight="1">
      <c r="A313" s="35">
        <v>43843</v>
      </c>
      <c r="B313" s="14">
        <v>16</v>
      </c>
      <c r="C313" s="15">
        <v>1634.4</v>
      </c>
      <c r="D313" s="15">
        <v>22.93</v>
      </c>
      <c r="E313" s="15">
        <v>0</v>
      </c>
      <c r="F313" s="15">
        <v>1654.57</v>
      </c>
      <c r="G313" s="26">
        <v>275</v>
      </c>
      <c r="H313" s="27">
        <f t="shared" si="7"/>
        <v>1996.72</v>
      </c>
      <c r="I313" s="27">
        <f t="shared" si="7"/>
        <v>2252.25</v>
      </c>
      <c r="J313" s="27">
        <f t="shared" si="7"/>
        <v>2530.09</v>
      </c>
      <c r="K313" s="27">
        <f t="shared" si="6"/>
        <v>2924.22</v>
      </c>
      <c r="L313" s="16">
        <v>22.93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43843</v>
      </c>
      <c r="B314" s="14">
        <v>17</v>
      </c>
      <c r="C314" s="15">
        <v>1685.55</v>
      </c>
      <c r="D314" s="15">
        <v>115.35</v>
      </c>
      <c r="E314" s="15">
        <v>0</v>
      </c>
      <c r="F314" s="15">
        <v>1705.72</v>
      </c>
      <c r="G314" s="26">
        <v>275</v>
      </c>
      <c r="H314" s="27">
        <f t="shared" si="7"/>
        <v>2047.87</v>
      </c>
      <c r="I314" s="27">
        <f t="shared" si="7"/>
        <v>2303.4</v>
      </c>
      <c r="J314" s="27">
        <f t="shared" si="7"/>
        <v>2581.24</v>
      </c>
      <c r="K314" s="27">
        <f t="shared" si="6"/>
        <v>2975.37</v>
      </c>
      <c r="L314" s="16">
        <v>115.35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43843</v>
      </c>
      <c r="B315" s="14">
        <v>18</v>
      </c>
      <c r="C315" s="15">
        <v>1739.57</v>
      </c>
      <c r="D315" s="15">
        <v>74.04</v>
      </c>
      <c r="E315" s="15">
        <v>0</v>
      </c>
      <c r="F315" s="15">
        <v>1759.74</v>
      </c>
      <c r="G315" s="26">
        <v>275</v>
      </c>
      <c r="H315" s="27">
        <f t="shared" si="7"/>
        <v>2101.89</v>
      </c>
      <c r="I315" s="27">
        <f t="shared" si="7"/>
        <v>2357.4199999999996</v>
      </c>
      <c r="J315" s="27">
        <f t="shared" si="7"/>
        <v>2635.2599999999998</v>
      </c>
      <c r="K315" s="27">
        <f t="shared" si="6"/>
        <v>3029.39</v>
      </c>
      <c r="L315" s="16">
        <v>74.04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43843</v>
      </c>
      <c r="B316" s="14">
        <v>19</v>
      </c>
      <c r="C316" s="15">
        <v>1804.35</v>
      </c>
      <c r="D316" s="15">
        <v>8.8</v>
      </c>
      <c r="E316" s="15">
        <v>0</v>
      </c>
      <c r="F316" s="15">
        <v>1824.52</v>
      </c>
      <c r="G316" s="26">
        <v>275</v>
      </c>
      <c r="H316" s="27">
        <f t="shared" si="7"/>
        <v>2166.67</v>
      </c>
      <c r="I316" s="27">
        <f t="shared" si="7"/>
        <v>2422.2</v>
      </c>
      <c r="J316" s="27">
        <f t="shared" si="7"/>
        <v>2700.04</v>
      </c>
      <c r="K316" s="27">
        <f t="shared" si="6"/>
        <v>3094.1699999999996</v>
      </c>
      <c r="L316" s="16">
        <v>8.8</v>
      </c>
      <c r="M316" s="16">
        <v>0</v>
      </c>
      <c r="N316" s="18"/>
      <c r="O316" s="19"/>
      <c r="P316" s="12"/>
      <c r="Q316" s="12"/>
    </row>
    <row r="317" spans="1:17" s="13" customFormat="1" ht="14.25" customHeight="1">
      <c r="A317" s="35">
        <v>43843</v>
      </c>
      <c r="B317" s="14">
        <v>20</v>
      </c>
      <c r="C317" s="15">
        <v>1708.81</v>
      </c>
      <c r="D317" s="15">
        <v>107.08</v>
      </c>
      <c r="E317" s="15">
        <v>0</v>
      </c>
      <c r="F317" s="15">
        <v>1728.98</v>
      </c>
      <c r="G317" s="26">
        <v>275</v>
      </c>
      <c r="H317" s="27">
        <f t="shared" si="7"/>
        <v>2071.13</v>
      </c>
      <c r="I317" s="27">
        <f t="shared" si="7"/>
        <v>2326.66</v>
      </c>
      <c r="J317" s="27">
        <f t="shared" si="7"/>
        <v>2604.5</v>
      </c>
      <c r="K317" s="27">
        <f t="shared" si="6"/>
        <v>2998.6299999999997</v>
      </c>
      <c r="L317" s="16">
        <v>107.08</v>
      </c>
      <c r="M317" s="16">
        <v>0</v>
      </c>
      <c r="N317" s="18"/>
      <c r="O317" s="19"/>
      <c r="P317" s="12"/>
      <c r="Q317" s="12"/>
    </row>
    <row r="318" spans="1:17" s="13" customFormat="1" ht="14.25" customHeight="1">
      <c r="A318" s="35">
        <v>43843</v>
      </c>
      <c r="B318" s="14">
        <v>21</v>
      </c>
      <c r="C318" s="15">
        <v>1718.38</v>
      </c>
      <c r="D318" s="15">
        <v>764.48</v>
      </c>
      <c r="E318" s="15">
        <v>0</v>
      </c>
      <c r="F318" s="15">
        <v>1738.55</v>
      </c>
      <c r="G318" s="26">
        <v>275</v>
      </c>
      <c r="H318" s="27">
        <f t="shared" si="7"/>
        <v>2080.7000000000003</v>
      </c>
      <c r="I318" s="27">
        <f t="shared" si="7"/>
        <v>2336.23</v>
      </c>
      <c r="J318" s="27">
        <f t="shared" si="7"/>
        <v>2614.07</v>
      </c>
      <c r="K318" s="27">
        <f t="shared" si="6"/>
        <v>3008.2000000000003</v>
      </c>
      <c r="L318" s="16">
        <v>764.48</v>
      </c>
      <c r="M318" s="16">
        <v>0</v>
      </c>
      <c r="N318" s="18"/>
      <c r="O318" s="19"/>
      <c r="P318" s="12"/>
      <c r="Q318" s="12"/>
    </row>
    <row r="319" spans="1:17" s="13" customFormat="1" ht="14.25" customHeight="1">
      <c r="A319" s="35">
        <v>43843</v>
      </c>
      <c r="B319" s="14">
        <v>22</v>
      </c>
      <c r="C319" s="15">
        <v>1715.96</v>
      </c>
      <c r="D319" s="15">
        <v>0</v>
      </c>
      <c r="E319" s="15">
        <v>44.21</v>
      </c>
      <c r="F319" s="15">
        <v>1736.13</v>
      </c>
      <c r="G319" s="26">
        <v>275</v>
      </c>
      <c r="H319" s="27">
        <f t="shared" si="7"/>
        <v>2078.28</v>
      </c>
      <c r="I319" s="27">
        <f t="shared" si="7"/>
        <v>2333.81</v>
      </c>
      <c r="J319" s="27">
        <f t="shared" si="7"/>
        <v>2611.65</v>
      </c>
      <c r="K319" s="27">
        <f t="shared" si="6"/>
        <v>3005.78</v>
      </c>
      <c r="L319" s="16">
        <v>0</v>
      </c>
      <c r="M319" s="16">
        <v>44.21</v>
      </c>
      <c r="N319" s="18"/>
      <c r="O319" s="19"/>
      <c r="P319" s="12"/>
      <c r="Q319" s="12"/>
    </row>
    <row r="320" spans="1:17" s="13" customFormat="1" ht="14.25" customHeight="1">
      <c r="A320" s="35">
        <v>43843</v>
      </c>
      <c r="B320" s="14">
        <v>23</v>
      </c>
      <c r="C320" s="15">
        <v>1668.76</v>
      </c>
      <c r="D320" s="15">
        <v>0</v>
      </c>
      <c r="E320" s="15">
        <v>20.13</v>
      </c>
      <c r="F320" s="15">
        <v>1688.93</v>
      </c>
      <c r="G320" s="26">
        <v>275</v>
      </c>
      <c r="H320" s="27">
        <f t="shared" si="7"/>
        <v>2031.08</v>
      </c>
      <c r="I320" s="27">
        <f t="shared" si="7"/>
        <v>2286.61</v>
      </c>
      <c r="J320" s="27">
        <f t="shared" si="7"/>
        <v>2564.45</v>
      </c>
      <c r="K320" s="27">
        <f t="shared" si="6"/>
        <v>2958.58</v>
      </c>
      <c r="L320" s="16">
        <v>0</v>
      </c>
      <c r="M320" s="16">
        <v>20.13</v>
      </c>
      <c r="N320" s="18"/>
      <c r="O320" s="19"/>
      <c r="P320" s="12"/>
      <c r="Q320" s="12"/>
    </row>
    <row r="321" spans="1:17" s="13" customFormat="1" ht="14.25" customHeight="1">
      <c r="A321" s="35">
        <v>43844</v>
      </c>
      <c r="B321" s="14">
        <v>0</v>
      </c>
      <c r="C321" s="15">
        <v>875.5</v>
      </c>
      <c r="D321" s="15">
        <v>72.32</v>
      </c>
      <c r="E321" s="15">
        <v>0</v>
      </c>
      <c r="F321" s="15">
        <v>895.67</v>
      </c>
      <c r="G321" s="26">
        <v>275</v>
      </c>
      <c r="H321" s="27">
        <f t="shared" si="7"/>
        <v>1237.82</v>
      </c>
      <c r="I321" s="27">
        <f t="shared" si="7"/>
        <v>1493.35</v>
      </c>
      <c r="J321" s="27">
        <f t="shared" si="7"/>
        <v>1771.19</v>
      </c>
      <c r="K321" s="27">
        <f t="shared" si="6"/>
        <v>2165.32</v>
      </c>
      <c r="L321" s="16">
        <v>72.32</v>
      </c>
      <c r="M321" s="16">
        <v>0</v>
      </c>
      <c r="N321" s="18"/>
      <c r="O321" s="19"/>
      <c r="P321" s="12"/>
      <c r="Q321" s="12"/>
    </row>
    <row r="322" spans="1:17" s="13" customFormat="1" ht="14.25" customHeight="1">
      <c r="A322" s="35">
        <v>43844</v>
      </c>
      <c r="B322" s="14">
        <v>1</v>
      </c>
      <c r="C322" s="15">
        <v>728.2</v>
      </c>
      <c r="D322" s="15">
        <v>0</v>
      </c>
      <c r="E322" s="15">
        <v>63.43</v>
      </c>
      <c r="F322" s="15">
        <v>748.37</v>
      </c>
      <c r="G322" s="26">
        <v>275</v>
      </c>
      <c r="H322" s="27">
        <f t="shared" si="7"/>
        <v>1090.52</v>
      </c>
      <c r="I322" s="27">
        <f t="shared" si="7"/>
        <v>1346.05</v>
      </c>
      <c r="J322" s="27">
        <f t="shared" si="7"/>
        <v>1623.8899999999999</v>
      </c>
      <c r="K322" s="27">
        <f t="shared" si="6"/>
        <v>2018.02</v>
      </c>
      <c r="L322" s="16">
        <v>0</v>
      </c>
      <c r="M322" s="16">
        <v>63.43</v>
      </c>
      <c r="N322" s="18"/>
      <c r="O322" s="19"/>
      <c r="P322" s="12"/>
      <c r="Q322" s="12"/>
    </row>
    <row r="323" spans="1:17" s="13" customFormat="1" ht="14.25" customHeight="1">
      <c r="A323" s="35">
        <v>43844</v>
      </c>
      <c r="B323" s="14">
        <v>2</v>
      </c>
      <c r="C323" s="15">
        <v>639.62</v>
      </c>
      <c r="D323" s="15">
        <v>0</v>
      </c>
      <c r="E323" s="15">
        <v>40.19</v>
      </c>
      <c r="F323" s="15">
        <v>659.79</v>
      </c>
      <c r="G323" s="26">
        <v>275</v>
      </c>
      <c r="H323" s="27">
        <f t="shared" si="7"/>
        <v>1001.9399999999999</v>
      </c>
      <c r="I323" s="27">
        <f t="shared" si="7"/>
        <v>1257.4699999999998</v>
      </c>
      <c r="J323" s="27">
        <f t="shared" si="7"/>
        <v>1535.31</v>
      </c>
      <c r="K323" s="27">
        <f t="shared" si="6"/>
        <v>1929.44</v>
      </c>
      <c r="L323" s="16">
        <v>0</v>
      </c>
      <c r="M323" s="16">
        <v>40.19</v>
      </c>
      <c r="N323" s="18"/>
      <c r="O323" s="19"/>
      <c r="P323" s="12"/>
      <c r="Q323" s="12"/>
    </row>
    <row r="324" spans="1:17" s="13" customFormat="1" ht="14.25" customHeight="1">
      <c r="A324" s="35">
        <v>43844</v>
      </c>
      <c r="B324" s="14">
        <v>3</v>
      </c>
      <c r="C324" s="15">
        <v>95.28</v>
      </c>
      <c r="D324" s="15">
        <v>616.23</v>
      </c>
      <c r="E324" s="15">
        <v>0</v>
      </c>
      <c r="F324" s="15">
        <v>115.45</v>
      </c>
      <c r="G324" s="26">
        <v>275</v>
      </c>
      <c r="H324" s="27">
        <f t="shared" si="7"/>
        <v>457.59999999999997</v>
      </c>
      <c r="I324" s="27">
        <f t="shared" si="7"/>
        <v>713.1299999999999</v>
      </c>
      <c r="J324" s="27">
        <f t="shared" si="7"/>
        <v>990.9699999999999</v>
      </c>
      <c r="K324" s="27">
        <f t="shared" si="6"/>
        <v>1385.1</v>
      </c>
      <c r="L324" s="16">
        <v>616.23</v>
      </c>
      <c r="M324" s="16">
        <v>0</v>
      </c>
      <c r="N324" s="18"/>
      <c r="O324" s="19"/>
      <c r="P324" s="12"/>
      <c r="Q324" s="12"/>
    </row>
    <row r="325" spans="1:17" s="13" customFormat="1" ht="14.25" customHeight="1">
      <c r="A325" s="35">
        <v>43844</v>
      </c>
      <c r="B325" s="14">
        <v>4</v>
      </c>
      <c r="C325" s="15">
        <v>697.69</v>
      </c>
      <c r="D325" s="15">
        <v>106.23</v>
      </c>
      <c r="E325" s="15">
        <v>0</v>
      </c>
      <c r="F325" s="15">
        <v>717.86</v>
      </c>
      <c r="G325" s="26">
        <v>275</v>
      </c>
      <c r="H325" s="27">
        <f t="shared" si="7"/>
        <v>1060.01</v>
      </c>
      <c r="I325" s="27">
        <f t="shared" si="7"/>
        <v>1315.54</v>
      </c>
      <c r="J325" s="27">
        <f t="shared" si="7"/>
        <v>1593.38</v>
      </c>
      <c r="K325" s="27">
        <f t="shared" si="6"/>
        <v>1987.51</v>
      </c>
      <c r="L325" s="16">
        <v>106.23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43844</v>
      </c>
      <c r="B326" s="14">
        <v>5</v>
      </c>
      <c r="C326" s="15">
        <v>1613.44</v>
      </c>
      <c r="D326" s="15">
        <v>166.7</v>
      </c>
      <c r="E326" s="15">
        <v>0</v>
      </c>
      <c r="F326" s="15">
        <v>1633.61</v>
      </c>
      <c r="G326" s="26">
        <v>275</v>
      </c>
      <c r="H326" s="27">
        <f t="shared" si="7"/>
        <v>1975.76</v>
      </c>
      <c r="I326" s="27">
        <f t="shared" si="7"/>
        <v>2231.29</v>
      </c>
      <c r="J326" s="27">
        <f t="shared" si="7"/>
        <v>2509.13</v>
      </c>
      <c r="K326" s="27">
        <f t="shared" si="6"/>
        <v>2903.2599999999998</v>
      </c>
      <c r="L326" s="16">
        <v>166.7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43844</v>
      </c>
      <c r="B327" s="14">
        <v>6</v>
      </c>
      <c r="C327" s="15">
        <v>1640.92</v>
      </c>
      <c r="D327" s="15">
        <v>183.11</v>
      </c>
      <c r="E327" s="15">
        <v>0</v>
      </c>
      <c r="F327" s="15">
        <v>1661.09</v>
      </c>
      <c r="G327" s="26">
        <v>275</v>
      </c>
      <c r="H327" s="27">
        <f t="shared" si="7"/>
        <v>2003.24</v>
      </c>
      <c r="I327" s="27">
        <f t="shared" si="7"/>
        <v>2258.77</v>
      </c>
      <c r="J327" s="27">
        <f t="shared" si="7"/>
        <v>2536.61</v>
      </c>
      <c r="K327" s="27">
        <f t="shared" si="6"/>
        <v>2930.7400000000002</v>
      </c>
      <c r="L327" s="16">
        <v>183.11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43844</v>
      </c>
      <c r="B328" s="14">
        <v>7</v>
      </c>
      <c r="C328" s="15">
        <v>1664.2</v>
      </c>
      <c r="D328" s="15">
        <v>391.05</v>
      </c>
      <c r="E328" s="15">
        <v>0</v>
      </c>
      <c r="F328" s="15">
        <v>1684.37</v>
      </c>
      <c r="G328" s="26">
        <v>275</v>
      </c>
      <c r="H328" s="27">
        <f t="shared" si="7"/>
        <v>2026.52</v>
      </c>
      <c r="I328" s="27">
        <f t="shared" si="7"/>
        <v>2282.0499999999997</v>
      </c>
      <c r="J328" s="27">
        <f t="shared" si="7"/>
        <v>2559.89</v>
      </c>
      <c r="K328" s="27">
        <f t="shared" si="6"/>
        <v>2954.02</v>
      </c>
      <c r="L328" s="16">
        <v>391.05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43844</v>
      </c>
      <c r="B329" s="14">
        <v>8</v>
      </c>
      <c r="C329" s="15">
        <v>1693.49</v>
      </c>
      <c r="D329" s="15">
        <v>341.12</v>
      </c>
      <c r="E329" s="15">
        <v>0</v>
      </c>
      <c r="F329" s="15">
        <v>1713.66</v>
      </c>
      <c r="G329" s="26">
        <v>275</v>
      </c>
      <c r="H329" s="27">
        <f t="shared" si="7"/>
        <v>2055.81</v>
      </c>
      <c r="I329" s="27">
        <f t="shared" si="7"/>
        <v>2311.3399999999997</v>
      </c>
      <c r="J329" s="27">
        <f t="shared" si="7"/>
        <v>2589.18</v>
      </c>
      <c r="K329" s="27">
        <f t="shared" si="7"/>
        <v>2983.31</v>
      </c>
      <c r="L329" s="16">
        <v>341.12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43844</v>
      </c>
      <c r="B330" s="14">
        <v>9</v>
      </c>
      <c r="C330" s="15">
        <v>1705.73</v>
      </c>
      <c r="D330" s="15">
        <v>261.28</v>
      </c>
      <c r="E330" s="15">
        <v>0</v>
      </c>
      <c r="F330" s="15">
        <v>1725.9</v>
      </c>
      <c r="G330" s="26">
        <v>275</v>
      </c>
      <c r="H330" s="27">
        <f aca="true" t="shared" si="8" ref="H330:K393">SUM($C330,$G330,R$4,R$6)</f>
        <v>2068.05</v>
      </c>
      <c r="I330" s="27">
        <f t="shared" si="8"/>
        <v>2323.58</v>
      </c>
      <c r="J330" s="27">
        <f t="shared" si="8"/>
        <v>2601.42</v>
      </c>
      <c r="K330" s="27">
        <f t="shared" si="8"/>
        <v>2995.5499999999997</v>
      </c>
      <c r="L330" s="16">
        <v>261.28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43844</v>
      </c>
      <c r="B331" s="14">
        <v>10</v>
      </c>
      <c r="C331" s="15">
        <v>1705.57</v>
      </c>
      <c r="D331" s="15">
        <v>273.34</v>
      </c>
      <c r="E331" s="15">
        <v>0</v>
      </c>
      <c r="F331" s="15">
        <v>1725.74</v>
      </c>
      <c r="G331" s="26">
        <v>275</v>
      </c>
      <c r="H331" s="27">
        <f t="shared" si="8"/>
        <v>2067.89</v>
      </c>
      <c r="I331" s="27">
        <f t="shared" si="8"/>
        <v>2323.4199999999996</v>
      </c>
      <c r="J331" s="27">
        <f t="shared" si="8"/>
        <v>2601.2599999999998</v>
      </c>
      <c r="K331" s="27">
        <f t="shared" si="8"/>
        <v>2995.39</v>
      </c>
      <c r="L331" s="16">
        <v>273.34</v>
      </c>
      <c r="M331" s="16">
        <v>0</v>
      </c>
      <c r="N331" s="18"/>
      <c r="O331" s="19"/>
      <c r="P331" s="12"/>
      <c r="Q331" s="12"/>
    </row>
    <row r="332" spans="1:17" s="13" customFormat="1" ht="14.25" customHeight="1">
      <c r="A332" s="35">
        <v>43844</v>
      </c>
      <c r="B332" s="14">
        <v>11</v>
      </c>
      <c r="C332" s="15">
        <v>1702.74</v>
      </c>
      <c r="D332" s="15">
        <v>196.63</v>
      </c>
      <c r="E332" s="15">
        <v>0</v>
      </c>
      <c r="F332" s="15">
        <v>1722.91</v>
      </c>
      <c r="G332" s="26">
        <v>275</v>
      </c>
      <c r="H332" s="27">
        <f t="shared" si="8"/>
        <v>2065.06</v>
      </c>
      <c r="I332" s="27">
        <f t="shared" si="8"/>
        <v>2320.5899999999997</v>
      </c>
      <c r="J332" s="27">
        <f t="shared" si="8"/>
        <v>2598.43</v>
      </c>
      <c r="K332" s="27">
        <f t="shared" si="8"/>
        <v>2992.56</v>
      </c>
      <c r="L332" s="16">
        <v>196.63</v>
      </c>
      <c r="M332" s="16">
        <v>0</v>
      </c>
      <c r="N332" s="18"/>
      <c r="O332" s="19"/>
      <c r="P332" s="12"/>
      <c r="Q332" s="12"/>
    </row>
    <row r="333" spans="1:17" s="13" customFormat="1" ht="14.25" customHeight="1">
      <c r="A333" s="35">
        <v>43844</v>
      </c>
      <c r="B333" s="14">
        <v>12</v>
      </c>
      <c r="C333" s="15">
        <v>1693.46</v>
      </c>
      <c r="D333" s="15">
        <v>258.82</v>
      </c>
      <c r="E333" s="15">
        <v>0</v>
      </c>
      <c r="F333" s="15">
        <v>1713.63</v>
      </c>
      <c r="G333" s="26">
        <v>275</v>
      </c>
      <c r="H333" s="27">
        <f t="shared" si="8"/>
        <v>2055.78</v>
      </c>
      <c r="I333" s="27">
        <f t="shared" si="8"/>
        <v>2311.31</v>
      </c>
      <c r="J333" s="27">
        <f t="shared" si="8"/>
        <v>2589.15</v>
      </c>
      <c r="K333" s="27">
        <f t="shared" si="8"/>
        <v>2983.28</v>
      </c>
      <c r="L333" s="16">
        <v>258.82</v>
      </c>
      <c r="M333" s="16">
        <v>0</v>
      </c>
      <c r="N333" s="18"/>
      <c r="O333" s="19"/>
      <c r="P333" s="12"/>
      <c r="Q333" s="12"/>
    </row>
    <row r="334" spans="1:17" s="13" customFormat="1" ht="14.25" customHeight="1">
      <c r="A334" s="35">
        <v>43844</v>
      </c>
      <c r="B334" s="14">
        <v>13</v>
      </c>
      <c r="C334" s="15">
        <v>1694.31</v>
      </c>
      <c r="D334" s="15">
        <v>185.49</v>
      </c>
      <c r="E334" s="15">
        <v>0</v>
      </c>
      <c r="F334" s="15">
        <v>1714.48</v>
      </c>
      <c r="G334" s="26">
        <v>275</v>
      </c>
      <c r="H334" s="27">
        <f t="shared" si="8"/>
        <v>2056.63</v>
      </c>
      <c r="I334" s="27">
        <f t="shared" si="8"/>
        <v>2312.16</v>
      </c>
      <c r="J334" s="27">
        <f t="shared" si="8"/>
        <v>2590</v>
      </c>
      <c r="K334" s="27">
        <f t="shared" si="8"/>
        <v>2984.1299999999997</v>
      </c>
      <c r="L334" s="16">
        <v>185.49</v>
      </c>
      <c r="M334" s="16">
        <v>0</v>
      </c>
      <c r="N334" s="18"/>
      <c r="O334" s="19"/>
      <c r="P334" s="12"/>
      <c r="Q334" s="12"/>
    </row>
    <row r="335" spans="1:17" s="13" customFormat="1" ht="14.25" customHeight="1">
      <c r="A335" s="35">
        <v>43844</v>
      </c>
      <c r="B335" s="14">
        <v>14</v>
      </c>
      <c r="C335" s="15">
        <v>1691.28</v>
      </c>
      <c r="D335" s="15">
        <v>204.3</v>
      </c>
      <c r="E335" s="15">
        <v>0</v>
      </c>
      <c r="F335" s="15">
        <v>1711.45</v>
      </c>
      <c r="G335" s="26">
        <v>275</v>
      </c>
      <c r="H335" s="27">
        <f t="shared" si="8"/>
        <v>2053.6</v>
      </c>
      <c r="I335" s="27">
        <f t="shared" si="8"/>
        <v>2309.1299999999997</v>
      </c>
      <c r="J335" s="27">
        <f t="shared" si="8"/>
        <v>2586.97</v>
      </c>
      <c r="K335" s="27">
        <f t="shared" si="8"/>
        <v>2981.1</v>
      </c>
      <c r="L335" s="16">
        <v>204.3</v>
      </c>
      <c r="M335" s="16">
        <v>0</v>
      </c>
      <c r="N335" s="18"/>
      <c r="O335" s="19"/>
      <c r="P335" s="12"/>
      <c r="Q335" s="12"/>
    </row>
    <row r="336" spans="1:17" s="13" customFormat="1" ht="14.25" customHeight="1">
      <c r="A336" s="35">
        <v>43844</v>
      </c>
      <c r="B336" s="14">
        <v>15</v>
      </c>
      <c r="C336" s="15">
        <v>1685.01</v>
      </c>
      <c r="D336" s="15">
        <v>148.78</v>
      </c>
      <c r="E336" s="15">
        <v>0</v>
      </c>
      <c r="F336" s="15">
        <v>1705.18</v>
      </c>
      <c r="G336" s="26">
        <v>275</v>
      </c>
      <c r="H336" s="27">
        <f t="shared" si="8"/>
        <v>2047.33</v>
      </c>
      <c r="I336" s="27">
        <f t="shared" si="8"/>
        <v>2302.86</v>
      </c>
      <c r="J336" s="27">
        <f t="shared" si="8"/>
        <v>2580.7</v>
      </c>
      <c r="K336" s="27">
        <f t="shared" si="8"/>
        <v>2974.83</v>
      </c>
      <c r="L336" s="16">
        <v>148.78</v>
      </c>
      <c r="M336" s="16">
        <v>0</v>
      </c>
      <c r="N336" s="18"/>
      <c r="O336" s="19"/>
      <c r="P336" s="12"/>
      <c r="Q336" s="12"/>
    </row>
    <row r="337" spans="1:17" s="13" customFormat="1" ht="14.25" customHeight="1">
      <c r="A337" s="35">
        <v>43844</v>
      </c>
      <c r="B337" s="14">
        <v>16</v>
      </c>
      <c r="C337" s="15">
        <v>1554.07</v>
      </c>
      <c r="D337" s="15">
        <v>118.89</v>
      </c>
      <c r="E337" s="15">
        <v>0</v>
      </c>
      <c r="F337" s="15">
        <v>1574.24</v>
      </c>
      <c r="G337" s="26">
        <v>275</v>
      </c>
      <c r="H337" s="27">
        <f t="shared" si="8"/>
        <v>1916.3899999999999</v>
      </c>
      <c r="I337" s="27">
        <f t="shared" si="8"/>
        <v>2171.9199999999996</v>
      </c>
      <c r="J337" s="27">
        <f t="shared" si="8"/>
        <v>2449.7599999999998</v>
      </c>
      <c r="K337" s="27">
        <f t="shared" si="8"/>
        <v>2843.89</v>
      </c>
      <c r="L337" s="16">
        <v>118.89</v>
      </c>
      <c r="M337" s="16">
        <v>0</v>
      </c>
      <c r="N337" s="18"/>
      <c r="O337" s="19"/>
      <c r="P337" s="12"/>
      <c r="Q337" s="12"/>
    </row>
    <row r="338" spans="1:17" s="13" customFormat="1" ht="14.25" customHeight="1">
      <c r="A338" s="35">
        <v>43844</v>
      </c>
      <c r="B338" s="14">
        <v>17</v>
      </c>
      <c r="C338" s="15">
        <v>1676.85</v>
      </c>
      <c r="D338" s="15">
        <v>128.62</v>
      </c>
      <c r="E338" s="15">
        <v>0</v>
      </c>
      <c r="F338" s="15">
        <v>1697.02</v>
      </c>
      <c r="G338" s="26">
        <v>275</v>
      </c>
      <c r="H338" s="27">
        <f t="shared" si="8"/>
        <v>2039.1699999999998</v>
      </c>
      <c r="I338" s="27">
        <f t="shared" si="8"/>
        <v>2294.7</v>
      </c>
      <c r="J338" s="27">
        <f t="shared" si="8"/>
        <v>2572.54</v>
      </c>
      <c r="K338" s="27">
        <f t="shared" si="8"/>
        <v>2966.6699999999996</v>
      </c>
      <c r="L338" s="16">
        <v>128.62</v>
      </c>
      <c r="M338" s="16">
        <v>0</v>
      </c>
      <c r="N338" s="18"/>
      <c r="O338" s="19"/>
      <c r="P338" s="12"/>
      <c r="Q338" s="12"/>
    </row>
    <row r="339" spans="1:17" s="13" customFormat="1" ht="14.25" customHeight="1">
      <c r="A339" s="35">
        <v>43844</v>
      </c>
      <c r="B339" s="14">
        <v>18</v>
      </c>
      <c r="C339" s="15">
        <v>1747.74</v>
      </c>
      <c r="D339" s="15">
        <v>73.45</v>
      </c>
      <c r="E339" s="15">
        <v>0</v>
      </c>
      <c r="F339" s="15">
        <v>1767.91</v>
      </c>
      <c r="G339" s="26">
        <v>275</v>
      </c>
      <c r="H339" s="27">
        <f t="shared" si="8"/>
        <v>2110.06</v>
      </c>
      <c r="I339" s="27">
        <f t="shared" si="8"/>
        <v>2365.5899999999997</v>
      </c>
      <c r="J339" s="27">
        <f t="shared" si="8"/>
        <v>2643.43</v>
      </c>
      <c r="K339" s="27">
        <f t="shared" si="8"/>
        <v>3037.56</v>
      </c>
      <c r="L339" s="16">
        <v>73.45</v>
      </c>
      <c r="M339" s="16">
        <v>0</v>
      </c>
      <c r="N339" s="18"/>
      <c r="O339" s="19"/>
      <c r="P339" s="12"/>
      <c r="Q339" s="12"/>
    </row>
    <row r="340" spans="1:17" s="13" customFormat="1" ht="14.25" customHeight="1">
      <c r="A340" s="35">
        <v>43844</v>
      </c>
      <c r="B340" s="14">
        <v>19</v>
      </c>
      <c r="C340" s="15">
        <v>1754.89</v>
      </c>
      <c r="D340" s="15">
        <v>63.2</v>
      </c>
      <c r="E340" s="15">
        <v>0</v>
      </c>
      <c r="F340" s="15">
        <v>1775.06</v>
      </c>
      <c r="G340" s="26">
        <v>275</v>
      </c>
      <c r="H340" s="27">
        <f t="shared" si="8"/>
        <v>2117.21</v>
      </c>
      <c r="I340" s="27">
        <f t="shared" si="8"/>
        <v>2372.7400000000002</v>
      </c>
      <c r="J340" s="27">
        <f t="shared" si="8"/>
        <v>2650.58</v>
      </c>
      <c r="K340" s="27">
        <f t="shared" si="8"/>
        <v>3044.71</v>
      </c>
      <c r="L340" s="16">
        <v>63.2</v>
      </c>
      <c r="M340" s="16">
        <v>0</v>
      </c>
      <c r="N340" s="18"/>
      <c r="O340" s="19"/>
      <c r="P340" s="12"/>
      <c r="Q340" s="12"/>
    </row>
    <row r="341" spans="1:17" s="13" customFormat="1" ht="14.25" customHeight="1">
      <c r="A341" s="35">
        <v>43844</v>
      </c>
      <c r="B341" s="14">
        <v>20</v>
      </c>
      <c r="C341" s="15">
        <v>1719.45</v>
      </c>
      <c r="D341" s="15">
        <v>48.76</v>
      </c>
      <c r="E341" s="15">
        <v>0</v>
      </c>
      <c r="F341" s="15">
        <v>1739.62</v>
      </c>
      <c r="G341" s="26">
        <v>275</v>
      </c>
      <c r="H341" s="27">
        <f t="shared" si="8"/>
        <v>2081.77</v>
      </c>
      <c r="I341" s="27">
        <f t="shared" si="8"/>
        <v>2337.2999999999997</v>
      </c>
      <c r="J341" s="27">
        <f t="shared" si="8"/>
        <v>2615.14</v>
      </c>
      <c r="K341" s="27">
        <f t="shared" si="8"/>
        <v>3009.27</v>
      </c>
      <c r="L341" s="16">
        <v>48.76</v>
      </c>
      <c r="M341" s="16">
        <v>0</v>
      </c>
      <c r="N341" s="18"/>
      <c r="O341" s="19"/>
      <c r="P341" s="12"/>
      <c r="Q341" s="12"/>
    </row>
    <row r="342" spans="1:17" s="13" customFormat="1" ht="14.25" customHeight="1">
      <c r="A342" s="35">
        <v>43844</v>
      </c>
      <c r="B342" s="14">
        <v>21</v>
      </c>
      <c r="C342" s="15">
        <v>1725.61</v>
      </c>
      <c r="D342" s="15">
        <v>13.05</v>
      </c>
      <c r="E342" s="15">
        <v>0</v>
      </c>
      <c r="F342" s="15">
        <v>1745.78</v>
      </c>
      <c r="G342" s="26">
        <v>275</v>
      </c>
      <c r="H342" s="27">
        <f t="shared" si="8"/>
        <v>2087.93</v>
      </c>
      <c r="I342" s="27">
        <f t="shared" si="8"/>
        <v>2343.4599999999996</v>
      </c>
      <c r="J342" s="27">
        <f t="shared" si="8"/>
        <v>2621.2999999999997</v>
      </c>
      <c r="K342" s="27">
        <f t="shared" si="8"/>
        <v>3015.43</v>
      </c>
      <c r="L342" s="16">
        <v>13.05</v>
      </c>
      <c r="M342" s="16">
        <v>0</v>
      </c>
      <c r="N342" s="18"/>
      <c r="O342" s="19"/>
      <c r="P342" s="12"/>
      <c r="Q342" s="12"/>
    </row>
    <row r="343" spans="1:17" s="13" customFormat="1" ht="14.25" customHeight="1">
      <c r="A343" s="35">
        <v>43844</v>
      </c>
      <c r="B343" s="14">
        <v>22</v>
      </c>
      <c r="C343" s="15">
        <v>1693.18</v>
      </c>
      <c r="D343" s="15">
        <v>0</v>
      </c>
      <c r="E343" s="15">
        <v>460.65</v>
      </c>
      <c r="F343" s="15">
        <v>1713.35</v>
      </c>
      <c r="G343" s="26">
        <v>275</v>
      </c>
      <c r="H343" s="27">
        <f t="shared" si="8"/>
        <v>2055.5</v>
      </c>
      <c r="I343" s="27">
        <f t="shared" si="8"/>
        <v>2311.03</v>
      </c>
      <c r="J343" s="27">
        <f t="shared" si="8"/>
        <v>2588.87</v>
      </c>
      <c r="K343" s="27">
        <f t="shared" si="8"/>
        <v>2983</v>
      </c>
      <c r="L343" s="16">
        <v>0</v>
      </c>
      <c r="M343" s="16">
        <v>460.65</v>
      </c>
      <c r="N343" s="18"/>
      <c r="O343" s="19"/>
      <c r="P343" s="12"/>
      <c r="Q343" s="12"/>
    </row>
    <row r="344" spans="1:17" s="13" customFormat="1" ht="14.25" customHeight="1">
      <c r="A344" s="35">
        <v>43844</v>
      </c>
      <c r="B344" s="14">
        <v>23</v>
      </c>
      <c r="C344" s="15">
        <v>1672.22</v>
      </c>
      <c r="D344" s="15">
        <v>0</v>
      </c>
      <c r="E344" s="15">
        <v>401.55</v>
      </c>
      <c r="F344" s="15">
        <v>1692.39</v>
      </c>
      <c r="G344" s="26">
        <v>275</v>
      </c>
      <c r="H344" s="27">
        <f t="shared" si="8"/>
        <v>2034.54</v>
      </c>
      <c r="I344" s="27">
        <f t="shared" si="8"/>
        <v>2290.07</v>
      </c>
      <c r="J344" s="27">
        <f t="shared" si="8"/>
        <v>2567.91</v>
      </c>
      <c r="K344" s="27">
        <f t="shared" si="8"/>
        <v>2962.04</v>
      </c>
      <c r="L344" s="16">
        <v>0</v>
      </c>
      <c r="M344" s="16">
        <v>401.55</v>
      </c>
      <c r="N344" s="18"/>
      <c r="O344" s="19"/>
      <c r="P344" s="12"/>
      <c r="Q344" s="12"/>
    </row>
    <row r="345" spans="1:17" s="13" customFormat="1" ht="14.25" customHeight="1">
      <c r="A345" s="35">
        <v>43845</v>
      </c>
      <c r="B345" s="14">
        <v>0</v>
      </c>
      <c r="C345" s="15">
        <v>885.97</v>
      </c>
      <c r="D345" s="15">
        <v>0</v>
      </c>
      <c r="E345" s="15">
        <v>921.04</v>
      </c>
      <c r="F345" s="15">
        <v>906.14</v>
      </c>
      <c r="G345" s="26">
        <v>275</v>
      </c>
      <c r="H345" s="27">
        <f t="shared" si="8"/>
        <v>1248.29</v>
      </c>
      <c r="I345" s="27">
        <f t="shared" si="8"/>
        <v>1503.82</v>
      </c>
      <c r="J345" s="27">
        <f t="shared" si="8"/>
        <v>1781.6599999999999</v>
      </c>
      <c r="K345" s="27">
        <f t="shared" si="8"/>
        <v>2175.79</v>
      </c>
      <c r="L345" s="16">
        <v>0</v>
      </c>
      <c r="M345" s="16">
        <v>921.04</v>
      </c>
      <c r="N345" s="18"/>
      <c r="O345" s="19"/>
      <c r="P345" s="12"/>
      <c r="Q345" s="12"/>
    </row>
    <row r="346" spans="1:17" s="13" customFormat="1" ht="14.25" customHeight="1">
      <c r="A346" s="35">
        <v>43845</v>
      </c>
      <c r="B346" s="14">
        <v>1</v>
      </c>
      <c r="C346" s="15">
        <v>728.34</v>
      </c>
      <c r="D346" s="15">
        <v>0</v>
      </c>
      <c r="E346" s="15">
        <v>42.38</v>
      </c>
      <c r="F346" s="15">
        <v>748.51</v>
      </c>
      <c r="G346" s="26">
        <v>275</v>
      </c>
      <c r="H346" s="27">
        <f t="shared" si="8"/>
        <v>1090.66</v>
      </c>
      <c r="I346" s="27">
        <f t="shared" si="8"/>
        <v>1346.19</v>
      </c>
      <c r="J346" s="27">
        <f t="shared" si="8"/>
        <v>1624.03</v>
      </c>
      <c r="K346" s="27">
        <f t="shared" si="8"/>
        <v>2018.1599999999999</v>
      </c>
      <c r="L346" s="16">
        <v>0</v>
      </c>
      <c r="M346" s="16">
        <v>42.38</v>
      </c>
      <c r="N346" s="18"/>
      <c r="O346" s="19"/>
      <c r="P346" s="12"/>
      <c r="Q346" s="12"/>
    </row>
    <row r="347" spans="1:17" s="13" customFormat="1" ht="14.25" customHeight="1">
      <c r="A347" s="35">
        <v>43845</v>
      </c>
      <c r="B347" s="14">
        <v>2</v>
      </c>
      <c r="C347" s="15">
        <v>98.27</v>
      </c>
      <c r="D347" s="15">
        <v>616.06</v>
      </c>
      <c r="E347" s="15">
        <v>0</v>
      </c>
      <c r="F347" s="15">
        <v>118.44</v>
      </c>
      <c r="G347" s="26">
        <v>275</v>
      </c>
      <c r="H347" s="27">
        <f t="shared" si="8"/>
        <v>460.59</v>
      </c>
      <c r="I347" s="27">
        <f t="shared" si="8"/>
        <v>716.1199999999999</v>
      </c>
      <c r="J347" s="27">
        <f t="shared" si="8"/>
        <v>993.9599999999999</v>
      </c>
      <c r="K347" s="27">
        <f t="shared" si="8"/>
        <v>1388.09</v>
      </c>
      <c r="L347" s="16">
        <v>616.06</v>
      </c>
      <c r="M347" s="16">
        <v>0</v>
      </c>
      <c r="N347" s="18"/>
      <c r="O347" s="19"/>
      <c r="P347" s="12"/>
      <c r="Q347" s="12"/>
    </row>
    <row r="348" spans="1:17" s="13" customFormat="1" ht="14.25" customHeight="1">
      <c r="A348" s="35">
        <v>43845</v>
      </c>
      <c r="B348" s="14">
        <v>3</v>
      </c>
      <c r="C348" s="15">
        <v>29.25</v>
      </c>
      <c r="D348" s="15">
        <v>4.86</v>
      </c>
      <c r="E348" s="15">
        <v>0</v>
      </c>
      <c r="F348" s="15">
        <v>49.42</v>
      </c>
      <c r="G348" s="26">
        <v>275</v>
      </c>
      <c r="H348" s="27">
        <f t="shared" si="8"/>
        <v>391.57</v>
      </c>
      <c r="I348" s="27">
        <f t="shared" si="8"/>
        <v>647.0999999999999</v>
      </c>
      <c r="J348" s="27">
        <f t="shared" si="8"/>
        <v>924.9399999999999</v>
      </c>
      <c r="K348" s="27">
        <f t="shared" si="8"/>
        <v>1319.07</v>
      </c>
      <c r="L348" s="16">
        <v>4.86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43845</v>
      </c>
      <c r="B349" s="14">
        <v>4</v>
      </c>
      <c r="C349" s="15">
        <v>693.13</v>
      </c>
      <c r="D349" s="15">
        <v>125.7</v>
      </c>
      <c r="E349" s="15">
        <v>0</v>
      </c>
      <c r="F349" s="15">
        <v>713.3</v>
      </c>
      <c r="G349" s="26">
        <v>275</v>
      </c>
      <c r="H349" s="27">
        <f t="shared" si="8"/>
        <v>1055.45</v>
      </c>
      <c r="I349" s="27">
        <f t="shared" si="8"/>
        <v>1310.98</v>
      </c>
      <c r="J349" s="27">
        <f t="shared" si="8"/>
        <v>1588.82</v>
      </c>
      <c r="K349" s="27">
        <f t="shared" si="8"/>
        <v>1982.9499999999998</v>
      </c>
      <c r="L349" s="16">
        <v>125.7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43845</v>
      </c>
      <c r="B350" s="14">
        <v>5</v>
      </c>
      <c r="C350" s="15">
        <v>1611.9</v>
      </c>
      <c r="D350" s="15">
        <v>22.72</v>
      </c>
      <c r="E350" s="15">
        <v>0</v>
      </c>
      <c r="F350" s="15">
        <v>1632.07</v>
      </c>
      <c r="G350" s="26">
        <v>275</v>
      </c>
      <c r="H350" s="27">
        <f t="shared" si="8"/>
        <v>1974.22</v>
      </c>
      <c r="I350" s="27">
        <f t="shared" si="8"/>
        <v>2229.75</v>
      </c>
      <c r="J350" s="27">
        <f t="shared" si="8"/>
        <v>2507.59</v>
      </c>
      <c r="K350" s="27">
        <f t="shared" si="8"/>
        <v>2901.72</v>
      </c>
      <c r="L350" s="16">
        <v>22.72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43845</v>
      </c>
      <c r="B351" s="14">
        <v>6</v>
      </c>
      <c r="C351" s="15">
        <v>1637.92</v>
      </c>
      <c r="D351" s="15">
        <v>32.26</v>
      </c>
      <c r="E351" s="15">
        <v>0</v>
      </c>
      <c r="F351" s="15">
        <v>1658.09</v>
      </c>
      <c r="G351" s="26">
        <v>275</v>
      </c>
      <c r="H351" s="27">
        <f t="shared" si="8"/>
        <v>2000.24</v>
      </c>
      <c r="I351" s="27">
        <f t="shared" si="8"/>
        <v>2255.77</v>
      </c>
      <c r="J351" s="27">
        <f t="shared" si="8"/>
        <v>2533.61</v>
      </c>
      <c r="K351" s="27">
        <f t="shared" si="8"/>
        <v>2927.7400000000002</v>
      </c>
      <c r="L351" s="16">
        <v>32.26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43845</v>
      </c>
      <c r="B352" s="14">
        <v>7</v>
      </c>
      <c r="C352" s="15">
        <v>1196.01</v>
      </c>
      <c r="D352" s="15">
        <v>417.91</v>
      </c>
      <c r="E352" s="15">
        <v>0</v>
      </c>
      <c r="F352" s="15">
        <v>1216.18</v>
      </c>
      <c r="G352" s="26">
        <v>275</v>
      </c>
      <c r="H352" s="27">
        <f t="shared" si="8"/>
        <v>1558.33</v>
      </c>
      <c r="I352" s="27">
        <f t="shared" si="8"/>
        <v>1813.86</v>
      </c>
      <c r="J352" s="27">
        <f t="shared" si="8"/>
        <v>2091.7</v>
      </c>
      <c r="K352" s="27">
        <f t="shared" si="8"/>
        <v>2485.83</v>
      </c>
      <c r="L352" s="16">
        <v>417.91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43845</v>
      </c>
      <c r="B353" s="14">
        <v>8</v>
      </c>
      <c r="C353" s="15">
        <v>1625.18</v>
      </c>
      <c r="D353" s="15">
        <v>0</v>
      </c>
      <c r="E353" s="15">
        <v>2.72</v>
      </c>
      <c r="F353" s="15">
        <v>1645.35</v>
      </c>
      <c r="G353" s="26">
        <v>275</v>
      </c>
      <c r="H353" s="27">
        <f t="shared" si="8"/>
        <v>1987.5</v>
      </c>
      <c r="I353" s="27">
        <f t="shared" si="8"/>
        <v>2243.03</v>
      </c>
      <c r="J353" s="27">
        <f t="shared" si="8"/>
        <v>2520.87</v>
      </c>
      <c r="K353" s="27">
        <f t="shared" si="8"/>
        <v>2915</v>
      </c>
      <c r="L353" s="16">
        <v>0</v>
      </c>
      <c r="M353" s="16">
        <v>2.72</v>
      </c>
      <c r="N353" s="18"/>
      <c r="O353" s="19"/>
      <c r="P353" s="12"/>
      <c r="Q353" s="12"/>
    </row>
    <row r="354" spans="1:17" s="13" customFormat="1" ht="14.25" customHeight="1">
      <c r="A354" s="35">
        <v>43845</v>
      </c>
      <c r="B354" s="14">
        <v>9</v>
      </c>
      <c r="C354" s="15">
        <v>1645.19</v>
      </c>
      <c r="D354" s="15">
        <v>0</v>
      </c>
      <c r="E354" s="15">
        <v>16.97</v>
      </c>
      <c r="F354" s="15">
        <v>1665.36</v>
      </c>
      <c r="G354" s="26">
        <v>275</v>
      </c>
      <c r="H354" s="27">
        <f t="shared" si="8"/>
        <v>2007.51</v>
      </c>
      <c r="I354" s="27">
        <f t="shared" si="8"/>
        <v>2263.04</v>
      </c>
      <c r="J354" s="27">
        <f t="shared" si="8"/>
        <v>2540.88</v>
      </c>
      <c r="K354" s="27">
        <f t="shared" si="8"/>
        <v>2935.0099999999998</v>
      </c>
      <c r="L354" s="16">
        <v>0</v>
      </c>
      <c r="M354" s="16">
        <v>16.97</v>
      </c>
      <c r="N354" s="18"/>
      <c r="O354" s="19"/>
      <c r="P354" s="12"/>
      <c r="Q354" s="12"/>
    </row>
    <row r="355" spans="1:17" s="13" customFormat="1" ht="14.25" customHeight="1">
      <c r="A355" s="35">
        <v>43845</v>
      </c>
      <c r="B355" s="14">
        <v>10</v>
      </c>
      <c r="C355" s="15">
        <v>1638.87</v>
      </c>
      <c r="D355" s="15">
        <v>0</v>
      </c>
      <c r="E355" s="15">
        <v>6.26</v>
      </c>
      <c r="F355" s="15">
        <v>1659.04</v>
      </c>
      <c r="G355" s="26">
        <v>275</v>
      </c>
      <c r="H355" s="27">
        <f t="shared" si="8"/>
        <v>2001.1899999999998</v>
      </c>
      <c r="I355" s="27">
        <f t="shared" si="8"/>
        <v>2256.72</v>
      </c>
      <c r="J355" s="27">
        <f t="shared" si="8"/>
        <v>2534.56</v>
      </c>
      <c r="K355" s="27">
        <f t="shared" si="8"/>
        <v>2928.69</v>
      </c>
      <c r="L355" s="16">
        <v>0</v>
      </c>
      <c r="M355" s="16">
        <v>6.26</v>
      </c>
      <c r="N355" s="18"/>
      <c r="O355" s="19"/>
      <c r="P355" s="12"/>
      <c r="Q355" s="12"/>
    </row>
    <row r="356" spans="1:17" s="13" customFormat="1" ht="14.25" customHeight="1">
      <c r="A356" s="35">
        <v>43845</v>
      </c>
      <c r="B356" s="14">
        <v>11</v>
      </c>
      <c r="C356" s="15">
        <v>1633.52</v>
      </c>
      <c r="D356" s="15">
        <v>0</v>
      </c>
      <c r="E356" s="15">
        <v>34.48</v>
      </c>
      <c r="F356" s="15">
        <v>1653.69</v>
      </c>
      <c r="G356" s="26">
        <v>275</v>
      </c>
      <c r="H356" s="27">
        <f t="shared" si="8"/>
        <v>1995.84</v>
      </c>
      <c r="I356" s="27">
        <f t="shared" si="8"/>
        <v>2251.37</v>
      </c>
      <c r="J356" s="27">
        <f t="shared" si="8"/>
        <v>2529.21</v>
      </c>
      <c r="K356" s="27">
        <f t="shared" si="8"/>
        <v>2923.3399999999997</v>
      </c>
      <c r="L356" s="16">
        <v>0</v>
      </c>
      <c r="M356" s="16">
        <v>34.48</v>
      </c>
      <c r="N356" s="18"/>
      <c r="O356" s="19"/>
      <c r="P356" s="12"/>
      <c r="Q356" s="12"/>
    </row>
    <row r="357" spans="1:17" s="13" customFormat="1" ht="14.25" customHeight="1">
      <c r="A357" s="35">
        <v>43845</v>
      </c>
      <c r="B357" s="14">
        <v>12</v>
      </c>
      <c r="C357" s="15">
        <v>1618.5</v>
      </c>
      <c r="D357" s="15">
        <v>0</v>
      </c>
      <c r="E357" s="15">
        <v>6.24</v>
      </c>
      <c r="F357" s="15">
        <v>1638.67</v>
      </c>
      <c r="G357" s="26">
        <v>275</v>
      </c>
      <c r="H357" s="27">
        <f t="shared" si="8"/>
        <v>1980.82</v>
      </c>
      <c r="I357" s="27">
        <f t="shared" si="8"/>
        <v>2236.35</v>
      </c>
      <c r="J357" s="27">
        <f t="shared" si="8"/>
        <v>2514.19</v>
      </c>
      <c r="K357" s="27">
        <f t="shared" si="8"/>
        <v>2908.32</v>
      </c>
      <c r="L357" s="16">
        <v>0</v>
      </c>
      <c r="M357" s="16">
        <v>6.24</v>
      </c>
      <c r="N357" s="18"/>
      <c r="O357" s="19"/>
      <c r="P357" s="12"/>
      <c r="Q357" s="12"/>
    </row>
    <row r="358" spans="1:17" s="13" customFormat="1" ht="14.25" customHeight="1">
      <c r="A358" s="35">
        <v>43845</v>
      </c>
      <c r="B358" s="14">
        <v>13</v>
      </c>
      <c r="C358" s="15">
        <v>1627.55</v>
      </c>
      <c r="D358" s="15">
        <v>0</v>
      </c>
      <c r="E358" s="15">
        <v>19.18</v>
      </c>
      <c r="F358" s="15">
        <v>1647.72</v>
      </c>
      <c r="G358" s="26">
        <v>275</v>
      </c>
      <c r="H358" s="27">
        <f t="shared" si="8"/>
        <v>1989.87</v>
      </c>
      <c r="I358" s="27">
        <f t="shared" si="8"/>
        <v>2245.4</v>
      </c>
      <c r="J358" s="27">
        <f t="shared" si="8"/>
        <v>2523.24</v>
      </c>
      <c r="K358" s="27">
        <f t="shared" si="8"/>
        <v>2917.37</v>
      </c>
      <c r="L358" s="16">
        <v>0</v>
      </c>
      <c r="M358" s="16">
        <v>19.18</v>
      </c>
      <c r="N358" s="18"/>
      <c r="O358" s="19"/>
      <c r="P358" s="12"/>
      <c r="Q358" s="12"/>
    </row>
    <row r="359" spans="1:17" s="13" customFormat="1" ht="14.25" customHeight="1">
      <c r="A359" s="35">
        <v>43845</v>
      </c>
      <c r="B359" s="14">
        <v>14</v>
      </c>
      <c r="C359" s="15">
        <v>1626.24</v>
      </c>
      <c r="D359" s="15">
        <v>0</v>
      </c>
      <c r="E359" s="15">
        <v>12.53</v>
      </c>
      <c r="F359" s="15">
        <v>1646.41</v>
      </c>
      <c r="G359" s="26">
        <v>275</v>
      </c>
      <c r="H359" s="27">
        <f t="shared" si="8"/>
        <v>1988.56</v>
      </c>
      <c r="I359" s="27">
        <f t="shared" si="8"/>
        <v>2244.0899999999997</v>
      </c>
      <c r="J359" s="27">
        <f t="shared" si="8"/>
        <v>2521.93</v>
      </c>
      <c r="K359" s="27">
        <f t="shared" si="8"/>
        <v>2916.06</v>
      </c>
      <c r="L359" s="16">
        <v>0</v>
      </c>
      <c r="M359" s="16">
        <v>12.53</v>
      </c>
      <c r="N359" s="18"/>
      <c r="O359" s="19"/>
      <c r="P359" s="12"/>
      <c r="Q359" s="12"/>
    </row>
    <row r="360" spans="1:17" s="13" customFormat="1" ht="14.25" customHeight="1">
      <c r="A360" s="35">
        <v>43845</v>
      </c>
      <c r="B360" s="14">
        <v>15</v>
      </c>
      <c r="C360" s="15">
        <v>1626.76</v>
      </c>
      <c r="D360" s="15">
        <v>0</v>
      </c>
      <c r="E360" s="15">
        <v>13.03</v>
      </c>
      <c r="F360" s="15">
        <v>1646.93</v>
      </c>
      <c r="G360" s="26">
        <v>275</v>
      </c>
      <c r="H360" s="27">
        <f t="shared" si="8"/>
        <v>1989.08</v>
      </c>
      <c r="I360" s="27">
        <f t="shared" si="8"/>
        <v>2244.61</v>
      </c>
      <c r="J360" s="27">
        <f t="shared" si="8"/>
        <v>2522.45</v>
      </c>
      <c r="K360" s="27">
        <f t="shared" si="8"/>
        <v>2916.58</v>
      </c>
      <c r="L360" s="16">
        <v>0</v>
      </c>
      <c r="M360" s="16">
        <v>13.03</v>
      </c>
      <c r="N360" s="18"/>
      <c r="O360" s="19"/>
      <c r="P360" s="12"/>
      <c r="Q360" s="12"/>
    </row>
    <row r="361" spans="1:17" s="13" customFormat="1" ht="14.25" customHeight="1">
      <c r="A361" s="35">
        <v>43845</v>
      </c>
      <c r="B361" s="14">
        <v>16</v>
      </c>
      <c r="C361" s="15">
        <v>1563.15</v>
      </c>
      <c r="D361" s="15">
        <v>105.29</v>
      </c>
      <c r="E361" s="15">
        <v>0</v>
      </c>
      <c r="F361" s="15">
        <v>1583.32</v>
      </c>
      <c r="G361" s="26">
        <v>275</v>
      </c>
      <c r="H361" s="27">
        <f t="shared" si="8"/>
        <v>1925.47</v>
      </c>
      <c r="I361" s="27">
        <f t="shared" si="8"/>
        <v>2181</v>
      </c>
      <c r="J361" s="27">
        <f t="shared" si="8"/>
        <v>2458.84</v>
      </c>
      <c r="K361" s="27">
        <f t="shared" si="8"/>
        <v>2852.97</v>
      </c>
      <c r="L361" s="16">
        <v>105.29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43845</v>
      </c>
      <c r="B362" s="14">
        <v>17</v>
      </c>
      <c r="C362" s="15">
        <v>1684.41</v>
      </c>
      <c r="D362" s="15">
        <v>158.91</v>
      </c>
      <c r="E362" s="15">
        <v>0</v>
      </c>
      <c r="F362" s="15">
        <v>1704.58</v>
      </c>
      <c r="G362" s="26">
        <v>275</v>
      </c>
      <c r="H362" s="27">
        <f t="shared" si="8"/>
        <v>2046.73</v>
      </c>
      <c r="I362" s="27">
        <f t="shared" si="8"/>
        <v>2302.2599999999998</v>
      </c>
      <c r="J362" s="27">
        <f t="shared" si="8"/>
        <v>2580.1</v>
      </c>
      <c r="K362" s="27">
        <f t="shared" si="8"/>
        <v>2974.23</v>
      </c>
      <c r="L362" s="16">
        <v>158.91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43845</v>
      </c>
      <c r="B363" s="14">
        <v>18</v>
      </c>
      <c r="C363" s="15">
        <v>1711.24</v>
      </c>
      <c r="D363" s="15">
        <v>93.92</v>
      </c>
      <c r="E363" s="15">
        <v>0</v>
      </c>
      <c r="F363" s="15">
        <v>1731.41</v>
      </c>
      <c r="G363" s="26">
        <v>275</v>
      </c>
      <c r="H363" s="27">
        <f t="shared" si="8"/>
        <v>2073.56</v>
      </c>
      <c r="I363" s="27">
        <f t="shared" si="8"/>
        <v>2329.0899999999997</v>
      </c>
      <c r="J363" s="27">
        <f t="shared" si="8"/>
        <v>2606.93</v>
      </c>
      <c r="K363" s="27">
        <f t="shared" si="8"/>
        <v>3001.06</v>
      </c>
      <c r="L363" s="16">
        <v>93.92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43845</v>
      </c>
      <c r="B364" s="14">
        <v>19</v>
      </c>
      <c r="C364" s="15">
        <v>1699.83</v>
      </c>
      <c r="D364" s="15">
        <v>0</v>
      </c>
      <c r="E364" s="15">
        <v>328</v>
      </c>
      <c r="F364" s="15">
        <v>1720</v>
      </c>
      <c r="G364" s="26">
        <v>275</v>
      </c>
      <c r="H364" s="27">
        <f t="shared" si="8"/>
        <v>2062.15</v>
      </c>
      <c r="I364" s="27">
        <f t="shared" si="8"/>
        <v>2317.68</v>
      </c>
      <c r="J364" s="27">
        <f t="shared" si="8"/>
        <v>2595.52</v>
      </c>
      <c r="K364" s="27">
        <f t="shared" si="8"/>
        <v>2989.65</v>
      </c>
      <c r="L364" s="16">
        <v>0</v>
      </c>
      <c r="M364" s="16">
        <v>328</v>
      </c>
      <c r="N364" s="18"/>
      <c r="O364" s="19"/>
      <c r="P364" s="12"/>
      <c r="Q364" s="12"/>
    </row>
    <row r="365" spans="1:17" s="13" customFormat="1" ht="14.25" customHeight="1">
      <c r="A365" s="35">
        <v>43845</v>
      </c>
      <c r="B365" s="14">
        <v>20</v>
      </c>
      <c r="C365" s="15">
        <v>1695.02</v>
      </c>
      <c r="D365" s="15">
        <v>0</v>
      </c>
      <c r="E365" s="15">
        <v>5.72</v>
      </c>
      <c r="F365" s="15">
        <v>1715.19</v>
      </c>
      <c r="G365" s="26">
        <v>275</v>
      </c>
      <c r="H365" s="27">
        <f t="shared" si="8"/>
        <v>2057.34</v>
      </c>
      <c r="I365" s="27">
        <f t="shared" si="8"/>
        <v>2312.87</v>
      </c>
      <c r="J365" s="27">
        <f t="shared" si="8"/>
        <v>2590.71</v>
      </c>
      <c r="K365" s="27">
        <f t="shared" si="8"/>
        <v>2984.8399999999997</v>
      </c>
      <c r="L365" s="16">
        <v>0</v>
      </c>
      <c r="M365" s="16">
        <v>5.72</v>
      </c>
      <c r="N365" s="18"/>
      <c r="O365" s="19"/>
      <c r="P365" s="12"/>
      <c r="Q365" s="12"/>
    </row>
    <row r="366" spans="1:17" s="13" customFormat="1" ht="14.25" customHeight="1">
      <c r="A366" s="35">
        <v>43845</v>
      </c>
      <c r="B366" s="14">
        <v>21</v>
      </c>
      <c r="C366" s="15">
        <v>1694.72</v>
      </c>
      <c r="D366" s="15">
        <v>0</v>
      </c>
      <c r="E366" s="15">
        <v>22.61</v>
      </c>
      <c r="F366" s="15">
        <v>1714.89</v>
      </c>
      <c r="G366" s="26">
        <v>275</v>
      </c>
      <c r="H366" s="27">
        <f t="shared" si="8"/>
        <v>2057.04</v>
      </c>
      <c r="I366" s="27">
        <f t="shared" si="8"/>
        <v>2312.57</v>
      </c>
      <c r="J366" s="27">
        <f t="shared" si="8"/>
        <v>2590.41</v>
      </c>
      <c r="K366" s="27">
        <f t="shared" si="8"/>
        <v>2984.54</v>
      </c>
      <c r="L366" s="16">
        <v>0</v>
      </c>
      <c r="M366" s="16">
        <v>22.61</v>
      </c>
      <c r="N366" s="18"/>
      <c r="O366" s="19"/>
      <c r="P366" s="12"/>
      <c r="Q366" s="12"/>
    </row>
    <row r="367" spans="1:17" s="13" customFormat="1" ht="14.25" customHeight="1">
      <c r="A367" s="35">
        <v>43845</v>
      </c>
      <c r="B367" s="14">
        <v>22</v>
      </c>
      <c r="C367" s="15">
        <v>1563.14</v>
      </c>
      <c r="D367" s="15">
        <v>0</v>
      </c>
      <c r="E367" s="15">
        <v>305.52</v>
      </c>
      <c r="F367" s="15">
        <v>1583.31</v>
      </c>
      <c r="G367" s="26">
        <v>275</v>
      </c>
      <c r="H367" s="27">
        <f t="shared" si="8"/>
        <v>1925.46</v>
      </c>
      <c r="I367" s="27">
        <f t="shared" si="8"/>
        <v>2180.9900000000002</v>
      </c>
      <c r="J367" s="27">
        <f t="shared" si="8"/>
        <v>2458.83</v>
      </c>
      <c r="K367" s="27">
        <f t="shared" si="8"/>
        <v>2852.96</v>
      </c>
      <c r="L367" s="16">
        <v>0</v>
      </c>
      <c r="M367" s="16">
        <v>305.52</v>
      </c>
      <c r="N367" s="18"/>
      <c r="O367" s="19"/>
      <c r="P367" s="12"/>
      <c r="Q367" s="12"/>
    </row>
    <row r="368" spans="1:17" s="13" customFormat="1" ht="14.25" customHeight="1">
      <c r="A368" s="35">
        <v>43845</v>
      </c>
      <c r="B368" s="14">
        <v>23</v>
      </c>
      <c r="C368" s="15">
        <v>1298.76</v>
      </c>
      <c r="D368" s="15">
        <v>0</v>
      </c>
      <c r="E368" s="15">
        <v>245.72</v>
      </c>
      <c r="F368" s="15">
        <v>1318.93</v>
      </c>
      <c r="G368" s="26">
        <v>275</v>
      </c>
      <c r="H368" s="27">
        <f t="shared" si="8"/>
        <v>1661.08</v>
      </c>
      <c r="I368" s="27">
        <f t="shared" si="8"/>
        <v>1916.61</v>
      </c>
      <c r="J368" s="27">
        <f t="shared" si="8"/>
        <v>2194.45</v>
      </c>
      <c r="K368" s="27">
        <f t="shared" si="8"/>
        <v>2588.58</v>
      </c>
      <c r="L368" s="16">
        <v>0</v>
      </c>
      <c r="M368" s="16">
        <v>245.72</v>
      </c>
      <c r="N368" s="18"/>
      <c r="O368" s="19"/>
      <c r="P368" s="12"/>
      <c r="Q368" s="12"/>
    </row>
    <row r="369" spans="1:17" s="13" customFormat="1" ht="14.25" customHeight="1">
      <c r="A369" s="35">
        <v>43846</v>
      </c>
      <c r="B369" s="14">
        <v>0</v>
      </c>
      <c r="C369" s="15">
        <v>1017.34</v>
      </c>
      <c r="D369" s="15">
        <v>0</v>
      </c>
      <c r="E369" s="15">
        <v>83.89</v>
      </c>
      <c r="F369" s="15">
        <v>1037.51</v>
      </c>
      <c r="G369" s="26">
        <v>275</v>
      </c>
      <c r="H369" s="27">
        <f t="shared" si="8"/>
        <v>1379.66</v>
      </c>
      <c r="I369" s="27">
        <f t="shared" si="8"/>
        <v>1635.19</v>
      </c>
      <c r="J369" s="27">
        <f t="shared" si="8"/>
        <v>1913.0300000000002</v>
      </c>
      <c r="K369" s="27">
        <f t="shared" si="8"/>
        <v>2307.1600000000003</v>
      </c>
      <c r="L369" s="16">
        <v>0</v>
      </c>
      <c r="M369" s="16">
        <v>83.89</v>
      </c>
      <c r="N369" s="18"/>
      <c r="O369" s="19"/>
      <c r="P369" s="12"/>
      <c r="Q369" s="12"/>
    </row>
    <row r="370" spans="1:17" s="13" customFormat="1" ht="14.25" customHeight="1">
      <c r="A370" s="35">
        <v>43846</v>
      </c>
      <c r="B370" s="14">
        <v>1</v>
      </c>
      <c r="C370" s="15">
        <v>826.05</v>
      </c>
      <c r="D370" s="15">
        <v>10.16</v>
      </c>
      <c r="E370" s="15">
        <v>0</v>
      </c>
      <c r="F370" s="15">
        <v>846.22</v>
      </c>
      <c r="G370" s="26">
        <v>275</v>
      </c>
      <c r="H370" s="27">
        <f t="shared" si="8"/>
        <v>1188.37</v>
      </c>
      <c r="I370" s="27">
        <f t="shared" si="8"/>
        <v>1443.8999999999999</v>
      </c>
      <c r="J370" s="27">
        <f t="shared" si="8"/>
        <v>1721.7399999999998</v>
      </c>
      <c r="K370" s="27">
        <f t="shared" si="8"/>
        <v>2115.87</v>
      </c>
      <c r="L370" s="16">
        <v>10.16</v>
      </c>
      <c r="M370" s="16">
        <v>0</v>
      </c>
      <c r="N370" s="18"/>
      <c r="O370" s="19"/>
      <c r="P370" s="12"/>
      <c r="Q370" s="12"/>
    </row>
    <row r="371" spans="1:17" s="13" customFormat="1" ht="14.25" customHeight="1">
      <c r="A371" s="35">
        <v>43846</v>
      </c>
      <c r="B371" s="14">
        <v>2</v>
      </c>
      <c r="C371" s="15">
        <v>731.25</v>
      </c>
      <c r="D371" s="15">
        <v>15.37</v>
      </c>
      <c r="E371" s="15">
        <v>0</v>
      </c>
      <c r="F371" s="15">
        <v>751.42</v>
      </c>
      <c r="G371" s="26">
        <v>275</v>
      </c>
      <c r="H371" s="27">
        <f t="shared" si="8"/>
        <v>1093.57</v>
      </c>
      <c r="I371" s="27">
        <f t="shared" si="8"/>
        <v>1349.1</v>
      </c>
      <c r="J371" s="27">
        <f t="shared" si="8"/>
        <v>1626.94</v>
      </c>
      <c r="K371" s="27">
        <f t="shared" si="8"/>
        <v>2021.07</v>
      </c>
      <c r="L371" s="16">
        <v>15.37</v>
      </c>
      <c r="M371" s="16">
        <v>0</v>
      </c>
      <c r="N371" s="18"/>
      <c r="O371" s="19"/>
      <c r="P371" s="12"/>
      <c r="Q371" s="12"/>
    </row>
    <row r="372" spans="1:17" s="13" customFormat="1" ht="14.25" customHeight="1">
      <c r="A372" s="35">
        <v>43846</v>
      </c>
      <c r="B372" s="14">
        <v>3</v>
      </c>
      <c r="C372" s="15">
        <v>676.44</v>
      </c>
      <c r="D372" s="15">
        <v>68.96</v>
      </c>
      <c r="E372" s="15">
        <v>0</v>
      </c>
      <c r="F372" s="15">
        <v>696.61</v>
      </c>
      <c r="G372" s="26">
        <v>275</v>
      </c>
      <c r="H372" s="27">
        <f t="shared" si="8"/>
        <v>1038.76</v>
      </c>
      <c r="I372" s="27">
        <f t="shared" si="8"/>
        <v>1294.29</v>
      </c>
      <c r="J372" s="27">
        <f t="shared" si="8"/>
        <v>1572.13</v>
      </c>
      <c r="K372" s="27">
        <f t="shared" si="8"/>
        <v>1966.26</v>
      </c>
      <c r="L372" s="16">
        <v>68.96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43846</v>
      </c>
      <c r="B373" s="14">
        <v>4</v>
      </c>
      <c r="C373" s="15">
        <v>689.83</v>
      </c>
      <c r="D373" s="15">
        <v>125.39</v>
      </c>
      <c r="E373" s="15">
        <v>0</v>
      </c>
      <c r="F373" s="15">
        <v>710</v>
      </c>
      <c r="G373" s="26">
        <v>275</v>
      </c>
      <c r="H373" s="27">
        <f t="shared" si="8"/>
        <v>1052.15</v>
      </c>
      <c r="I373" s="27">
        <f t="shared" si="8"/>
        <v>1307.6799999999998</v>
      </c>
      <c r="J373" s="27">
        <f t="shared" si="8"/>
        <v>1585.52</v>
      </c>
      <c r="K373" s="27">
        <f t="shared" si="8"/>
        <v>1979.65</v>
      </c>
      <c r="L373" s="16">
        <v>125.39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43846</v>
      </c>
      <c r="B374" s="14">
        <v>5</v>
      </c>
      <c r="C374" s="15">
        <v>786.89</v>
      </c>
      <c r="D374" s="15">
        <v>160.05</v>
      </c>
      <c r="E374" s="15">
        <v>0</v>
      </c>
      <c r="F374" s="15">
        <v>807.06</v>
      </c>
      <c r="G374" s="26">
        <v>275</v>
      </c>
      <c r="H374" s="27">
        <f t="shared" si="8"/>
        <v>1149.2099999999998</v>
      </c>
      <c r="I374" s="27">
        <f t="shared" si="8"/>
        <v>1404.7399999999998</v>
      </c>
      <c r="J374" s="27">
        <f t="shared" si="8"/>
        <v>1682.58</v>
      </c>
      <c r="K374" s="27">
        <f t="shared" si="8"/>
        <v>2076.7099999999996</v>
      </c>
      <c r="L374" s="16">
        <v>160.05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43846</v>
      </c>
      <c r="B375" s="14">
        <v>6</v>
      </c>
      <c r="C375" s="15">
        <v>985.11</v>
      </c>
      <c r="D375" s="15">
        <v>35.87</v>
      </c>
      <c r="E375" s="15">
        <v>0</v>
      </c>
      <c r="F375" s="15">
        <v>1005.28</v>
      </c>
      <c r="G375" s="26">
        <v>275</v>
      </c>
      <c r="H375" s="27">
        <f t="shared" si="8"/>
        <v>1347.43</v>
      </c>
      <c r="I375" s="27">
        <f t="shared" si="8"/>
        <v>1602.96</v>
      </c>
      <c r="J375" s="27">
        <f t="shared" si="8"/>
        <v>1880.8000000000002</v>
      </c>
      <c r="K375" s="27">
        <f t="shared" si="8"/>
        <v>2274.93</v>
      </c>
      <c r="L375" s="16">
        <v>35.87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43846</v>
      </c>
      <c r="B376" s="14">
        <v>7</v>
      </c>
      <c r="C376" s="15">
        <v>1067.14</v>
      </c>
      <c r="D376" s="15">
        <v>234.16</v>
      </c>
      <c r="E376" s="15">
        <v>0</v>
      </c>
      <c r="F376" s="15">
        <v>1087.31</v>
      </c>
      <c r="G376" s="26">
        <v>275</v>
      </c>
      <c r="H376" s="27">
        <f t="shared" si="8"/>
        <v>1429.46</v>
      </c>
      <c r="I376" s="27">
        <f t="shared" si="8"/>
        <v>1684.99</v>
      </c>
      <c r="J376" s="27">
        <f t="shared" si="8"/>
        <v>1962.83</v>
      </c>
      <c r="K376" s="27">
        <f t="shared" si="8"/>
        <v>2356.96</v>
      </c>
      <c r="L376" s="16">
        <v>234.16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43846</v>
      </c>
      <c r="B377" s="14">
        <v>8</v>
      </c>
      <c r="C377" s="15">
        <v>1292.57</v>
      </c>
      <c r="D377" s="15">
        <v>0</v>
      </c>
      <c r="E377" s="15">
        <v>9.77</v>
      </c>
      <c r="F377" s="15">
        <v>1312.74</v>
      </c>
      <c r="G377" s="26">
        <v>275</v>
      </c>
      <c r="H377" s="27">
        <f t="shared" si="8"/>
        <v>1654.8899999999999</v>
      </c>
      <c r="I377" s="27">
        <f t="shared" si="8"/>
        <v>1910.4199999999998</v>
      </c>
      <c r="J377" s="27">
        <f t="shared" si="8"/>
        <v>2188.2599999999998</v>
      </c>
      <c r="K377" s="27">
        <f t="shared" si="8"/>
        <v>2582.39</v>
      </c>
      <c r="L377" s="16">
        <v>0</v>
      </c>
      <c r="M377" s="16">
        <v>9.77</v>
      </c>
      <c r="N377" s="18"/>
      <c r="O377" s="19"/>
      <c r="P377" s="12"/>
      <c r="Q377" s="12"/>
    </row>
    <row r="378" spans="1:17" s="13" customFormat="1" ht="14.25" customHeight="1">
      <c r="A378" s="35">
        <v>43846</v>
      </c>
      <c r="B378" s="14">
        <v>9</v>
      </c>
      <c r="C378" s="15">
        <v>1622.18</v>
      </c>
      <c r="D378" s="15">
        <v>0</v>
      </c>
      <c r="E378" s="15">
        <v>107.41</v>
      </c>
      <c r="F378" s="15">
        <v>1642.35</v>
      </c>
      <c r="G378" s="26">
        <v>275</v>
      </c>
      <c r="H378" s="27">
        <f t="shared" si="8"/>
        <v>1984.5</v>
      </c>
      <c r="I378" s="27">
        <f t="shared" si="8"/>
        <v>2240.03</v>
      </c>
      <c r="J378" s="27">
        <f t="shared" si="8"/>
        <v>2517.87</v>
      </c>
      <c r="K378" s="27">
        <f t="shared" si="8"/>
        <v>2912</v>
      </c>
      <c r="L378" s="16">
        <v>0</v>
      </c>
      <c r="M378" s="16">
        <v>107.41</v>
      </c>
      <c r="N378" s="18"/>
      <c r="O378" s="19"/>
      <c r="P378" s="12"/>
      <c r="Q378" s="12"/>
    </row>
    <row r="379" spans="1:17" s="13" customFormat="1" ht="14.25" customHeight="1">
      <c r="A379" s="35">
        <v>43846</v>
      </c>
      <c r="B379" s="14">
        <v>10</v>
      </c>
      <c r="C379" s="15">
        <v>1621.99</v>
      </c>
      <c r="D379" s="15">
        <v>89.95</v>
      </c>
      <c r="E379" s="15">
        <v>0</v>
      </c>
      <c r="F379" s="15">
        <v>1642.16</v>
      </c>
      <c r="G379" s="26">
        <v>275</v>
      </c>
      <c r="H379" s="27">
        <f t="shared" si="8"/>
        <v>1984.31</v>
      </c>
      <c r="I379" s="27">
        <f t="shared" si="8"/>
        <v>2239.8399999999997</v>
      </c>
      <c r="J379" s="27">
        <f t="shared" si="8"/>
        <v>2517.68</v>
      </c>
      <c r="K379" s="27">
        <f t="shared" si="8"/>
        <v>2911.81</v>
      </c>
      <c r="L379" s="16">
        <v>89.95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43846</v>
      </c>
      <c r="B380" s="14">
        <v>11</v>
      </c>
      <c r="C380" s="15">
        <v>1527.59</v>
      </c>
      <c r="D380" s="15">
        <v>0</v>
      </c>
      <c r="E380" s="15">
        <v>190.18</v>
      </c>
      <c r="F380" s="15">
        <v>1547.76</v>
      </c>
      <c r="G380" s="26">
        <v>275</v>
      </c>
      <c r="H380" s="27">
        <f t="shared" si="8"/>
        <v>1889.9099999999999</v>
      </c>
      <c r="I380" s="27">
        <f t="shared" si="8"/>
        <v>2145.44</v>
      </c>
      <c r="J380" s="27">
        <f t="shared" si="8"/>
        <v>2423.2799999999997</v>
      </c>
      <c r="K380" s="27">
        <f t="shared" si="8"/>
        <v>2817.41</v>
      </c>
      <c r="L380" s="16">
        <v>0</v>
      </c>
      <c r="M380" s="16">
        <v>190.18</v>
      </c>
      <c r="N380" s="18"/>
      <c r="O380" s="19"/>
      <c r="P380" s="12"/>
      <c r="Q380" s="12"/>
    </row>
    <row r="381" spans="1:17" s="13" customFormat="1" ht="14.25" customHeight="1">
      <c r="A381" s="35">
        <v>43846</v>
      </c>
      <c r="B381" s="14">
        <v>12</v>
      </c>
      <c r="C381" s="15">
        <v>1467.12</v>
      </c>
      <c r="D381" s="15">
        <v>53.64</v>
      </c>
      <c r="E381" s="15">
        <v>0</v>
      </c>
      <c r="F381" s="15">
        <v>1487.29</v>
      </c>
      <c r="G381" s="26">
        <v>275</v>
      </c>
      <c r="H381" s="27">
        <f t="shared" si="8"/>
        <v>1829.4399999999998</v>
      </c>
      <c r="I381" s="27">
        <f t="shared" si="8"/>
        <v>2084.97</v>
      </c>
      <c r="J381" s="27">
        <f t="shared" si="8"/>
        <v>2362.81</v>
      </c>
      <c r="K381" s="27">
        <f t="shared" si="8"/>
        <v>2756.94</v>
      </c>
      <c r="L381" s="16">
        <v>53.64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43846</v>
      </c>
      <c r="B382" s="14">
        <v>13</v>
      </c>
      <c r="C382" s="15">
        <v>1517.96</v>
      </c>
      <c r="D382" s="15">
        <v>0</v>
      </c>
      <c r="E382" s="15">
        <v>77.28</v>
      </c>
      <c r="F382" s="15">
        <v>1538.13</v>
      </c>
      <c r="G382" s="26">
        <v>275</v>
      </c>
      <c r="H382" s="27">
        <f t="shared" si="8"/>
        <v>1880.28</v>
      </c>
      <c r="I382" s="27">
        <f t="shared" si="8"/>
        <v>2135.81</v>
      </c>
      <c r="J382" s="27">
        <f t="shared" si="8"/>
        <v>2413.65</v>
      </c>
      <c r="K382" s="27">
        <f t="shared" si="8"/>
        <v>2807.78</v>
      </c>
      <c r="L382" s="16">
        <v>0</v>
      </c>
      <c r="M382" s="16">
        <v>77.28</v>
      </c>
      <c r="N382" s="18"/>
      <c r="O382" s="19"/>
      <c r="P382" s="12"/>
      <c r="Q382" s="12"/>
    </row>
    <row r="383" spans="1:17" s="13" customFormat="1" ht="14.25" customHeight="1">
      <c r="A383" s="35">
        <v>43846</v>
      </c>
      <c r="B383" s="14">
        <v>14</v>
      </c>
      <c r="C383" s="15">
        <v>1519.37</v>
      </c>
      <c r="D383" s="15">
        <v>39.53</v>
      </c>
      <c r="E383" s="15">
        <v>0</v>
      </c>
      <c r="F383" s="15">
        <v>1539.54</v>
      </c>
      <c r="G383" s="26">
        <v>275</v>
      </c>
      <c r="H383" s="27">
        <f t="shared" si="8"/>
        <v>1881.6899999999998</v>
      </c>
      <c r="I383" s="27">
        <f t="shared" si="8"/>
        <v>2137.22</v>
      </c>
      <c r="J383" s="27">
        <f t="shared" si="8"/>
        <v>2415.06</v>
      </c>
      <c r="K383" s="27">
        <f t="shared" si="8"/>
        <v>2809.19</v>
      </c>
      <c r="L383" s="16">
        <v>39.53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43846</v>
      </c>
      <c r="B384" s="14">
        <v>15</v>
      </c>
      <c r="C384" s="15">
        <v>1520.42</v>
      </c>
      <c r="D384" s="15">
        <v>573.6</v>
      </c>
      <c r="E384" s="15">
        <v>0</v>
      </c>
      <c r="F384" s="15">
        <v>1540.59</v>
      </c>
      <c r="G384" s="26">
        <v>275</v>
      </c>
      <c r="H384" s="27">
        <f t="shared" si="8"/>
        <v>1882.74</v>
      </c>
      <c r="I384" s="27">
        <f t="shared" si="8"/>
        <v>2138.27</v>
      </c>
      <c r="J384" s="27">
        <f t="shared" si="8"/>
        <v>2416.11</v>
      </c>
      <c r="K384" s="27">
        <f t="shared" si="8"/>
        <v>2810.2400000000002</v>
      </c>
      <c r="L384" s="16">
        <v>573.6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43846</v>
      </c>
      <c r="B385" s="14">
        <v>16</v>
      </c>
      <c r="C385" s="15">
        <v>1563.08</v>
      </c>
      <c r="D385" s="15">
        <v>116.5</v>
      </c>
      <c r="E385" s="15">
        <v>0</v>
      </c>
      <c r="F385" s="15">
        <v>1583.25</v>
      </c>
      <c r="G385" s="26">
        <v>275</v>
      </c>
      <c r="H385" s="27">
        <f t="shared" si="8"/>
        <v>1925.3999999999999</v>
      </c>
      <c r="I385" s="27">
        <f t="shared" si="8"/>
        <v>2180.93</v>
      </c>
      <c r="J385" s="27">
        <f t="shared" si="8"/>
        <v>2458.77</v>
      </c>
      <c r="K385" s="27">
        <f t="shared" si="8"/>
        <v>2852.9</v>
      </c>
      <c r="L385" s="16">
        <v>116.5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43846</v>
      </c>
      <c r="B386" s="14">
        <v>17</v>
      </c>
      <c r="C386" s="15">
        <v>1688.09</v>
      </c>
      <c r="D386" s="15">
        <v>70.31</v>
      </c>
      <c r="E386" s="15">
        <v>0</v>
      </c>
      <c r="F386" s="15">
        <v>1708.26</v>
      </c>
      <c r="G386" s="26">
        <v>275</v>
      </c>
      <c r="H386" s="27">
        <f t="shared" si="8"/>
        <v>2050.41</v>
      </c>
      <c r="I386" s="27">
        <f t="shared" si="8"/>
        <v>2305.94</v>
      </c>
      <c r="J386" s="27">
        <f t="shared" si="8"/>
        <v>2583.7799999999997</v>
      </c>
      <c r="K386" s="27">
        <f t="shared" si="8"/>
        <v>2977.91</v>
      </c>
      <c r="L386" s="16">
        <v>70.31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43846</v>
      </c>
      <c r="B387" s="14">
        <v>18</v>
      </c>
      <c r="C387" s="15">
        <v>1731.41</v>
      </c>
      <c r="D387" s="15">
        <v>29.87</v>
      </c>
      <c r="E387" s="15">
        <v>0</v>
      </c>
      <c r="F387" s="15">
        <v>1751.58</v>
      </c>
      <c r="G387" s="26">
        <v>275</v>
      </c>
      <c r="H387" s="27">
        <f t="shared" si="8"/>
        <v>2093.73</v>
      </c>
      <c r="I387" s="27">
        <f t="shared" si="8"/>
        <v>2349.2599999999998</v>
      </c>
      <c r="J387" s="27">
        <f t="shared" si="8"/>
        <v>2627.1</v>
      </c>
      <c r="K387" s="27">
        <f t="shared" si="8"/>
        <v>3021.23</v>
      </c>
      <c r="L387" s="16">
        <v>29.87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43846</v>
      </c>
      <c r="B388" s="14">
        <v>19</v>
      </c>
      <c r="C388" s="15">
        <v>1739.35</v>
      </c>
      <c r="D388" s="15">
        <v>0</v>
      </c>
      <c r="E388" s="15">
        <v>138.42</v>
      </c>
      <c r="F388" s="15">
        <v>1759.52</v>
      </c>
      <c r="G388" s="26">
        <v>275</v>
      </c>
      <c r="H388" s="27">
        <f t="shared" si="8"/>
        <v>2101.67</v>
      </c>
      <c r="I388" s="27">
        <f t="shared" si="8"/>
        <v>2357.2</v>
      </c>
      <c r="J388" s="27">
        <f t="shared" si="8"/>
        <v>2635.04</v>
      </c>
      <c r="K388" s="27">
        <f t="shared" si="8"/>
        <v>3029.1699999999996</v>
      </c>
      <c r="L388" s="16">
        <v>0</v>
      </c>
      <c r="M388" s="16">
        <v>138.42</v>
      </c>
      <c r="N388" s="18"/>
      <c r="O388" s="19"/>
      <c r="P388" s="12"/>
      <c r="Q388" s="12"/>
    </row>
    <row r="389" spans="1:17" s="13" customFormat="1" ht="14.25" customHeight="1">
      <c r="A389" s="35">
        <v>43846</v>
      </c>
      <c r="B389" s="14">
        <v>20</v>
      </c>
      <c r="C389" s="15">
        <v>1744.37</v>
      </c>
      <c r="D389" s="15">
        <v>18.34</v>
      </c>
      <c r="E389" s="15">
        <v>0</v>
      </c>
      <c r="F389" s="15">
        <v>1764.54</v>
      </c>
      <c r="G389" s="26">
        <v>275</v>
      </c>
      <c r="H389" s="27">
        <f t="shared" si="8"/>
        <v>2106.69</v>
      </c>
      <c r="I389" s="27">
        <f t="shared" si="8"/>
        <v>2362.22</v>
      </c>
      <c r="J389" s="27">
        <f t="shared" si="8"/>
        <v>2640.06</v>
      </c>
      <c r="K389" s="27">
        <f t="shared" si="8"/>
        <v>3034.19</v>
      </c>
      <c r="L389" s="16">
        <v>18.34</v>
      </c>
      <c r="M389" s="16">
        <v>0</v>
      </c>
      <c r="N389" s="18"/>
      <c r="O389" s="19"/>
      <c r="P389" s="12"/>
      <c r="Q389" s="12"/>
    </row>
    <row r="390" spans="1:17" s="13" customFormat="1" ht="14.25" customHeight="1">
      <c r="A390" s="35">
        <v>43846</v>
      </c>
      <c r="B390" s="14">
        <v>21</v>
      </c>
      <c r="C390" s="15">
        <v>1682.73</v>
      </c>
      <c r="D390" s="15">
        <v>0</v>
      </c>
      <c r="E390" s="15">
        <v>161.27</v>
      </c>
      <c r="F390" s="15">
        <v>1702.9</v>
      </c>
      <c r="G390" s="26">
        <v>275</v>
      </c>
      <c r="H390" s="27">
        <f t="shared" si="8"/>
        <v>2045.05</v>
      </c>
      <c r="I390" s="27">
        <f t="shared" si="8"/>
        <v>2300.58</v>
      </c>
      <c r="J390" s="27">
        <f t="shared" si="8"/>
        <v>2578.42</v>
      </c>
      <c r="K390" s="27">
        <f t="shared" si="8"/>
        <v>2972.5499999999997</v>
      </c>
      <c r="L390" s="16">
        <v>0</v>
      </c>
      <c r="M390" s="16">
        <v>161.27</v>
      </c>
      <c r="N390" s="18"/>
      <c r="O390" s="19"/>
      <c r="P390" s="12"/>
      <c r="Q390" s="12"/>
    </row>
    <row r="391" spans="1:17" s="13" customFormat="1" ht="14.25" customHeight="1">
      <c r="A391" s="35">
        <v>43846</v>
      </c>
      <c r="B391" s="14">
        <v>22</v>
      </c>
      <c r="C391" s="15">
        <v>1585.62</v>
      </c>
      <c r="D391" s="15">
        <v>0</v>
      </c>
      <c r="E391" s="15">
        <v>118.55</v>
      </c>
      <c r="F391" s="15">
        <v>1605.79</v>
      </c>
      <c r="G391" s="26">
        <v>275</v>
      </c>
      <c r="H391" s="27">
        <f t="shared" si="8"/>
        <v>1947.9399999999998</v>
      </c>
      <c r="I391" s="27">
        <f t="shared" si="8"/>
        <v>2203.47</v>
      </c>
      <c r="J391" s="27">
        <f t="shared" si="8"/>
        <v>2481.31</v>
      </c>
      <c r="K391" s="27">
        <f t="shared" si="8"/>
        <v>2875.44</v>
      </c>
      <c r="L391" s="16">
        <v>0</v>
      </c>
      <c r="M391" s="16">
        <v>118.55</v>
      </c>
      <c r="N391" s="18"/>
      <c r="O391" s="19"/>
      <c r="P391" s="12"/>
      <c r="Q391" s="12"/>
    </row>
    <row r="392" spans="1:17" s="13" customFormat="1" ht="14.25" customHeight="1">
      <c r="A392" s="35">
        <v>43846</v>
      </c>
      <c r="B392" s="14">
        <v>23</v>
      </c>
      <c r="C392" s="15">
        <v>1266.14</v>
      </c>
      <c r="D392" s="15">
        <v>0</v>
      </c>
      <c r="E392" s="15">
        <v>28.88</v>
      </c>
      <c r="F392" s="15">
        <v>1286.31</v>
      </c>
      <c r="G392" s="26">
        <v>275</v>
      </c>
      <c r="H392" s="27">
        <f t="shared" si="8"/>
        <v>1628.46</v>
      </c>
      <c r="I392" s="27">
        <f t="shared" si="8"/>
        <v>1883.99</v>
      </c>
      <c r="J392" s="27">
        <f t="shared" si="8"/>
        <v>2161.83</v>
      </c>
      <c r="K392" s="27">
        <f t="shared" si="8"/>
        <v>2555.96</v>
      </c>
      <c r="L392" s="16">
        <v>0</v>
      </c>
      <c r="M392" s="16">
        <v>28.88</v>
      </c>
      <c r="N392" s="18"/>
      <c r="O392" s="19"/>
      <c r="P392" s="12"/>
      <c r="Q392" s="12"/>
    </row>
    <row r="393" spans="1:17" s="13" customFormat="1" ht="14.25" customHeight="1">
      <c r="A393" s="35">
        <v>43847</v>
      </c>
      <c r="B393" s="14">
        <v>0</v>
      </c>
      <c r="C393" s="15">
        <v>994.54</v>
      </c>
      <c r="D393" s="15">
        <v>0</v>
      </c>
      <c r="E393" s="15">
        <v>257.97</v>
      </c>
      <c r="F393" s="15">
        <v>1014.71</v>
      </c>
      <c r="G393" s="26">
        <v>275</v>
      </c>
      <c r="H393" s="27">
        <f t="shared" si="8"/>
        <v>1356.86</v>
      </c>
      <c r="I393" s="27">
        <f t="shared" si="8"/>
        <v>1612.3899999999999</v>
      </c>
      <c r="J393" s="27">
        <f t="shared" si="8"/>
        <v>1890.23</v>
      </c>
      <c r="K393" s="27">
        <f aca="true" t="shared" si="9" ref="K393:K456">SUM($C393,$G393,U$4,U$6)</f>
        <v>2284.36</v>
      </c>
      <c r="L393" s="16">
        <v>0</v>
      </c>
      <c r="M393" s="16">
        <v>257.97</v>
      </c>
      <c r="N393" s="18"/>
      <c r="O393" s="19"/>
      <c r="P393" s="12"/>
      <c r="Q393" s="12"/>
    </row>
    <row r="394" spans="1:17" s="13" customFormat="1" ht="14.25" customHeight="1">
      <c r="A394" s="35">
        <v>43847</v>
      </c>
      <c r="B394" s="14">
        <v>1</v>
      </c>
      <c r="C394" s="15">
        <v>77.22</v>
      </c>
      <c r="D394" s="15">
        <v>524.16</v>
      </c>
      <c r="E394" s="15">
        <v>0</v>
      </c>
      <c r="F394" s="15">
        <v>97.39</v>
      </c>
      <c r="G394" s="26">
        <v>275</v>
      </c>
      <c r="H394" s="27">
        <f aca="true" t="shared" si="10" ref="H394:K457">SUM($C394,$G394,R$4,R$6)</f>
        <v>439.54</v>
      </c>
      <c r="I394" s="27">
        <f t="shared" si="10"/>
        <v>695.0699999999999</v>
      </c>
      <c r="J394" s="27">
        <f t="shared" si="10"/>
        <v>972.91</v>
      </c>
      <c r="K394" s="27">
        <f t="shared" si="9"/>
        <v>1367.04</v>
      </c>
      <c r="L394" s="16">
        <v>524.16</v>
      </c>
      <c r="M394" s="16">
        <v>0</v>
      </c>
      <c r="N394" s="18"/>
      <c r="O394" s="19"/>
      <c r="P394" s="12"/>
      <c r="Q394" s="12"/>
    </row>
    <row r="395" spans="1:17" s="13" customFormat="1" ht="14.25" customHeight="1">
      <c r="A395" s="35">
        <v>43847</v>
      </c>
      <c r="B395" s="14">
        <v>2</v>
      </c>
      <c r="C395" s="15">
        <v>8.44</v>
      </c>
      <c r="D395" s="15">
        <v>0</v>
      </c>
      <c r="E395" s="15">
        <v>6</v>
      </c>
      <c r="F395" s="15">
        <v>28.61</v>
      </c>
      <c r="G395" s="26">
        <v>275</v>
      </c>
      <c r="H395" s="27">
        <f t="shared" si="10"/>
        <v>370.76</v>
      </c>
      <c r="I395" s="27">
        <f t="shared" si="10"/>
        <v>626.29</v>
      </c>
      <c r="J395" s="27">
        <f t="shared" si="10"/>
        <v>904.1299999999999</v>
      </c>
      <c r="K395" s="27">
        <f t="shared" si="9"/>
        <v>1298.26</v>
      </c>
      <c r="L395" s="16">
        <v>0</v>
      </c>
      <c r="M395" s="16">
        <v>6</v>
      </c>
      <c r="N395" s="18"/>
      <c r="O395" s="19"/>
      <c r="P395" s="12"/>
      <c r="Q395" s="12"/>
    </row>
    <row r="396" spans="1:17" s="13" customFormat="1" ht="14.25" customHeight="1">
      <c r="A396" s="35">
        <v>43847</v>
      </c>
      <c r="B396" s="14">
        <v>3</v>
      </c>
      <c r="C396" s="15">
        <v>2.61</v>
      </c>
      <c r="D396" s="15">
        <v>23.81</v>
      </c>
      <c r="E396" s="15">
        <v>0</v>
      </c>
      <c r="F396" s="15">
        <v>22.78</v>
      </c>
      <c r="G396" s="26">
        <v>275</v>
      </c>
      <c r="H396" s="27">
        <f t="shared" si="10"/>
        <v>364.93</v>
      </c>
      <c r="I396" s="27">
        <f t="shared" si="10"/>
        <v>620.4599999999999</v>
      </c>
      <c r="J396" s="27">
        <f t="shared" si="10"/>
        <v>898.3</v>
      </c>
      <c r="K396" s="27">
        <f t="shared" si="9"/>
        <v>1292.4299999999998</v>
      </c>
      <c r="L396" s="16">
        <v>23.81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43847</v>
      </c>
      <c r="B397" s="14">
        <v>4</v>
      </c>
      <c r="C397" s="15">
        <v>2.73</v>
      </c>
      <c r="D397" s="15">
        <v>594.13</v>
      </c>
      <c r="E397" s="15">
        <v>0</v>
      </c>
      <c r="F397" s="15">
        <v>22.9</v>
      </c>
      <c r="G397" s="26">
        <v>275</v>
      </c>
      <c r="H397" s="27">
        <f t="shared" si="10"/>
        <v>365.05</v>
      </c>
      <c r="I397" s="27">
        <f t="shared" si="10"/>
        <v>620.5799999999999</v>
      </c>
      <c r="J397" s="27">
        <f t="shared" si="10"/>
        <v>898.42</v>
      </c>
      <c r="K397" s="27">
        <f t="shared" si="9"/>
        <v>1292.55</v>
      </c>
      <c r="L397" s="16">
        <v>594.13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43847</v>
      </c>
      <c r="B398" s="14">
        <v>5</v>
      </c>
      <c r="C398" s="15">
        <v>5.85</v>
      </c>
      <c r="D398" s="15">
        <v>843.81</v>
      </c>
      <c r="E398" s="15">
        <v>0</v>
      </c>
      <c r="F398" s="15">
        <v>26.02</v>
      </c>
      <c r="G398" s="26">
        <v>275</v>
      </c>
      <c r="H398" s="27">
        <f t="shared" si="10"/>
        <v>368.17</v>
      </c>
      <c r="I398" s="27">
        <f t="shared" si="10"/>
        <v>623.6999999999999</v>
      </c>
      <c r="J398" s="27">
        <f t="shared" si="10"/>
        <v>901.54</v>
      </c>
      <c r="K398" s="27">
        <f t="shared" si="9"/>
        <v>1295.67</v>
      </c>
      <c r="L398" s="16">
        <v>843.81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43847</v>
      </c>
      <c r="B399" s="14">
        <v>6</v>
      </c>
      <c r="C399" s="15">
        <v>788.99</v>
      </c>
      <c r="D399" s="15">
        <v>120.28</v>
      </c>
      <c r="E399" s="15">
        <v>0</v>
      </c>
      <c r="F399" s="15">
        <v>809.16</v>
      </c>
      <c r="G399" s="26">
        <v>275</v>
      </c>
      <c r="H399" s="27">
        <f t="shared" si="10"/>
        <v>1151.31</v>
      </c>
      <c r="I399" s="27">
        <f t="shared" si="10"/>
        <v>1406.84</v>
      </c>
      <c r="J399" s="27">
        <f t="shared" si="10"/>
        <v>1684.6799999999998</v>
      </c>
      <c r="K399" s="27">
        <f t="shared" si="9"/>
        <v>2078.81</v>
      </c>
      <c r="L399" s="16">
        <v>120.28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43847</v>
      </c>
      <c r="B400" s="14">
        <v>7</v>
      </c>
      <c r="C400" s="15">
        <v>884.51</v>
      </c>
      <c r="D400" s="15">
        <v>336.12</v>
      </c>
      <c r="E400" s="15">
        <v>0</v>
      </c>
      <c r="F400" s="15">
        <v>904.68</v>
      </c>
      <c r="G400" s="26">
        <v>275</v>
      </c>
      <c r="H400" s="27">
        <f t="shared" si="10"/>
        <v>1246.83</v>
      </c>
      <c r="I400" s="27">
        <f t="shared" si="10"/>
        <v>1502.36</v>
      </c>
      <c r="J400" s="27">
        <f t="shared" si="10"/>
        <v>1780.1999999999998</v>
      </c>
      <c r="K400" s="27">
        <f t="shared" si="9"/>
        <v>2174.33</v>
      </c>
      <c r="L400" s="16">
        <v>336.12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43847</v>
      </c>
      <c r="B401" s="14">
        <v>8</v>
      </c>
      <c r="C401" s="15">
        <v>1261.13</v>
      </c>
      <c r="D401" s="15">
        <v>0</v>
      </c>
      <c r="E401" s="15">
        <v>29.06</v>
      </c>
      <c r="F401" s="15">
        <v>1281.3</v>
      </c>
      <c r="G401" s="26">
        <v>275</v>
      </c>
      <c r="H401" s="27">
        <f t="shared" si="10"/>
        <v>1623.45</v>
      </c>
      <c r="I401" s="27">
        <f t="shared" si="10"/>
        <v>1878.98</v>
      </c>
      <c r="J401" s="27">
        <f t="shared" si="10"/>
        <v>2156.82</v>
      </c>
      <c r="K401" s="27">
        <f t="shared" si="9"/>
        <v>2550.9500000000003</v>
      </c>
      <c r="L401" s="16">
        <v>0</v>
      </c>
      <c r="M401" s="16">
        <v>29.06</v>
      </c>
      <c r="N401" s="18"/>
      <c r="O401" s="19"/>
      <c r="P401" s="12"/>
      <c r="Q401" s="12"/>
    </row>
    <row r="402" spans="1:17" s="13" customFormat="1" ht="14.25" customHeight="1">
      <c r="A402" s="35">
        <v>43847</v>
      </c>
      <c r="B402" s="14">
        <v>9</v>
      </c>
      <c r="C402" s="15">
        <v>1541.55</v>
      </c>
      <c r="D402" s="15">
        <v>24.1</v>
      </c>
      <c r="E402" s="15">
        <v>0</v>
      </c>
      <c r="F402" s="15">
        <v>1561.72</v>
      </c>
      <c r="G402" s="26">
        <v>275</v>
      </c>
      <c r="H402" s="27">
        <f t="shared" si="10"/>
        <v>1903.87</v>
      </c>
      <c r="I402" s="27">
        <f t="shared" si="10"/>
        <v>2159.4</v>
      </c>
      <c r="J402" s="27">
        <f t="shared" si="10"/>
        <v>2437.24</v>
      </c>
      <c r="K402" s="27">
        <f t="shared" si="9"/>
        <v>2831.37</v>
      </c>
      <c r="L402" s="16">
        <v>24.1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43847</v>
      </c>
      <c r="B403" s="14">
        <v>10</v>
      </c>
      <c r="C403" s="15">
        <v>1565.46</v>
      </c>
      <c r="D403" s="15">
        <v>6.01</v>
      </c>
      <c r="E403" s="15">
        <v>0</v>
      </c>
      <c r="F403" s="15">
        <v>1585.63</v>
      </c>
      <c r="G403" s="26">
        <v>275</v>
      </c>
      <c r="H403" s="27">
        <f t="shared" si="10"/>
        <v>1927.78</v>
      </c>
      <c r="I403" s="27">
        <f t="shared" si="10"/>
        <v>2183.31</v>
      </c>
      <c r="J403" s="27">
        <f t="shared" si="10"/>
        <v>2461.15</v>
      </c>
      <c r="K403" s="27">
        <f t="shared" si="9"/>
        <v>2855.28</v>
      </c>
      <c r="L403" s="16">
        <v>6.01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43847</v>
      </c>
      <c r="B404" s="14">
        <v>11</v>
      </c>
      <c r="C404" s="15">
        <v>1200.75</v>
      </c>
      <c r="D404" s="15">
        <v>0</v>
      </c>
      <c r="E404" s="15">
        <v>16.99</v>
      </c>
      <c r="F404" s="15">
        <v>1220.92</v>
      </c>
      <c r="G404" s="26">
        <v>275</v>
      </c>
      <c r="H404" s="27">
        <f t="shared" si="10"/>
        <v>1563.07</v>
      </c>
      <c r="I404" s="27">
        <f t="shared" si="10"/>
        <v>1818.6</v>
      </c>
      <c r="J404" s="27">
        <f t="shared" si="10"/>
        <v>2096.44</v>
      </c>
      <c r="K404" s="27">
        <f t="shared" si="9"/>
        <v>2490.57</v>
      </c>
      <c r="L404" s="16">
        <v>0</v>
      </c>
      <c r="M404" s="16">
        <v>16.99</v>
      </c>
      <c r="N404" s="18"/>
      <c r="O404" s="19"/>
      <c r="P404" s="12"/>
      <c r="Q404" s="12"/>
    </row>
    <row r="405" spans="1:17" s="13" customFormat="1" ht="14.25" customHeight="1">
      <c r="A405" s="35">
        <v>43847</v>
      </c>
      <c r="B405" s="14">
        <v>12</v>
      </c>
      <c r="C405" s="15">
        <v>1143.92</v>
      </c>
      <c r="D405" s="15">
        <v>191.16</v>
      </c>
      <c r="E405" s="15">
        <v>0</v>
      </c>
      <c r="F405" s="15">
        <v>1164.09</v>
      </c>
      <c r="G405" s="26">
        <v>275</v>
      </c>
      <c r="H405" s="27">
        <f t="shared" si="10"/>
        <v>1506.24</v>
      </c>
      <c r="I405" s="27">
        <f t="shared" si="10"/>
        <v>1761.77</v>
      </c>
      <c r="J405" s="27">
        <f t="shared" si="10"/>
        <v>2039.6100000000001</v>
      </c>
      <c r="K405" s="27">
        <f t="shared" si="9"/>
        <v>2433.7400000000002</v>
      </c>
      <c r="L405" s="16">
        <v>191.16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43847</v>
      </c>
      <c r="B406" s="14">
        <v>13</v>
      </c>
      <c r="C406" s="15">
        <v>1162.16</v>
      </c>
      <c r="D406" s="15">
        <v>186.5</v>
      </c>
      <c r="E406" s="15">
        <v>0</v>
      </c>
      <c r="F406" s="15">
        <v>1182.33</v>
      </c>
      <c r="G406" s="26">
        <v>275</v>
      </c>
      <c r="H406" s="27">
        <f t="shared" si="10"/>
        <v>1524.48</v>
      </c>
      <c r="I406" s="27">
        <f t="shared" si="10"/>
        <v>1780.01</v>
      </c>
      <c r="J406" s="27">
        <f t="shared" si="10"/>
        <v>2057.85</v>
      </c>
      <c r="K406" s="27">
        <f t="shared" si="9"/>
        <v>2451.98</v>
      </c>
      <c r="L406" s="16">
        <v>186.5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43847</v>
      </c>
      <c r="B407" s="14">
        <v>14</v>
      </c>
      <c r="C407" s="15">
        <v>1168.14</v>
      </c>
      <c r="D407" s="15">
        <v>165.76</v>
      </c>
      <c r="E407" s="15">
        <v>0</v>
      </c>
      <c r="F407" s="15">
        <v>1188.31</v>
      </c>
      <c r="G407" s="26">
        <v>275</v>
      </c>
      <c r="H407" s="27">
        <f t="shared" si="10"/>
        <v>1530.46</v>
      </c>
      <c r="I407" s="27">
        <f t="shared" si="10"/>
        <v>1785.99</v>
      </c>
      <c r="J407" s="27">
        <f t="shared" si="10"/>
        <v>2063.83</v>
      </c>
      <c r="K407" s="27">
        <f t="shared" si="9"/>
        <v>2457.96</v>
      </c>
      <c r="L407" s="16">
        <v>165.76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43847</v>
      </c>
      <c r="B408" s="14">
        <v>15</v>
      </c>
      <c r="C408" s="15">
        <v>1195.39</v>
      </c>
      <c r="D408" s="15">
        <v>402.81</v>
      </c>
      <c r="E408" s="15">
        <v>0</v>
      </c>
      <c r="F408" s="15">
        <v>1215.56</v>
      </c>
      <c r="G408" s="26">
        <v>275</v>
      </c>
      <c r="H408" s="27">
        <f t="shared" si="10"/>
        <v>1557.71</v>
      </c>
      <c r="I408" s="27">
        <f t="shared" si="10"/>
        <v>1813.24</v>
      </c>
      <c r="J408" s="27">
        <f t="shared" si="10"/>
        <v>2091.08</v>
      </c>
      <c r="K408" s="27">
        <f t="shared" si="9"/>
        <v>2485.21</v>
      </c>
      <c r="L408" s="16">
        <v>402.81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43847</v>
      </c>
      <c r="B409" s="14">
        <v>16</v>
      </c>
      <c r="C409" s="15">
        <v>1400.74</v>
      </c>
      <c r="D409" s="15">
        <v>279.19</v>
      </c>
      <c r="E409" s="15">
        <v>0</v>
      </c>
      <c r="F409" s="15">
        <v>1420.91</v>
      </c>
      <c r="G409" s="26">
        <v>275</v>
      </c>
      <c r="H409" s="27">
        <f t="shared" si="10"/>
        <v>1763.06</v>
      </c>
      <c r="I409" s="27">
        <f t="shared" si="10"/>
        <v>2018.59</v>
      </c>
      <c r="J409" s="27">
        <f t="shared" si="10"/>
        <v>2296.43</v>
      </c>
      <c r="K409" s="27">
        <f t="shared" si="9"/>
        <v>2690.56</v>
      </c>
      <c r="L409" s="16">
        <v>279.19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43847</v>
      </c>
      <c r="B410" s="14">
        <v>17</v>
      </c>
      <c r="C410" s="15">
        <v>1602.74</v>
      </c>
      <c r="D410" s="15">
        <v>142.92</v>
      </c>
      <c r="E410" s="15">
        <v>0</v>
      </c>
      <c r="F410" s="15">
        <v>1622.91</v>
      </c>
      <c r="G410" s="26">
        <v>275</v>
      </c>
      <c r="H410" s="27">
        <f t="shared" si="10"/>
        <v>1965.06</v>
      </c>
      <c r="I410" s="27">
        <f t="shared" si="10"/>
        <v>2220.5899999999997</v>
      </c>
      <c r="J410" s="27">
        <f t="shared" si="10"/>
        <v>2498.43</v>
      </c>
      <c r="K410" s="27">
        <f t="shared" si="9"/>
        <v>2892.56</v>
      </c>
      <c r="L410" s="16">
        <v>142.92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43847</v>
      </c>
      <c r="B411" s="14">
        <v>18</v>
      </c>
      <c r="C411" s="15">
        <v>1691.39</v>
      </c>
      <c r="D411" s="15">
        <v>0</v>
      </c>
      <c r="E411" s="15">
        <v>84.83</v>
      </c>
      <c r="F411" s="15">
        <v>1711.56</v>
      </c>
      <c r="G411" s="26">
        <v>275</v>
      </c>
      <c r="H411" s="27">
        <f t="shared" si="10"/>
        <v>2053.71</v>
      </c>
      <c r="I411" s="27">
        <f t="shared" si="10"/>
        <v>2309.2400000000002</v>
      </c>
      <c r="J411" s="27">
        <f t="shared" si="10"/>
        <v>2587.08</v>
      </c>
      <c r="K411" s="27">
        <f t="shared" si="9"/>
        <v>2981.21</v>
      </c>
      <c r="L411" s="16">
        <v>0</v>
      </c>
      <c r="M411" s="16">
        <v>84.83</v>
      </c>
      <c r="N411" s="18"/>
      <c r="O411" s="19"/>
      <c r="P411" s="12"/>
      <c r="Q411" s="12"/>
    </row>
    <row r="412" spans="1:17" s="13" customFormat="1" ht="14.25" customHeight="1">
      <c r="A412" s="35">
        <v>43847</v>
      </c>
      <c r="B412" s="14">
        <v>19</v>
      </c>
      <c r="C412" s="15">
        <v>1696.63</v>
      </c>
      <c r="D412" s="15">
        <v>0</v>
      </c>
      <c r="E412" s="15">
        <v>171.73</v>
      </c>
      <c r="F412" s="15">
        <v>1716.8</v>
      </c>
      <c r="G412" s="26">
        <v>275</v>
      </c>
      <c r="H412" s="27">
        <f t="shared" si="10"/>
        <v>2058.9500000000003</v>
      </c>
      <c r="I412" s="27">
        <f t="shared" si="10"/>
        <v>2314.48</v>
      </c>
      <c r="J412" s="27">
        <f t="shared" si="10"/>
        <v>2592.32</v>
      </c>
      <c r="K412" s="27">
        <f t="shared" si="9"/>
        <v>2986.4500000000003</v>
      </c>
      <c r="L412" s="16">
        <v>0</v>
      </c>
      <c r="M412" s="16">
        <v>171.73</v>
      </c>
      <c r="N412" s="18"/>
      <c r="O412" s="19"/>
      <c r="P412" s="12"/>
      <c r="Q412" s="12"/>
    </row>
    <row r="413" spans="1:17" s="13" customFormat="1" ht="14.25" customHeight="1">
      <c r="A413" s="35">
        <v>43847</v>
      </c>
      <c r="B413" s="14">
        <v>20</v>
      </c>
      <c r="C413" s="15">
        <v>1693.3</v>
      </c>
      <c r="D413" s="15">
        <v>0</v>
      </c>
      <c r="E413" s="15">
        <v>150.36</v>
      </c>
      <c r="F413" s="15">
        <v>1713.47</v>
      </c>
      <c r="G413" s="26">
        <v>275</v>
      </c>
      <c r="H413" s="27">
        <f t="shared" si="10"/>
        <v>2055.62</v>
      </c>
      <c r="I413" s="27">
        <f t="shared" si="10"/>
        <v>2311.15</v>
      </c>
      <c r="J413" s="27">
        <f t="shared" si="10"/>
        <v>2588.99</v>
      </c>
      <c r="K413" s="27">
        <f t="shared" si="9"/>
        <v>2983.12</v>
      </c>
      <c r="L413" s="16">
        <v>0</v>
      </c>
      <c r="M413" s="16">
        <v>150.36</v>
      </c>
      <c r="N413" s="18"/>
      <c r="O413" s="19"/>
      <c r="P413" s="12"/>
      <c r="Q413" s="12"/>
    </row>
    <row r="414" spans="1:17" s="13" customFormat="1" ht="14.25" customHeight="1">
      <c r="A414" s="35">
        <v>43847</v>
      </c>
      <c r="B414" s="14">
        <v>21</v>
      </c>
      <c r="C414" s="15">
        <v>1672.21</v>
      </c>
      <c r="D414" s="15">
        <v>156.97</v>
      </c>
      <c r="E414" s="15">
        <v>0</v>
      </c>
      <c r="F414" s="15">
        <v>1692.38</v>
      </c>
      <c r="G414" s="26">
        <v>275</v>
      </c>
      <c r="H414" s="27">
        <f t="shared" si="10"/>
        <v>2034.53</v>
      </c>
      <c r="I414" s="27">
        <f t="shared" si="10"/>
        <v>2290.06</v>
      </c>
      <c r="J414" s="27">
        <f t="shared" si="10"/>
        <v>2567.9</v>
      </c>
      <c r="K414" s="27">
        <f t="shared" si="9"/>
        <v>2962.03</v>
      </c>
      <c r="L414" s="16">
        <v>156.97</v>
      </c>
      <c r="M414" s="16">
        <v>0</v>
      </c>
      <c r="N414" s="18"/>
      <c r="O414" s="19"/>
      <c r="P414" s="12"/>
      <c r="Q414" s="12"/>
    </row>
    <row r="415" spans="1:17" s="13" customFormat="1" ht="14.25" customHeight="1">
      <c r="A415" s="35">
        <v>43847</v>
      </c>
      <c r="B415" s="14">
        <v>22</v>
      </c>
      <c r="C415" s="15">
        <v>1685.61</v>
      </c>
      <c r="D415" s="15">
        <v>0</v>
      </c>
      <c r="E415" s="15">
        <v>35.65</v>
      </c>
      <c r="F415" s="15">
        <v>1705.78</v>
      </c>
      <c r="G415" s="26">
        <v>275</v>
      </c>
      <c r="H415" s="27">
        <f t="shared" si="10"/>
        <v>2047.9299999999998</v>
      </c>
      <c r="I415" s="27">
        <f t="shared" si="10"/>
        <v>2303.4599999999996</v>
      </c>
      <c r="J415" s="27">
        <f t="shared" si="10"/>
        <v>2581.2999999999997</v>
      </c>
      <c r="K415" s="27">
        <f t="shared" si="9"/>
        <v>2975.43</v>
      </c>
      <c r="L415" s="16">
        <v>0</v>
      </c>
      <c r="M415" s="16">
        <v>35.65</v>
      </c>
      <c r="N415" s="18"/>
      <c r="O415" s="19"/>
      <c r="P415" s="12"/>
      <c r="Q415" s="12"/>
    </row>
    <row r="416" spans="1:17" s="13" customFormat="1" ht="14.25" customHeight="1">
      <c r="A416" s="35">
        <v>43847</v>
      </c>
      <c r="B416" s="14">
        <v>23</v>
      </c>
      <c r="C416" s="15">
        <v>1669.36</v>
      </c>
      <c r="D416" s="15">
        <v>82.39</v>
      </c>
      <c r="E416" s="15">
        <v>0</v>
      </c>
      <c r="F416" s="15">
        <v>1689.53</v>
      </c>
      <c r="G416" s="26">
        <v>275</v>
      </c>
      <c r="H416" s="27">
        <f t="shared" si="10"/>
        <v>2031.6799999999998</v>
      </c>
      <c r="I416" s="27">
        <f t="shared" si="10"/>
        <v>2287.2099999999996</v>
      </c>
      <c r="J416" s="27">
        <f t="shared" si="10"/>
        <v>2565.0499999999997</v>
      </c>
      <c r="K416" s="27">
        <f t="shared" si="9"/>
        <v>2959.18</v>
      </c>
      <c r="L416" s="16">
        <v>82.39</v>
      </c>
      <c r="M416" s="16">
        <v>0</v>
      </c>
      <c r="N416" s="18"/>
      <c r="O416" s="19"/>
      <c r="P416" s="12"/>
      <c r="Q416" s="12"/>
    </row>
    <row r="417" spans="1:17" s="13" customFormat="1" ht="14.25" customHeight="1">
      <c r="A417" s="35">
        <v>43848</v>
      </c>
      <c r="B417" s="14">
        <v>0</v>
      </c>
      <c r="C417" s="15">
        <v>939.39</v>
      </c>
      <c r="D417" s="15">
        <v>0</v>
      </c>
      <c r="E417" s="15">
        <v>85.66</v>
      </c>
      <c r="F417" s="15">
        <v>959.56</v>
      </c>
      <c r="G417" s="26">
        <v>275</v>
      </c>
      <c r="H417" s="27">
        <f t="shared" si="10"/>
        <v>1301.7099999999998</v>
      </c>
      <c r="I417" s="27">
        <f t="shared" si="10"/>
        <v>1557.2399999999998</v>
      </c>
      <c r="J417" s="27">
        <f t="shared" si="10"/>
        <v>1835.08</v>
      </c>
      <c r="K417" s="27">
        <f t="shared" si="9"/>
        <v>2229.2099999999996</v>
      </c>
      <c r="L417" s="16">
        <v>0</v>
      </c>
      <c r="M417" s="16">
        <v>85.66</v>
      </c>
      <c r="N417" s="18"/>
      <c r="O417" s="19"/>
      <c r="P417" s="12"/>
      <c r="Q417" s="12"/>
    </row>
    <row r="418" spans="1:17" s="13" customFormat="1" ht="14.25" customHeight="1">
      <c r="A418" s="35">
        <v>43848</v>
      </c>
      <c r="B418" s="14">
        <v>1</v>
      </c>
      <c r="C418" s="15">
        <v>772.91</v>
      </c>
      <c r="D418" s="15">
        <v>0</v>
      </c>
      <c r="E418" s="15">
        <v>180.18</v>
      </c>
      <c r="F418" s="15">
        <v>793.08</v>
      </c>
      <c r="G418" s="26">
        <v>275</v>
      </c>
      <c r="H418" s="27">
        <f t="shared" si="10"/>
        <v>1135.2299999999998</v>
      </c>
      <c r="I418" s="27">
        <f t="shared" si="10"/>
        <v>1390.7599999999998</v>
      </c>
      <c r="J418" s="27">
        <f t="shared" si="10"/>
        <v>1668.6</v>
      </c>
      <c r="K418" s="27">
        <f t="shared" si="9"/>
        <v>2062.73</v>
      </c>
      <c r="L418" s="16">
        <v>0</v>
      </c>
      <c r="M418" s="16">
        <v>180.18</v>
      </c>
      <c r="N418" s="18"/>
      <c r="O418" s="19"/>
      <c r="P418" s="12"/>
      <c r="Q418" s="12"/>
    </row>
    <row r="419" spans="1:17" s="13" customFormat="1" ht="14.25" customHeight="1">
      <c r="A419" s="35">
        <v>43848</v>
      </c>
      <c r="B419" s="14">
        <v>2</v>
      </c>
      <c r="C419" s="15">
        <v>714.67</v>
      </c>
      <c r="D419" s="15">
        <v>0</v>
      </c>
      <c r="E419" s="15">
        <v>24.49</v>
      </c>
      <c r="F419" s="15">
        <v>734.84</v>
      </c>
      <c r="G419" s="26">
        <v>275</v>
      </c>
      <c r="H419" s="27">
        <f t="shared" si="10"/>
        <v>1076.99</v>
      </c>
      <c r="I419" s="27">
        <f t="shared" si="10"/>
        <v>1332.52</v>
      </c>
      <c r="J419" s="27">
        <f t="shared" si="10"/>
        <v>1610.36</v>
      </c>
      <c r="K419" s="27">
        <f t="shared" si="9"/>
        <v>2004.4899999999998</v>
      </c>
      <c r="L419" s="16">
        <v>0</v>
      </c>
      <c r="M419" s="16">
        <v>24.49</v>
      </c>
      <c r="N419" s="18"/>
      <c r="O419" s="19"/>
      <c r="P419" s="12"/>
      <c r="Q419" s="12"/>
    </row>
    <row r="420" spans="1:17" s="13" customFormat="1" ht="14.25" customHeight="1">
      <c r="A420" s="35">
        <v>43848</v>
      </c>
      <c r="B420" s="14">
        <v>3</v>
      </c>
      <c r="C420" s="15">
        <v>666.46</v>
      </c>
      <c r="D420" s="15">
        <v>29.06</v>
      </c>
      <c r="E420" s="15">
        <v>0</v>
      </c>
      <c r="F420" s="15">
        <v>686.63</v>
      </c>
      <c r="G420" s="26">
        <v>275</v>
      </c>
      <c r="H420" s="27">
        <f t="shared" si="10"/>
        <v>1028.78</v>
      </c>
      <c r="I420" s="27">
        <f t="shared" si="10"/>
        <v>1284.31</v>
      </c>
      <c r="J420" s="27">
        <f t="shared" si="10"/>
        <v>1562.15</v>
      </c>
      <c r="K420" s="27">
        <f t="shared" si="9"/>
        <v>1956.28</v>
      </c>
      <c r="L420" s="16">
        <v>29.06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43848</v>
      </c>
      <c r="B421" s="14">
        <v>4</v>
      </c>
      <c r="C421" s="15">
        <v>720.69</v>
      </c>
      <c r="D421" s="15">
        <v>111.67</v>
      </c>
      <c r="E421" s="15">
        <v>0</v>
      </c>
      <c r="F421" s="15">
        <v>740.86</v>
      </c>
      <c r="G421" s="26">
        <v>275</v>
      </c>
      <c r="H421" s="27">
        <f t="shared" si="10"/>
        <v>1083.01</v>
      </c>
      <c r="I421" s="27">
        <f t="shared" si="10"/>
        <v>1338.54</v>
      </c>
      <c r="J421" s="27">
        <f t="shared" si="10"/>
        <v>1616.38</v>
      </c>
      <c r="K421" s="27">
        <f t="shared" si="9"/>
        <v>2010.51</v>
      </c>
      <c r="L421" s="16">
        <v>111.67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43848</v>
      </c>
      <c r="B422" s="14">
        <v>5</v>
      </c>
      <c r="C422" s="15">
        <v>940.02</v>
      </c>
      <c r="D422" s="15">
        <v>79.65</v>
      </c>
      <c r="E422" s="15">
        <v>0</v>
      </c>
      <c r="F422" s="15">
        <v>960.19</v>
      </c>
      <c r="G422" s="26">
        <v>275</v>
      </c>
      <c r="H422" s="27">
        <f t="shared" si="10"/>
        <v>1302.34</v>
      </c>
      <c r="I422" s="27">
        <f t="shared" si="10"/>
        <v>1557.87</v>
      </c>
      <c r="J422" s="27">
        <f t="shared" si="10"/>
        <v>1835.71</v>
      </c>
      <c r="K422" s="27">
        <f t="shared" si="9"/>
        <v>2229.8399999999997</v>
      </c>
      <c r="L422" s="16">
        <v>79.65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43848</v>
      </c>
      <c r="B423" s="14">
        <v>6</v>
      </c>
      <c r="C423" s="15">
        <v>1067.17</v>
      </c>
      <c r="D423" s="15">
        <v>209.18</v>
      </c>
      <c r="E423" s="15">
        <v>0</v>
      </c>
      <c r="F423" s="15">
        <v>1087.34</v>
      </c>
      <c r="G423" s="26">
        <v>275</v>
      </c>
      <c r="H423" s="27">
        <f t="shared" si="10"/>
        <v>1429.49</v>
      </c>
      <c r="I423" s="27">
        <f t="shared" si="10"/>
        <v>1685.02</v>
      </c>
      <c r="J423" s="27">
        <f t="shared" si="10"/>
        <v>1962.8600000000001</v>
      </c>
      <c r="K423" s="27">
        <f t="shared" si="9"/>
        <v>2356.9900000000002</v>
      </c>
      <c r="L423" s="16">
        <v>209.18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43848</v>
      </c>
      <c r="B424" s="14">
        <v>7</v>
      </c>
      <c r="C424" s="15">
        <v>1232.78</v>
      </c>
      <c r="D424" s="15">
        <v>216.25</v>
      </c>
      <c r="E424" s="15">
        <v>0</v>
      </c>
      <c r="F424" s="15">
        <v>1252.95</v>
      </c>
      <c r="G424" s="26">
        <v>275</v>
      </c>
      <c r="H424" s="27">
        <f t="shared" si="10"/>
        <v>1595.1</v>
      </c>
      <c r="I424" s="27">
        <f t="shared" si="10"/>
        <v>1850.6299999999999</v>
      </c>
      <c r="J424" s="27">
        <f t="shared" si="10"/>
        <v>2128.47</v>
      </c>
      <c r="K424" s="27">
        <f t="shared" si="9"/>
        <v>2522.6</v>
      </c>
      <c r="L424" s="16">
        <v>216.25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43848</v>
      </c>
      <c r="B425" s="14">
        <v>8</v>
      </c>
      <c r="C425" s="15">
        <v>1641.2</v>
      </c>
      <c r="D425" s="15">
        <v>0</v>
      </c>
      <c r="E425" s="15">
        <v>31.55</v>
      </c>
      <c r="F425" s="15">
        <v>1661.37</v>
      </c>
      <c r="G425" s="26">
        <v>275</v>
      </c>
      <c r="H425" s="27">
        <f t="shared" si="10"/>
        <v>2003.52</v>
      </c>
      <c r="I425" s="27">
        <f t="shared" si="10"/>
        <v>2259.0499999999997</v>
      </c>
      <c r="J425" s="27">
        <f t="shared" si="10"/>
        <v>2536.89</v>
      </c>
      <c r="K425" s="27">
        <f t="shared" si="9"/>
        <v>2931.02</v>
      </c>
      <c r="L425" s="16">
        <v>0</v>
      </c>
      <c r="M425" s="16">
        <v>31.55</v>
      </c>
      <c r="N425" s="18"/>
      <c r="O425" s="19"/>
      <c r="P425" s="12"/>
      <c r="Q425" s="12"/>
    </row>
    <row r="426" spans="1:17" s="13" customFormat="1" ht="14.25" customHeight="1">
      <c r="A426" s="35">
        <v>43848</v>
      </c>
      <c r="B426" s="14">
        <v>9</v>
      </c>
      <c r="C426" s="15">
        <v>1654.58</v>
      </c>
      <c r="D426" s="15">
        <v>798.81</v>
      </c>
      <c r="E426" s="15">
        <v>0</v>
      </c>
      <c r="F426" s="15">
        <v>1674.75</v>
      </c>
      <c r="G426" s="26">
        <v>275</v>
      </c>
      <c r="H426" s="27">
        <f t="shared" si="10"/>
        <v>2016.8999999999999</v>
      </c>
      <c r="I426" s="27">
        <f t="shared" si="10"/>
        <v>2272.43</v>
      </c>
      <c r="J426" s="27">
        <f t="shared" si="10"/>
        <v>2550.27</v>
      </c>
      <c r="K426" s="27">
        <f t="shared" si="9"/>
        <v>2944.4</v>
      </c>
      <c r="L426" s="16">
        <v>798.81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43848</v>
      </c>
      <c r="B427" s="14">
        <v>10</v>
      </c>
      <c r="C427" s="15">
        <v>1657.28</v>
      </c>
      <c r="D427" s="15">
        <v>198.33</v>
      </c>
      <c r="E427" s="15">
        <v>0</v>
      </c>
      <c r="F427" s="15">
        <v>1677.45</v>
      </c>
      <c r="G427" s="26">
        <v>275</v>
      </c>
      <c r="H427" s="27">
        <f t="shared" si="10"/>
        <v>2019.6</v>
      </c>
      <c r="I427" s="27">
        <f t="shared" si="10"/>
        <v>2275.1299999999997</v>
      </c>
      <c r="J427" s="27">
        <f t="shared" si="10"/>
        <v>2552.97</v>
      </c>
      <c r="K427" s="27">
        <f t="shared" si="9"/>
        <v>2947.1</v>
      </c>
      <c r="L427" s="16">
        <v>198.33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43848</v>
      </c>
      <c r="B428" s="14">
        <v>11</v>
      </c>
      <c r="C428" s="15">
        <v>1656.01</v>
      </c>
      <c r="D428" s="15">
        <v>134.78</v>
      </c>
      <c r="E428" s="15">
        <v>0</v>
      </c>
      <c r="F428" s="15">
        <v>1676.18</v>
      </c>
      <c r="G428" s="26">
        <v>275</v>
      </c>
      <c r="H428" s="27">
        <f t="shared" si="10"/>
        <v>2018.33</v>
      </c>
      <c r="I428" s="27">
        <f t="shared" si="10"/>
        <v>2273.86</v>
      </c>
      <c r="J428" s="27">
        <f t="shared" si="10"/>
        <v>2551.7</v>
      </c>
      <c r="K428" s="27">
        <f t="shared" si="9"/>
        <v>2945.83</v>
      </c>
      <c r="L428" s="16">
        <v>134.78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43848</v>
      </c>
      <c r="B429" s="14">
        <v>12</v>
      </c>
      <c r="C429" s="15">
        <v>1645.3</v>
      </c>
      <c r="D429" s="15">
        <v>274.02</v>
      </c>
      <c r="E429" s="15">
        <v>0</v>
      </c>
      <c r="F429" s="15">
        <v>1665.47</v>
      </c>
      <c r="G429" s="26">
        <v>275</v>
      </c>
      <c r="H429" s="27">
        <f t="shared" si="10"/>
        <v>2007.62</v>
      </c>
      <c r="I429" s="27">
        <f t="shared" si="10"/>
        <v>2263.15</v>
      </c>
      <c r="J429" s="27">
        <f t="shared" si="10"/>
        <v>2540.99</v>
      </c>
      <c r="K429" s="27">
        <f t="shared" si="9"/>
        <v>2935.12</v>
      </c>
      <c r="L429" s="16">
        <v>274.02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43848</v>
      </c>
      <c r="B430" s="14">
        <v>13</v>
      </c>
      <c r="C430" s="15">
        <v>1646.61</v>
      </c>
      <c r="D430" s="15">
        <v>934.68</v>
      </c>
      <c r="E430" s="15">
        <v>0</v>
      </c>
      <c r="F430" s="15">
        <v>1666.78</v>
      </c>
      <c r="G430" s="26">
        <v>275</v>
      </c>
      <c r="H430" s="27">
        <f t="shared" si="10"/>
        <v>2008.9299999999998</v>
      </c>
      <c r="I430" s="27">
        <f t="shared" si="10"/>
        <v>2264.4599999999996</v>
      </c>
      <c r="J430" s="27">
        <f t="shared" si="10"/>
        <v>2542.2999999999997</v>
      </c>
      <c r="K430" s="27">
        <f t="shared" si="9"/>
        <v>2936.43</v>
      </c>
      <c r="L430" s="16">
        <v>934.68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43848</v>
      </c>
      <c r="B431" s="14">
        <v>14</v>
      </c>
      <c r="C431" s="15">
        <v>1643.76</v>
      </c>
      <c r="D431" s="15">
        <v>235.91</v>
      </c>
      <c r="E431" s="15">
        <v>0</v>
      </c>
      <c r="F431" s="15">
        <v>1663.93</v>
      </c>
      <c r="G431" s="26">
        <v>275</v>
      </c>
      <c r="H431" s="27">
        <f t="shared" si="10"/>
        <v>2006.08</v>
      </c>
      <c r="I431" s="27">
        <f t="shared" si="10"/>
        <v>2261.61</v>
      </c>
      <c r="J431" s="27">
        <f t="shared" si="10"/>
        <v>2539.45</v>
      </c>
      <c r="K431" s="27">
        <f t="shared" si="9"/>
        <v>2933.58</v>
      </c>
      <c r="L431" s="16">
        <v>235.91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43848</v>
      </c>
      <c r="B432" s="14">
        <v>15</v>
      </c>
      <c r="C432" s="15">
        <v>1634.25</v>
      </c>
      <c r="D432" s="15">
        <v>492.43</v>
      </c>
      <c r="E432" s="15">
        <v>0</v>
      </c>
      <c r="F432" s="15">
        <v>1654.42</v>
      </c>
      <c r="G432" s="26">
        <v>275</v>
      </c>
      <c r="H432" s="27">
        <f t="shared" si="10"/>
        <v>1996.57</v>
      </c>
      <c r="I432" s="27">
        <f t="shared" si="10"/>
        <v>2252.1</v>
      </c>
      <c r="J432" s="27">
        <f t="shared" si="10"/>
        <v>2529.94</v>
      </c>
      <c r="K432" s="27">
        <f t="shared" si="9"/>
        <v>2924.07</v>
      </c>
      <c r="L432" s="16">
        <v>492.43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43848</v>
      </c>
      <c r="B433" s="14">
        <v>16</v>
      </c>
      <c r="C433" s="15">
        <v>1574.22</v>
      </c>
      <c r="D433" s="15">
        <v>919.42</v>
      </c>
      <c r="E433" s="15">
        <v>0</v>
      </c>
      <c r="F433" s="15">
        <v>1594.39</v>
      </c>
      <c r="G433" s="26">
        <v>275</v>
      </c>
      <c r="H433" s="27">
        <f t="shared" si="10"/>
        <v>1936.54</v>
      </c>
      <c r="I433" s="27">
        <f t="shared" si="10"/>
        <v>2192.07</v>
      </c>
      <c r="J433" s="27">
        <f t="shared" si="10"/>
        <v>2469.91</v>
      </c>
      <c r="K433" s="27">
        <f t="shared" si="9"/>
        <v>2864.04</v>
      </c>
      <c r="L433" s="16">
        <v>919.42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43848</v>
      </c>
      <c r="B434" s="14">
        <v>17</v>
      </c>
      <c r="C434" s="15">
        <v>1692.71</v>
      </c>
      <c r="D434" s="15">
        <v>847.45</v>
      </c>
      <c r="E434" s="15">
        <v>0</v>
      </c>
      <c r="F434" s="15">
        <v>1712.88</v>
      </c>
      <c r="G434" s="26">
        <v>275</v>
      </c>
      <c r="H434" s="27">
        <f t="shared" si="10"/>
        <v>2055.03</v>
      </c>
      <c r="I434" s="27">
        <f t="shared" si="10"/>
        <v>2310.56</v>
      </c>
      <c r="J434" s="27">
        <f t="shared" si="10"/>
        <v>2588.4</v>
      </c>
      <c r="K434" s="27">
        <f t="shared" si="9"/>
        <v>2982.53</v>
      </c>
      <c r="L434" s="16">
        <v>847.45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43848</v>
      </c>
      <c r="B435" s="14">
        <v>18</v>
      </c>
      <c r="C435" s="15">
        <v>1699.63</v>
      </c>
      <c r="D435" s="15">
        <v>743.82</v>
      </c>
      <c r="E435" s="15">
        <v>0</v>
      </c>
      <c r="F435" s="15">
        <v>1719.8</v>
      </c>
      <c r="G435" s="26">
        <v>275</v>
      </c>
      <c r="H435" s="27">
        <f t="shared" si="10"/>
        <v>2061.9500000000003</v>
      </c>
      <c r="I435" s="27">
        <f t="shared" si="10"/>
        <v>2317.48</v>
      </c>
      <c r="J435" s="27">
        <f t="shared" si="10"/>
        <v>2595.32</v>
      </c>
      <c r="K435" s="27">
        <f t="shared" si="9"/>
        <v>2989.4500000000003</v>
      </c>
      <c r="L435" s="16">
        <v>743.82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43848</v>
      </c>
      <c r="B436" s="14">
        <v>19</v>
      </c>
      <c r="C436" s="15">
        <v>1692.89</v>
      </c>
      <c r="D436" s="15">
        <v>0</v>
      </c>
      <c r="E436" s="15">
        <v>201.39</v>
      </c>
      <c r="F436" s="15">
        <v>1713.06</v>
      </c>
      <c r="G436" s="26">
        <v>275</v>
      </c>
      <c r="H436" s="27">
        <f t="shared" si="10"/>
        <v>2055.21</v>
      </c>
      <c r="I436" s="27">
        <f t="shared" si="10"/>
        <v>2310.7400000000002</v>
      </c>
      <c r="J436" s="27">
        <f t="shared" si="10"/>
        <v>2588.58</v>
      </c>
      <c r="K436" s="27">
        <f t="shared" si="9"/>
        <v>2982.71</v>
      </c>
      <c r="L436" s="16">
        <v>0</v>
      </c>
      <c r="M436" s="16">
        <v>201.39</v>
      </c>
      <c r="N436" s="18"/>
      <c r="O436" s="19"/>
      <c r="P436" s="12"/>
      <c r="Q436" s="12"/>
    </row>
    <row r="437" spans="1:17" s="13" customFormat="1" ht="14.25" customHeight="1">
      <c r="A437" s="35">
        <v>43848</v>
      </c>
      <c r="B437" s="14">
        <v>20</v>
      </c>
      <c r="C437" s="15">
        <v>1685</v>
      </c>
      <c r="D437" s="15">
        <v>0</v>
      </c>
      <c r="E437" s="15">
        <v>9.75</v>
      </c>
      <c r="F437" s="15">
        <v>1705.17</v>
      </c>
      <c r="G437" s="26">
        <v>275</v>
      </c>
      <c r="H437" s="27">
        <f t="shared" si="10"/>
        <v>2047.32</v>
      </c>
      <c r="I437" s="27">
        <f t="shared" si="10"/>
        <v>2302.85</v>
      </c>
      <c r="J437" s="27">
        <f t="shared" si="10"/>
        <v>2580.69</v>
      </c>
      <c r="K437" s="27">
        <f t="shared" si="9"/>
        <v>2974.82</v>
      </c>
      <c r="L437" s="16">
        <v>0</v>
      </c>
      <c r="M437" s="16">
        <v>9.75</v>
      </c>
      <c r="N437" s="18"/>
      <c r="O437" s="19"/>
      <c r="P437" s="12"/>
      <c r="Q437" s="12"/>
    </row>
    <row r="438" spans="1:17" s="13" customFormat="1" ht="14.25" customHeight="1">
      <c r="A438" s="35">
        <v>43848</v>
      </c>
      <c r="B438" s="14">
        <v>21</v>
      </c>
      <c r="C438" s="15">
        <v>1679.12</v>
      </c>
      <c r="D438" s="15">
        <v>29.94</v>
      </c>
      <c r="E438" s="15">
        <v>0</v>
      </c>
      <c r="F438" s="15">
        <v>1699.29</v>
      </c>
      <c r="G438" s="26">
        <v>275</v>
      </c>
      <c r="H438" s="27">
        <f t="shared" si="10"/>
        <v>2041.4399999999998</v>
      </c>
      <c r="I438" s="27">
        <f t="shared" si="10"/>
        <v>2296.97</v>
      </c>
      <c r="J438" s="27">
        <f t="shared" si="10"/>
        <v>2574.81</v>
      </c>
      <c r="K438" s="27">
        <f t="shared" si="9"/>
        <v>2968.94</v>
      </c>
      <c r="L438" s="16">
        <v>29.94</v>
      </c>
      <c r="M438" s="16">
        <v>0</v>
      </c>
      <c r="N438" s="18"/>
      <c r="O438" s="19"/>
      <c r="P438" s="12"/>
      <c r="Q438" s="12"/>
    </row>
    <row r="439" spans="1:17" s="13" customFormat="1" ht="14.25" customHeight="1">
      <c r="A439" s="35">
        <v>43848</v>
      </c>
      <c r="B439" s="14">
        <v>22</v>
      </c>
      <c r="C439" s="15">
        <v>1274.74</v>
      </c>
      <c r="D439" s="15">
        <v>0</v>
      </c>
      <c r="E439" s="15">
        <v>13.15</v>
      </c>
      <c r="F439" s="15">
        <v>1294.91</v>
      </c>
      <c r="G439" s="26">
        <v>275</v>
      </c>
      <c r="H439" s="27">
        <f t="shared" si="10"/>
        <v>1637.06</v>
      </c>
      <c r="I439" s="27">
        <f t="shared" si="10"/>
        <v>1892.59</v>
      </c>
      <c r="J439" s="27">
        <f t="shared" si="10"/>
        <v>2170.43</v>
      </c>
      <c r="K439" s="27">
        <f t="shared" si="9"/>
        <v>2564.56</v>
      </c>
      <c r="L439" s="16">
        <v>0</v>
      </c>
      <c r="M439" s="16">
        <v>13.15</v>
      </c>
      <c r="N439" s="18"/>
      <c r="O439" s="19"/>
      <c r="P439" s="12"/>
      <c r="Q439" s="12"/>
    </row>
    <row r="440" spans="1:17" s="13" customFormat="1" ht="14.25" customHeight="1">
      <c r="A440" s="35">
        <v>43848</v>
      </c>
      <c r="B440" s="14">
        <v>23</v>
      </c>
      <c r="C440" s="15">
        <v>997.32</v>
      </c>
      <c r="D440" s="15">
        <v>0</v>
      </c>
      <c r="E440" s="15">
        <v>83.81</v>
      </c>
      <c r="F440" s="15">
        <v>1017.49</v>
      </c>
      <c r="G440" s="26">
        <v>275</v>
      </c>
      <c r="H440" s="27">
        <f t="shared" si="10"/>
        <v>1359.64</v>
      </c>
      <c r="I440" s="27">
        <f t="shared" si="10"/>
        <v>1615.17</v>
      </c>
      <c r="J440" s="27">
        <f t="shared" si="10"/>
        <v>1893.0100000000002</v>
      </c>
      <c r="K440" s="27">
        <f t="shared" si="9"/>
        <v>2287.14</v>
      </c>
      <c r="L440" s="16">
        <v>0</v>
      </c>
      <c r="M440" s="16">
        <v>83.81</v>
      </c>
      <c r="N440" s="18"/>
      <c r="O440" s="19"/>
      <c r="P440" s="12"/>
      <c r="Q440" s="12"/>
    </row>
    <row r="441" spans="1:17" s="13" customFormat="1" ht="14.25" customHeight="1">
      <c r="A441" s="35">
        <v>43849</v>
      </c>
      <c r="B441" s="14">
        <v>0</v>
      </c>
      <c r="C441" s="15">
        <v>847.42</v>
      </c>
      <c r="D441" s="15">
        <v>0</v>
      </c>
      <c r="E441" s="15">
        <v>881.07</v>
      </c>
      <c r="F441" s="15">
        <v>867.59</v>
      </c>
      <c r="G441" s="26">
        <v>275</v>
      </c>
      <c r="H441" s="27">
        <f t="shared" si="10"/>
        <v>1209.74</v>
      </c>
      <c r="I441" s="27">
        <f t="shared" si="10"/>
        <v>1465.27</v>
      </c>
      <c r="J441" s="27">
        <f t="shared" si="10"/>
        <v>1743.1100000000001</v>
      </c>
      <c r="K441" s="27">
        <f t="shared" si="9"/>
        <v>2137.2400000000002</v>
      </c>
      <c r="L441" s="16">
        <v>0</v>
      </c>
      <c r="M441" s="16">
        <v>881.07</v>
      </c>
      <c r="N441" s="18"/>
      <c r="O441" s="19"/>
      <c r="P441" s="12"/>
      <c r="Q441" s="12"/>
    </row>
    <row r="442" spans="1:17" s="13" customFormat="1" ht="14.25" customHeight="1">
      <c r="A442" s="35">
        <v>43849</v>
      </c>
      <c r="B442" s="14">
        <v>1</v>
      </c>
      <c r="C442" s="15">
        <v>716.73</v>
      </c>
      <c r="D442" s="15">
        <v>0</v>
      </c>
      <c r="E442" s="15">
        <v>744.77</v>
      </c>
      <c r="F442" s="15">
        <v>736.9</v>
      </c>
      <c r="G442" s="26">
        <v>275</v>
      </c>
      <c r="H442" s="27">
        <f t="shared" si="10"/>
        <v>1079.05</v>
      </c>
      <c r="I442" s="27">
        <f t="shared" si="10"/>
        <v>1334.58</v>
      </c>
      <c r="J442" s="27">
        <f t="shared" si="10"/>
        <v>1612.42</v>
      </c>
      <c r="K442" s="27">
        <f t="shared" si="9"/>
        <v>2006.55</v>
      </c>
      <c r="L442" s="16">
        <v>0</v>
      </c>
      <c r="M442" s="16">
        <v>744.77</v>
      </c>
      <c r="N442" s="18"/>
      <c r="O442" s="19"/>
      <c r="P442" s="12"/>
      <c r="Q442" s="12"/>
    </row>
    <row r="443" spans="1:17" s="13" customFormat="1" ht="14.25" customHeight="1">
      <c r="A443" s="35">
        <v>43849</v>
      </c>
      <c r="B443" s="14">
        <v>2</v>
      </c>
      <c r="C443" s="15">
        <v>565.63</v>
      </c>
      <c r="D443" s="15">
        <v>0</v>
      </c>
      <c r="E443" s="15">
        <v>587.46</v>
      </c>
      <c r="F443" s="15">
        <v>585.8</v>
      </c>
      <c r="G443" s="26">
        <v>275</v>
      </c>
      <c r="H443" s="27">
        <f t="shared" si="10"/>
        <v>927.9499999999999</v>
      </c>
      <c r="I443" s="27">
        <f t="shared" si="10"/>
        <v>1183.48</v>
      </c>
      <c r="J443" s="27">
        <f t="shared" si="10"/>
        <v>1461.32</v>
      </c>
      <c r="K443" s="27">
        <f t="shared" si="9"/>
        <v>1855.4499999999998</v>
      </c>
      <c r="L443" s="16">
        <v>0</v>
      </c>
      <c r="M443" s="16">
        <v>587.46</v>
      </c>
      <c r="N443" s="18"/>
      <c r="O443" s="19"/>
      <c r="P443" s="12"/>
      <c r="Q443" s="12"/>
    </row>
    <row r="444" spans="1:17" s="13" customFormat="1" ht="14.25" customHeight="1">
      <c r="A444" s="35">
        <v>43849</v>
      </c>
      <c r="B444" s="14">
        <v>3</v>
      </c>
      <c r="C444" s="15">
        <v>27.6</v>
      </c>
      <c r="D444" s="15">
        <v>400.53</v>
      </c>
      <c r="E444" s="15">
        <v>0</v>
      </c>
      <c r="F444" s="15">
        <v>47.77</v>
      </c>
      <c r="G444" s="26">
        <v>275</v>
      </c>
      <c r="H444" s="27">
        <f t="shared" si="10"/>
        <v>389.92</v>
      </c>
      <c r="I444" s="27">
        <f t="shared" si="10"/>
        <v>645.4499999999999</v>
      </c>
      <c r="J444" s="27">
        <f t="shared" si="10"/>
        <v>923.29</v>
      </c>
      <c r="K444" s="27">
        <f t="shared" si="9"/>
        <v>1317.42</v>
      </c>
      <c r="L444" s="16">
        <v>400.53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43849</v>
      </c>
      <c r="B445" s="14">
        <v>4</v>
      </c>
      <c r="C445" s="15">
        <v>683.09</v>
      </c>
      <c r="D445" s="15">
        <v>106.2</v>
      </c>
      <c r="E445" s="15">
        <v>0</v>
      </c>
      <c r="F445" s="15">
        <v>703.26</v>
      </c>
      <c r="G445" s="26">
        <v>275</v>
      </c>
      <c r="H445" s="27">
        <f t="shared" si="10"/>
        <v>1045.41</v>
      </c>
      <c r="I445" s="27">
        <f t="shared" si="10"/>
        <v>1300.94</v>
      </c>
      <c r="J445" s="27">
        <f t="shared" si="10"/>
        <v>1578.78</v>
      </c>
      <c r="K445" s="27">
        <f t="shared" si="9"/>
        <v>1972.9099999999999</v>
      </c>
      <c r="L445" s="16">
        <v>106.2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43849</v>
      </c>
      <c r="B446" s="14">
        <v>5</v>
      </c>
      <c r="C446" s="15">
        <v>889.53</v>
      </c>
      <c r="D446" s="15">
        <v>302.35</v>
      </c>
      <c r="E446" s="15">
        <v>0</v>
      </c>
      <c r="F446" s="15">
        <v>909.7</v>
      </c>
      <c r="G446" s="26">
        <v>275</v>
      </c>
      <c r="H446" s="27">
        <f t="shared" si="10"/>
        <v>1251.85</v>
      </c>
      <c r="I446" s="27">
        <f t="shared" si="10"/>
        <v>1507.3799999999999</v>
      </c>
      <c r="J446" s="27">
        <f t="shared" si="10"/>
        <v>1785.2199999999998</v>
      </c>
      <c r="K446" s="27">
        <f t="shared" si="9"/>
        <v>2179.35</v>
      </c>
      <c r="L446" s="16">
        <v>302.35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43849</v>
      </c>
      <c r="B447" s="14">
        <v>6</v>
      </c>
      <c r="C447" s="15">
        <v>1076.62</v>
      </c>
      <c r="D447" s="15">
        <v>247.86</v>
      </c>
      <c r="E447" s="15">
        <v>0</v>
      </c>
      <c r="F447" s="15">
        <v>1096.79</v>
      </c>
      <c r="G447" s="26">
        <v>275</v>
      </c>
      <c r="H447" s="27">
        <f t="shared" si="10"/>
        <v>1438.9399999999998</v>
      </c>
      <c r="I447" s="27">
        <f t="shared" si="10"/>
        <v>1694.4699999999998</v>
      </c>
      <c r="J447" s="27">
        <f t="shared" si="10"/>
        <v>1972.31</v>
      </c>
      <c r="K447" s="27">
        <f t="shared" si="9"/>
        <v>2366.44</v>
      </c>
      <c r="L447" s="16">
        <v>247.86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43849</v>
      </c>
      <c r="B448" s="14">
        <v>7</v>
      </c>
      <c r="C448" s="15">
        <v>1250.64</v>
      </c>
      <c r="D448" s="15">
        <v>177.44</v>
      </c>
      <c r="E448" s="15">
        <v>0</v>
      </c>
      <c r="F448" s="15">
        <v>1270.81</v>
      </c>
      <c r="G448" s="26">
        <v>275</v>
      </c>
      <c r="H448" s="27">
        <f t="shared" si="10"/>
        <v>1612.96</v>
      </c>
      <c r="I448" s="27">
        <f t="shared" si="10"/>
        <v>1868.49</v>
      </c>
      <c r="J448" s="27">
        <f t="shared" si="10"/>
        <v>2146.33</v>
      </c>
      <c r="K448" s="27">
        <f t="shared" si="9"/>
        <v>2540.46</v>
      </c>
      <c r="L448" s="16">
        <v>177.44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43849</v>
      </c>
      <c r="B449" s="14">
        <v>8</v>
      </c>
      <c r="C449" s="15">
        <v>1646.63</v>
      </c>
      <c r="D449" s="15">
        <v>76.72</v>
      </c>
      <c r="E449" s="15">
        <v>0</v>
      </c>
      <c r="F449" s="15">
        <v>1666.8</v>
      </c>
      <c r="G449" s="26">
        <v>275</v>
      </c>
      <c r="H449" s="27">
        <f t="shared" si="10"/>
        <v>2008.95</v>
      </c>
      <c r="I449" s="27">
        <f t="shared" si="10"/>
        <v>2264.48</v>
      </c>
      <c r="J449" s="27">
        <f t="shared" si="10"/>
        <v>2542.32</v>
      </c>
      <c r="K449" s="27">
        <f t="shared" si="9"/>
        <v>2936.4500000000003</v>
      </c>
      <c r="L449" s="16">
        <v>76.72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43849</v>
      </c>
      <c r="B450" s="14">
        <v>9</v>
      </c>
      <c r="C450" s="15">
        <v>1710.79</v>
      </c>
      <c r="D450" s="15">
        <v>364.58</v>
      </c>
      <c r="E450" s="15">
        <v>0</v>
      </c>
      <c r="F450" s="15">
        <v>1730.96</v>
      </c>
      <c r="G450" s="26">
        <v>275</v>
      </c>
      <c r="H450" s="27">
        <f t="shared" si="10"/>
        <v>2073.11</v>
      </c>
      <c r="I450" s="27">
        <f t="shared" si="10"/>
        <v>2328.64</v>
      </c>
      <c r="J450" s="27">
        <f t="shared" si="10"/>
        <v>2606.48</v>
      </c>
      <c r="K450" s="27">
        <f t="shared" si="9"/>
        <v>3000.61</v>
      </c>
      <c r="L450" s="16">
        <v>364.58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43849</v>
      </c>
      <c r="B451" s="14">
        <v>10</v>
      </c>
      <c r="C451" s="15">
        <v>1703.41</v>
      </c>
      <c r="D451" s="15">
        <v>0</v>
      </c>
      <c r="E451" s="15">
        <v>181.46</v>
      </c>
      <c r="F451" s="15">
        <v>1723.58</v>
      </c>
      <c r="G451" s="26">
        <v>275</v>
      </c>
      <c r="H451" s="27">
        <f t="shared" si="10"/>
        <v>2065.73</v>
      </c>
      <c r="I451" s="27">
        <f t="shared" si="10"/>
        <v>2321.2599999999998</v>
      </c>
      <c r="J451" s="27">
        <f t="shared" si="10"/>
        <v>2599.1</v>
      </c>
      <c r="K451" s="27">
        <f t="shared" si="9"/>
        <v>2993.23</v>
      </c>
      <c r="L451" s="16">
        <v>0</v>
      </c>
      <c r="M451" s="16">
        <v>181.46</v>
      </c>
      <c r="N451" s="18"/>
      <c r="O451" s="19"/>
      <c r="P451" s="12"/>
      <c r="Q451" s="12"/>
    </row>
    <row r="452" spans="1:17" s="13" customFormat="1" ht="14.25" customHeight="1">
      <c r="A452" s="35">
        <v>43849</v>
      </c>
      <c r="B452" s="14">
        <v>11</v>
      </c>
      <c r="C452" s="15">
        <v>1679.6</v>
      </c>
      <c r="D452" s="15">
        <v>0</v>
      </c>
      <c r="E452" s="15">
        <v>160.46</v>
      </c>
      <c r="F452" s="15">
        <v>1699.77</v>
      </c>
      <c r="G452" s="26">
        <v>275</v>
      </c>
      <c r="H452" s="27">
        <f t="shared" si="10"/>
        <v>2041.9199999999998</v>
      </c>
      <c r="I452" s="27">
        <f t="shared" si="10"/>
        <v>2297.45</v>
      </c>
      <c r="J452" s="27">
        <f t="shared" si="10"/>
        <v>2575.29</v>
      </c>
      <c r="K452" s="27">
        <f t="shared" si="9"/>
        <v>2969.4199999999996</v>
      </c>
      <c r="L452" s="16">
        <v>0</v>
      </c>
      <c r="M452" s="16">
        <v>160.46</v>
      </c>
      <c r="N452" s="18"/>
      <c r="O452" s="19"/>
      <c r="P452" s="12"/>
      <c r="Q452" s="12"/>
    </row>
    <row r="453" spans="1:17" s="13" customFormat="1" ht="14.25" customHeight="1">
      <c r="A453" s="35">
        <v>43849</v>
      </c>
      <c r="B453" s="14">
        <v>12</v>
      </c>
      <c r="C453" s="15">
        <v>1613.28</v>
      </c>
      <c r="D453" s="15">
        <v>0</v>
      </c>
      <c r="E453" s="15">
        <v>67.33</v>
      </c>
      <c r="F453" s="15">
        <v>1633.45</v>
      </c>
      <c r="G453" s="26">
        <v>275</v>
      </c>
      <c r="H453" s="27">
        <f t="shared" si="10"/>
        <v>1975.6</v>
      </c>
      <c r="I453" s="27">
        <f t="shared" si="10"/>
        <v>2231.1299999999997</v>
      </c>
      <c r="J453" s="27">
        <f t="shared" si="10"/>
        <v>2508.97</v>
      </c>
      <c r="K453" s="27">
        <f t="shared" si="9"/>
        <v>2903.1</v>
      </c>
      <c r="L453" s="16">
        <v>0</v>
      </c>
      <c r="M453" s="16">
        <v>67.33</v>
      </c>
      <c r="N453" s="18"/>
      <c r="O453" s="19"/>
      <c r="P453" s="12"/>
      <c r="Q453" s="12"/>
    </row>
    <row r="454" spans="1:17" s="13" customFormat="1" ht="14.25" customHeight="1">
      <c r="A454" s="35">
        <v>43849</v>
      </c>
      <c r="B454" s="14">
        <v>13</v>
      </c>
      <c r="C454" s="15">
        <v>1615.78</v>
      </c>
      <c r="D454" s="15">
        <v>0</v>
      </c>
      <c r="E454" s="15">
        <v>92.19</v>
      </c>
      <c r="F454" s="15">
        <v>1635.95</v>
      </c>
      <c r="G454" s="26">
        <v>275</v>
      </c>
      <c r="H454" s="27">
        <f t="shared" si="10"/>
        <v>1978.1</v>
      </c>
      <c r="I454" s="27">
        <f t="shared" si="10"/>
        <v>2233.6299999999997</v>
      </c>
      <c r="J454" s="27">
        <f t="shared" si="10"/>
        <v>2511.47</v>
      </c>
      <c r="K454" s="27">
        <f t="shared" si="9"/>
        <v>2905.6</v>
      </c>
      <c r="L454" s="16">
        <v>0</v>
      </c>
      <c r="M454" s="16">
        <v>92.19</v>
      </c>
      <c r="N454" s="18"/>
      <c r="O454" s="19"/>
      <c r="P454" s="12"/>
      <c r="Q454" s="12"/>
    </row>
    <row r="455" spans="1:17" s="13" customFormat="1" ht="14.25" customHeight="1">
      <c r="A455" s="35">
        <v>43849</v>
      </c>
      <c r="B455" s="14">
        <v>14</v>
      </c>
      <c r="C455" s="15">
        <v>1617.5</v>
      </c>
      <c r="D455" s="15">
        <v>0</v>
      </c>
      <c r="E455" s="15">
        <v>54.92</v>
      </c>
      <c r="F455" s="15">
        <v>1637.67</v>
      </c>
      <c r="G455" s="26">
        <v>275</v>
      </c>
      <c r="H455" s="27">
        <f t="shared" si="10"/>
        <v>1979.82</v>
      </c>
      <c r="I455" s="27">
        <f t="shared" si="10"/>
        <v>2235.35</v>
      </c>
      <c r="J455" s="27">
        <f t="shared" si="10"/>
        <v>2513.19</v>
      </c>
      <c r="K455" s="27">
        <f t="shared" si="9"/>
        <v>2907.32</v>
      </c>
      <c r="L455" s="16">
        <v>0</v>
      </c>
      <c r="M455" s="16">
        <v>54.92</v>
      </c>
      <c r="N455" s="18"/>
      <c r="O455" s="19"/>
      <c r="P455" s="12"/>
      <c r="Q455" s="12"/>
    </row>
    <row r="456" spans="1:17" s="13" customFormat="1" ht="14.25" customHeight="1">
      <c r="A456" s="35">
        <v>43849</v>
      </c>
      <c r="B456" s="14">
        <v>15</v>
      </c>
      <c r="C456" s="15">
        <v>1496.59</v>
      </c>
      <c r="D456" s="15">
        <v>8.03</v>
      </c>
      <c r="E456" s="15">
        <v>0</v>
      </c>
      <c r="F456" s="15">
        <v>1516.76</v>
      </c>
      <c r="G456" s="26">
        <v>275</v>
      </c>
      <c r="H456" s="27">
        <f t="shared" si="10"/>
        <v>1858.9099999999999</v>
      </c>
      <c r="I456" s="27">
        <f t="shared" si="10"/>
        <v>2114.44</v>
      </c>
      <c r="J456" s="27">
        <f t="shared" si="10"/>
        <v>2392.2799999999997</v>
      </c>
      <c r="K456" s="27">
        <f t="shared" si="9"/>
        <v>2786.41</v>
      </c>
      <c r="L456" s="16">
        <v>8.03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43849</v>
      </c>
      <c r="B457" s="14">
        <v>16</v>
      </c>
      <c r="C457" s="15">
        <v>1550.41</v>
      </c>
      <c r="D457" s="15">
        <v>263.12</v>
      </c>
      <c r="E457" s="15">
        <v>0</v>
      </c>
      <c r="F457" s="15">
        <v>1570.58</v>
      </c>
      <c r="G457" s="26">
        <v>275</v>
      </c>
      <c r="H457" s="27">
        <f t="shared" si="10"/>
        <v>1912.73</v>
      </c>
      <c r="I457" s="27">
        <f t="shared" si="10"/>
        <v>2168.2599999999998</v>
      </c>
      <c r="J457" s="27">
        <f t="shared" si="10"/>
        <v>2446.1</v>
      </c>
      <c r="K457" s="27">
        <f t="shared" si="10"/>
        <v>2840.23</v>
      </c>
      <c r="L457" s="16">
        <v>263.12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43849</v>
      </c>
      <c r="B458" s="14">
        <v>17</v>
      </c>
      <c r="C458" s="15">
        <v>1684.31</v>
      </c>
      <c r="D458" s="15">
        <v>123.75</v>
      </c>
      <c r="E458" s="15">
        <v>0</v>
      </c>
      <c r="F458" s="15">
        <v>1704.48</v>
      </c>
      <c r="G458" s="26">
        <v>275</v>
      </c>
      <c r="H458" s="27">
        <f aca="true" t="shared" si="11" ref="H458:K521">SUM($C458,$G458,R$4,R$6)</f>
        <v>2046.6299999999999</v>
      </c>
      <c r="I458" s="27">
        <f t="shared" si="11"/>
        <v>2302.16</v>
      </c>
      <c r="J458" s="27">
        <f t="shared" si="11"/>
        <v>2580</v>
      </c>
      <c r="K458" s="27">
        <f t="shared" si="11"/>
        <v>2974.1299999999997</v>
      </c>
      <c r="L458" s="16">
        <v>123.75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43849</v>
      </c>
      <c r="B459" s="14">
        <v>18</v>
      </c>
      <c r="C459" s="15">
        <v>1697.78</v>
      </c>
      <c r="D459" s="15">
        <v>331.94</v>
      </c>
      <c r="E459" s="15">
        <v>0</v>
      </c>
      <c r="F459" s="15">
        <v>1717.95</v>
      </c>
      <c r="G459" s="26">
        <v>275</v>
      </c>
      <c r="H459" s="27">
        <f t="shared" si="11"/>
        <v>2060.1</v>
      </c>
      <c r="I459" s="27">
        <f t="shared" si="11"/>
        <v>2315.6299999999997</v>
      </c>
      <c r="J459" s="27">
        <f t="shared" si="11"/>
        <v>2593.47</v>
      </c>
      <c r="K459" s="27">
        <f t="shared" si="11"/>
        <v>2987.6</v>
      </c>
      <c r="L459" s="16">
        <v>331.94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43849</v>
      </c>
      <c r="B460" s="14">
        <v>19</v>
      </c>
      <c r="C460" s="15">
        <v>1702.85</v>
      </c>
      <c r="D460" s="15">
        <v>0</v>
      </c>
      <c r="E460" s="15">
        <v>8.24</v>
      </c>
      <c r="F460" s="15">
        <v>1723.02</v>
      </c>
      <c r="G460" s="26">
        <v>275</v>
      </c>
      <c r="H460" s="27">
        <f t="shared" si="11"/>
        <v>2065.17</v>
      </c>
      <c r="I460" s="27">
        <f t="shared" si="11"/>
        <v>2320.7</v>
      </c>
      <c r="J460" s="27">
        <f t="shared" si="11"/>
        <v>2598.54</v>
      </c>
      <c r="K460" s="27">
        <f t="shared" si="11"/>
        <v>2992.6699999999996</v>
      </c>
      <c r="L460" s="16">
        <v>0</v>
      </c>
      <c r="M460" s="16">
        <v>8.24</v>
      </c>
      <c r="N460" s="18"/>
      <c r="O460" s="19"/>
      <c r="P460" s="12"/>
      <c r="Q460" s="12"/>
    </row>
    <row r="461" spans="1:17" s="13" customFormat="1" ht="14.25" customHeight="1">
      <c r="A461" s="35">
        <v>43849</v>
      </c>
      <c r="B461" s="14">
        <v>20</v>
      </c>
      <c r="C461" s="15">
        <v>1703.38</v>
      </c>
      <c r="D461" s="15">
        <v>0</v>
      </c>
      <c r="E461" s="15">
        <v>68.02</v>
      </c>
      <c r="F461" s="15">
        <v>1723.55</v>
      </c>
      <c r="G461" s="26">
        <v>275</v>
      </c>
      <c r="H461" s="27">
        <f t="shared" si="11"/>
        <v>2065.7000000000003</v>
      </c>
      <c r="I461" s="27">
        <f t="shared" si="11"/>
        <v>2321.23</v>
      </c>
      <c r="J461" s="27">
        <f t="shared" si="11"/>
        <v>2599.07</v>
      </c>
      <c r="K461" s="27">
        <f t="shared" si="11"/>
        <v>2993.2000000000003</v>
      </c>
      <c r="L461" s="16">
        <v>0</v>
      </c>
      <c r="M461" s="16">
        <v>68.02</v>
      </c>
      <c r="N461" s="18"/>
      <c r="O461" s="19"/>
      <c r="P461" s="12"/>
      <c r="Q461" s="12"/>
    </row>
    <row r="462" spans="1:17" s="13" customFormat="1" ht="14.25" customHeight="1">
      <c r="A462" s="35">
        <v>43849</v>
      </c>
      <c r="B462" s="14">
        <v>21</v>
      </c>
      <c r="C462" s="15">
        <v>1697.95</v>
      </c>
      <c r="D462" s="15">
        <v>0</v>
      </c>
      <c r="E462" s="15">
        <v>321.03</v>
      </c>
      <c r="F462" s="15">
        <v>1718.12</v>
      </c>
      <c r="G462" s="26">
        <v>275</v>
      </c>
      <c r="H462" s="27">
        <f t="shared" si="11"/>
        <v>2060.27</v>
      </c>
      <c r="I462" s="27">
        <f t="shared" si="11"/>
        <v>2315.7999999999997</v>
      </c>
      <c r="J462" s="27">
        <f t="shared" si="11"/>
        <v>2593.64</v>
      </c>
      <c r="K462" s="27">
        <f t="shared" si="11"/>
        <v>2987.77</v>
      </c>
      <c r="L462" s="16">
        <v>0</v>
      </c>
      <c r="M462" s="16">
        <v>321.03</v>
      </c>
      <c r="N462" s="18"/>
      <c r="O462" s="19"/>
      <c r="P462" s="12"/>
      <c r="Q462" s="12"/>
    </row>
    <row r="463" spans="1:17" s="13" customFormat="1" ht="14.25" customHeight="1">
      <c r="A463" s="35">
        <v>43849</v>
      </c>
      <c r="B463" s="14">
        <v>22</v>
      </c>
      <c r="C463" s="15">
        <v>1641.99</v>
      </c>
      <c r="D463" s="15">
        <v>59.93</v>
      </c>
      <c r="E463" s="15">
        <v>0</v>
      </c>
      <c r="F463" s="15">
        <v>1662.16</v>
      </c>
      <c r="G463" s="26">
        <v>275</v>
      </c>
      <c r="H463" s="27">
        <f t="shared" si="11"/>
        <v>2004.31</v>
      </c>
      <c r="I463" s="27">
        <f t="shared" si="11"/>
        <v>2259.8399999999997</v>
      </c>
      <c r="J463" s="27">
        <f t="shared" si="11"/>
        <v>2537.68</v>
      </c>
      <c r="K463" s="27">
        <f t="shared" si="11"/>
        <v>2931.81</v>
      </c>
      <c r="L463" s="16">
        <v>59.93</v>
      </c>
      <c r="M463" s="16">
        <v>0</v>
      </c>
      <c r="N463" s="18"/>
      <c r="O463" s="19"/>
      <c r="P463" s="12"/>
      <c r="Q463" s="12"/>
    </row>
    <row r="464" spans="1:17" s="13" customFormat="1" ht="14.25" customHeight="1">
      <c r="A464" s="35">
        <v>43849</v>
      </c>
      <c r="B464" s="14">
        <v>23</v>
      </c>
      <c r="C464" s="15">
        <v>1246.04</v>
      </c>
      <c r="D464" s="15">
        <v>4.1</v>
      </c>
      <c r="E464" s="15">
        <v>0</v>
      </c>
      <c r="F464" s="15">
        <v>1266.21</v>
      </c>
      <c r="G464" s="26">
        <v>275</v>
      </c>
      <c r="H464" s="27">
        <f t="shared" si="11"/>
        <v>1608.36</v>
      </c>
      <c r="I464" s="27">
        <f t="shared" si="11"/>
        <v>1863.8899999999999</v>
      </c>
      <c r="J464" s="27">
        <f t="shared" si="11"/>
        <v>2141.73</v>
      </c>
      <c r="K464" s="27">
        <f t="shared" si="11"/>
        <v>2535.86</v>
      </c>
      <c r="L464" s="16">
        <v>4.1</v>
      </c>
      <c r="M464" s="16">
        <v>0</v>
      </c>
      <c r="N464" s="18"/>
      <c r="O464" s="19"/>
      <c r="P464" s="12"/>
      <c r="Q464" s="12"/>
    </row>
    <row r="465" spans="1:17" s="13" customFormat="1" ht="14.25" customHeight="1">
      <c r="A465" s="35">
        <v>43850</v>
      </c>
      <c r="B465" s="14">
        <v>0</v>
      </c>
      <c r="C465" s="15">
        <v>971.75</v>
      </c>
      <c r="D465" s="15">
        <v>76.95</v>
      </c>
      <c r="E465" s="15">
        <v>0</v>
      </c>
      <c r="F465" s="15">
        <v>991.92</v>
      </c>
      <c r="G465" s="26">
        <v>275</v>
      </c>
      <c r="H465" s="27">
        <f t="shared" si="11"/>
        <v>1334.07</v>
      </c>
      <c r="I465" s="27">
        <f t="shared" si="11"/>
        <v>1589.6</v>
      </c>
      <c r="J465" s="27">
        <f t="shared" si="11"/>
        <v>1867.44</v>
      </c>
      <c r="K465" s="27">
        <f t="shared" si="11"/>
        <v>2261.57</v>
      </c>
      <c r="L465" s="16">
        <v>76.95</v>
      </c>
      <c r="M465" s="16">
        <v>0</v>
      </c>
      <c r="N465" s="18"/>
      <c r="O465" s="19"/>
      <c r="P465" s="12"/>
      <c r="Q465" s="12"/>
    </row>
    <row r="466" spans="1:17" s="13" customFormat="1" ht="14.25" customHeight="1">
      <c r="A466" s="35">
        <v>43850</v>
      </c>
      <c r="B466" s="14">
        <v>1</v>
      </c>
      <c r="C466" s="15">
        <v>610.45</v>
      </c>
      <c r="D466" s="15">
        <v>164.61</v>
      </c>
      <c r="E466" s="15">
        <v>0</v>
      </c>
      <c r="F466" s="15">
        <v>630.62</v>
      </c>
      <c r="G466" s="26">
        <v>275</v>
      </c>
      <c r="H466" s="27">
        <f t="shared" si="11"/>
        <v>972.77</v>
      </c>
      <c r="I466" s="27">
        <f t="shared" si="11"/>
        <v>1228.3</v>
      </c>
      <c r="J466" s="27">
        <f t="shared" si="11"/>
        <v>1506.1399999999999</v>
      </c>
      <c r="K466" s="27">
        <f t="shared" si="11"/>
        <v>1900.27</v>
      </c>
      <c r="L466" s="16">
        <v>164.61</v>
      </c>
      <c r="M466" s="16">
        <v>0</v>
      </c>
      <c r="N466" s="18"/>
      <c r="O466" s="19"/>
      <c r="P466" s="12"/>
      <c r="Q466" s="12"/>
    </row>
    <row r="467" spans="1:17" s="13" customFormat="1" ht="14.25" customHeight="1">
      <c r="A467" s="35">
        <v>43850</v>
      </c>
      <c r="B467" s="14">
        <v>2</v>
      </c>
      <c r="C467" s="15">
        <v>30.9</v>
      </c>
      <c r="D467" s="15">
        <v>0</v>
      </c>
      <c r="E467" s="15">
        <v>5.33</v>
      </c>
      <c r="F467" s="15">
        <v>51.07</v>
      </c>
      <c r="G467" s="26">
        <v>275</v>
      </c>
      <c r="H467" s="27">
        <f t="shared" si="11"/>
        <v>393.21999999999997</v>
      </c>
      <c r="I467" s="27">
        <f t="shared" si="11"/>
        <v>648.7499999999999</v>
      </c>
      <c r="J467" s="27">
        <f t="shared" si="11"/>
        <v>926.5899999999999</v>
      </c>
      <c r="K467" s="27">
        <f t="shared" si="11"/>
        <v>1320.7199999999998</v>
      </c>
      <c r="L467" s="16">
        <v>0</v>
      </c>
      <c r="M467" s="16">
        <v>5.33</v>
      </c>
      <c r="N467" s="18"/>
      <c r="O467" s="19"/>
      <c r="P467" s="12"/>
      <c r="Q467" s="12"/>
    </row>
    <row r="468" spans="1:17" s="13" customFormat="1" ht="14.25" customHeight="1">
      <c r="A468" s="35">
        <v>43850</v>
      </c>
      <c r="B468" s="14">
        <v>3</v>
      </c>
      <c r="C468" s="15">
        <v>27.42</v>
      </c>
      <c r="D468" s="15">
        <v>642.52</v>
      </c>
      <c r="E468" s="15">
        <v>0</v>
      </c>
      <c r="F468" s="15">
        <v>47.59</v>
      </c>
      <c r="G468" s="26">
        <v>275</v>
      </c>
      <c r="H468" s="27">
        <f t="shared" si="11"/>
        <v>389.74</v>
      </c>
      <c r="I468" s="27">
        <f t="shared" si="11"/>
        <v>645.27</v>
      </c>
      <c r="J468" s="27">
        <f t="shared" si="11"/>
        <v>923.1099999999999</v>
      </c>
      <c r="K468" s="27">
        <f t="shared" si="11"/>
        <v>1317.24</v>
      </c>
      <c r="L468" s="16">
        <v>642.52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43850</v>
      </c>
      <c r="B469" s="14">
        <v>4</v>
      </c>
      <c r="C469" s="15">
        <v>704.94</v>
      </c>
      <c r="D469" s="15">
        <v>48.28</v>
      </c>
      <c r="E469" s="15">
        <v>0</v>
      </c>
      <c r="F469" s="15">
        <v>725.11</v>
      </c>
      <c r="G469" s="26">
        <v>275</v>
      </c>
      <c r="H469" s="27">
        <f t="shared" si="11"/>
        <v>1067.26</v>
      </c>
      <c r="I469" s="27">
        <f t="shared" si="11"/>
        <v>1322.79</v>
      </c>
      <c r="J469" s="27">
        <f t="shared" si="11"/>
        <v>1600.63</v>
      </c>
      <c r="K469" s="27">
        <f t="shared" si="11"/>
        <v>1994.76</v>
      </c>
      <c r="L469" s="16">
        <v>48.28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43850</v>
      </c>
      <c r="B470" s="14">
        <v>5</v>
      </c>
      <c r="C470" s="15">
        <v>906.15</v>
      </c>
      <c r="D470" s="15">
        <v>295.02</v>
      </c>
      <c r="E470" s="15">
        <v>0</v>
      </c>
      <c r="F470" s="15">
        <v>926.32</v>
      </c>
      <c r="G470" s="26">
        <v>275</v>
      </c>
      <c r="H470" s="27">
        <f t="shared" si="11"/>
        <v>1268.47</v>
      </c>
      <c r="I470" s="27">
        <f t="shared" si="11"/>
        <v>1524</v>
      </c>
      <c r="J470" s="27">
        <f t="shared" si="11"/>
        <v>1801.8400000000001</v>
      </c>
      <c r="K470" s="27">
        <f t="shared" si="11"/>
        <v>2195.97</v>
      </c>
      <c r="L470" s="16">
        <v>295.02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43850</v>
      </c>
      <c r="B471" s="14">
        <v>6</v>
      </c>
      <c r="C471" s="15">
        <v>1099.38</v>
      </c>
      <c r="D471" s="15">
        <v>365.54</v>
      </c>
      <c r="E471" s="15">
        <v>0</v>
      </c>
      <c r="F471" s="15">
        <v>1119.55</v>
      </c>
      <c r="G471" s="26">
        <v>275</v>
      </c>
      <c r="H471" s="27">
        <f t="shared" si="11"/>
        <v>1461.7</v>
      </c>
      <c r="I471" s="27">
        <f t="shared" si="11"/>
        <v>1717.23</v>
      </c>
      <c r="J471" s="27">
        <f t="shared" si="11"/>
        <v>1995.0700000000002</v>
      </c>
      <c r="K471" s="27">
        <f t="shared" si="11"/>
        <v>2389.2000000000003</v>
      </c>
      <c r="L471" s="16">
        <v>365.54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43850</v>
      </c>
      <c r="B472" s="14">
        <v>7</v>
      </c>
      <c r="C472" s="15">
        <v>1237.18</v>
      </c>
      <c r="D472" s="15">
        <v>460.36</v>
      </c>
      <c r="E472" s="15">
        <v>0</v>
      </c>
      <c r="F472" s="15">
        <v>1257.35</v>
      </c>
      <c r="G472" s="26">
        <v>275</v>
      </c>
      <c r="H472" s="27">
        <f t="shared" si="11"/>
        <v>1599.5</v>
      </c>
      <c r="I472" s="27">
        <f t="shared" si="11"/>
        <v>1855.03</v>
      </c>
      <c r="J472" s="27">
        <f t="shared" si="11"/>
        <v>2132.87</v>
      </c>
      <c r="K472" s="27">
        <f t="shared" si="11"/>
        <v>2527</v>
      </c>
      <c r="L472" s="16">
        <v>460.36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43850</v>
      </c>
      <c r="B473" s="14">
        <v>8</v>
      </c>
      <c r="C473" s="15">
        <v>1685.58</v>
      </c>
      <c r="D473" s="15">
        <v>66.21</v>
      </c>
      <c r="E473" s="15">
        <v>0</v>
      </c>
      <c r="F473" s="15">
        <v>1705.75</v>
      </c>
      <c r="G473" s="26">
        <v>275</v>
      </c>
      <c r="H473" s="27">
        <f t="shared" si="11"/>
        <v>2047.8999999999999</v>
      </c>
      <c r="I473" s="27">
        <f t="shared" si="11"/>
        <v>2303.43</v>
      </c>
      <c r="J473" s="27">
        <f t="shared" si="11"/>
        <v>2581.27</v>
      </c>
      <c r="K473" s="27">
        <f t="shared" si="11"/>
        <v>2975.4</v>
      </c>
      <c r="L473" s="16">
        <v>66.21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43850</v>
      </c>
      <c r="B474" s="14">
        <v>9</v>
      </c>
      <c r="C474" s="15">
        <v>1700.7</v>
      </c>
      <c r="D474" s="15">
        <v>16.18</v>
      </c>
      <c r="E474" s="15">
        <v>0</v>
      </c>
      <c r="F474" s="15">
        <v>1720.87</v>
      </c>
      <c r="G474" s="26">
        <v>275</v>
      </c>
      <c r="H474" s="27">
        <f t="shared" si="11"/>
        <v>2063.02</v>
      </c>
      <c r="I474" s="27">
        <f t="shared" si="11"/>
        <v>2318.5499999999997</v>
      </c>
      <c r="J474" s="27">
        <f t="shared" si="11"/>
        <v>2596.39</v>
      </c>
      <c r="K474" s="27">
        <f t="shared" si="11"/>
        <v>2990.52</v>
      </c>
      <c r="L474" s="16">
        <v>16.18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43850</v>
      </c>
      <c r="B475" s="14">
        <v>10</v>
      </c>
      <c r="C475" s="15">
        <v>1724.13</v>
      </c>
      <c r="D475" s="15">
        <v>0</v>
      </c>
      <c r="E475" s="15">
        <v>317.51</v>
      </c>
      <c r="F475" s="15">
        <v>1744.3</v>
      </c>
      <c r="G475" s="26">
        <v>275</v>
      </c>
      <c r="H475" s="27">
        <f t="shared" si="11"/>
        <v>2086.4500000000003</v>
      </c>
      <c r="I475" s="27">
        <f t="shared" si="11"/>
        <v>2341.98</v>
      </c>
      <c r="J475" s="27">
        <f t="shared" si="11"/>
        <v>2619.82</v>
      </c>
      <c r="K475" s="27">
        <f t="shared" si="11"/>
        <v>3013.9500000000003</v>
      </c>
      <c r="L475" s="16">
        <v>0</v>
      </c>
      <c r="M475" s="16">
        <v>317.51</v>
      </c>
      <c r="N475" s="18"/>
      <c r="O475" s="19"/>
      <c r="P475" s="12"/>
      <c r="Q475" s="12"/>
    </row>
    <row r="476" spans="1:17" s="13" customFormat="1" ht="14.25" customHeight="1">
      <c r="A476" s="35">
        <v>43850</v>
      </c>
      <c r="B476" s="14">
        <v>11</v>
      </c>
      <c r="C476" s="15">
        <v>1703.37</v>
      </c>
      <c r="D476" s="15">
        <v>0</v>
      </c>
      <c r="E476" s="15">
        <v>169.25</v>
      </c>
      <c r="F476" s="15">
        <v>1723.54</v>
      </c>
      <c r="G476" s="26">
        <v>275</v>
      </c>
      <c r="H476" s="27">
        <f t="shared" si="11"/>
        <v>2065.69</v>
      </c>
      <c r="I476" s="27">
        <f t="shared" si="11"/>
        <v>2321.22</v>
      </c>
      <c r="J476" s="27">
        <f t="shared" si="11"/>
        <v>2599.06</v>
      </c>
      <c r="K476" s="27">
        <f t="shared" si="11"/>
        <v>2993.19</v>
      </c>
      <c r="L476" s="16">
        <v>0</v>
      </c>
      <c r="M476" s="16">
        <v>169.25</v>
      </c>
      <c r="N476" s="18"/>
      <c r="O476" s="19"/>
      <c r="P476" s="12"/>
      <c r="Q476" s="12"/>
    </row>
    <row r="477" spans="1:17" s="13" customFormat="1" ht="14.25" customHeight="1">
      <c r="A477" s="35">
        <v>43850</v>
      </c>
      <c r="B477" s="14">
        <v>12</v>
      </c>
      <c r="C477" s="15">
        <v>1699.85</v>
      </c>
      <c r="D477" s="15">
        <v>115.14</v>
      </c>
      <c r="E477" s="15">
        <v>0</v>
      </c>
      <c r="F477" s="15">
        <v>1720.02</v>
      </c>
      <c r="G477" s="26">
        <v>275</v>
      </c>
      <c r="H477" s="27">
        <f t="shared" si="11"/>
        <v>2062.17</v>
      </c>
      <c r="I477" s="27">
        <f t="shared" si="11"/>
        <v>2317.7</v>
      </c>
      <c r="J477" s="27">
        <f t="shared" si="11"/>
        <v>2595.54</v>
      </c>
      <c r="K477" s="27">
        <f t="shared" si="11"/>
        <v>2989.6699999999996</v>
      </c>
      <c r="L477" s="16">
        <v>115.14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43850</v>
      </c>
      <c r="B478" s="14">
        <v>13</v>
      </c>
      <c r="C478" s="15">
        <v>1700.35</v>
      </c>
      <c r="D478" s="15">
        <v>772.42</v>
      </c>
      <c r="E478" s="15">
        <v>0</v>
      </c>
      <c r="F478" s="15">
        <v>1720.52</v>
      </c>
      <c r="G478" s="26">
        <v>275</v>
      </c>
      <c r="H478" s="27">
        <f t="shared" si="11"/>
        <v>2062.67</v>
      </c>
      <c r="I478" s="27">
        <f t="shared" si="11"/>
        <v>2318.2</v>
      </c>
      <c r="J478" s="27">
        <f t="shared" si="11"/>
        <v>2596.04</v>
      </c>
      <c r="K478" s="27">
        <f t="shared" si="11"/>
        <v>2990.1699999999996</v>
      </c>
      <c r="L478" s="16">
        <v>772.42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43850</v>
      </c>
      <c r="B479" s="14">
        <v>14</v>
      </c>
      <c r="C479" s="15">
        <v>1697.93</v>
      </c>
      <c r="D479" s="15">
        <v>765.6</v>
      </c>
      <c r="E479" s="15">
        <v>0</v>
      </c>
      <c r="F479" s="15">
        <v>1718.1</v>
      </c>
      <c r="G479" s="26">
        <v>275</v>
      </c>
      <c r="H479" s="27">
        <f t="shared" si="11"/>
        <v>2060.25</v>
      </c>
      <c r="I479" s="27">
        <f t="shared" si="11"/>
        <v>2315.78</v>
      </c>
      <c r="J479" s="27">
        <f t="shared" si="11"/>
        <v>2593.62</v>
      </c>
      <c r="K479" s="27">
        <f t="shared" si="11"/>
        <v>2987.75</v>
      </c>
      <c r="L479" s="16">
        <v>765.6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43850</v>
      </c>
      <c r="B480" s="14">
        <v>15</v>
      </c>
      <c r="C480" s="15">
        <v>1697.8</v>
      </c>
      <c r="D480" s="15">
        <v>729.06</v>
      </c>
      <c r="E480" s="15">
        <v>0</v>
      </c>
      <c r="F480" s="15">
        <v>1717.97</v>
      </c>
      <c r="G480" s="26">
        <v>275</v>
      </c>
      <c r="H480" s="27">
        <f t="shared" si="11"/>
        <v>2060.12</v>
      </c>
      <c r="I480" s="27">
        <f t="shared" si="11"/>
        <v>2315.65</v>
      </c>
      <c r="J480" s="27">
        <f t="shared" si="11"/>
        <v>2593.49</v>
      </c>
      <c r="K480" s="27">
        <f t="shared" si="11"/>
        <v>2987.62</v>
      </c>
      <c r="L480" s="16">
        <v>729.06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43850</v>
      </c>
      <c r="B481" s="14">
        <v>16</v>
      </c>
      <c r="C481" s="15">
        <v>1705.7</v>
      </c>
      <c r="D481" s="15">
        <v>53.12</v>
      </c>
      <c r="E481" s="15">
        <v>0</v>
      </c>
      <c r="F481" s="15">
        <v>1725.87</v>
      </c>
      <c r="G481" s="26">
        <v>275</v>
      </c>
      <c r="H481" s="27">
        <f t="shared" si="11"/>
        <v>2068.02</v>
      </c>
      <c r="I481" s="27">
        <f t="shared" si="11"/>
        <v>2323.5499999999997</v>
      </c>
      <c r="J481" s="27">
        <f t="shared" si="11"/>
        <v>2601.39</v>
      </c>
      <c r="K481" s="27">
        <f t="shared" si="11"/>
        <v>2995.52</v>
      </c>
      <c r="L481" s="16">
        <v>53.12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43850</v>
      </c>
      <c r="B482" s="14">
        <v>17</v>
      </c>
      <c r="C482" s="15">
        <v>1718.65</v>
      </c>
      <c r="D482" s="15">
        <v>88.83</v>
      </c>
      <c r="E482" s="15">
        <v>0</v>
      </c>
      <c r="F482" s="15">
        <v>1738.82</v>
      </c>
      <c r="G482" s="26">
        <v>275</v>
      </c>
      <c r="H482" s="27">
        <f t="shared" si="11"/>
        <v>2080.9700000000003</v>
      </c>
      <c r="I482" s="27">
        <f t="shared" si="11"/>
        <v>2336.5</v>
      </c>
      <c r="J482" s="27">
        <f t="shared" si="11"/>
        <v>2614.34</v>
      </c>
      <c r="K482" s="27">
        <f t="shared" si="11"/>
        <v>3008.47</v>
      </c>
      <c r="L482" s="16">
        <v>88.83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43850</v>
      </c>
      <c r="B483" s="14">
        <v>18</v>
      </c>
      <c r="C483" s="15">
        <v>1727.92</v>
      </c>
      <c r="D483" s="15">
        <v>583.57</v>
      </c>
      <c r="E483" s="15">
        <v>0</v>
      </c>
      <c r="F483" s="15">
        <v>1748.09</v>
      </c>
      <c r="G483" s="26">
        <v>275</v>
      </c>
      <c r="H483" s="27">
        <f t="shared" si="11"/>
        <v>2090.2400000000002</v>
      </c>
      <c r="I483" s="27">
        <f t="shared" si="11"/>
        <v>2345.77</v>
      </c>
      <c r="J483" s="27">
        <f t="shared" si="11"/>
        <v>2623.61</v>
      </c>
      <c r="K483" s="27">
        <f t="shared" si="11"/>
        <v>3017.7400000000002</v>
      </c>
      <c r="L483" s="16">
        <v>583.57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43850</v>
      </c>
      <c r="B484" s="14">
        <v>19</v>
      </c>
      <c r="C484" s="15">
        <v>1744.01</v>
      </c>
      <c r="D484" s="15">
        <v>574.8</v>
      </c>
      <c r="E484" s="15">
        <v>0</v>
      </c>
      <c r="F484" s="15">
        <v>1764.18</v>
      </c>
      <c r="G484" s="26">
        <v>275</v>
      </c>
      <c r="H484" s="27">
        <f t="shared" si="11"/>
        <v>2106.33</v>
      </c>
      <c r="I484" s="27">
        <f t="shared" si="11"/>
        <v>2361.86</v>
      </c>
      <c r="J484" s="27">
        <f t="shared" si="11"/>
        <v>2639.7</v>
      </c>
      <c r="K484" s="27">
        <f t="shared" si="11"/>
        <v>3033.83</v>
      </c>
      <c r="L484" s="16">
        <v>574.8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43850</v>
      </c>
      <c r="B485" s="14">
        <v>20</v>
      </c>
      <c r="C485" s="15">
        <v>1727.72</v>
      </c>
      <c r="D485" s="15">
        <v>0</v>
      </c>
      <c r="E485" s="15">
        <v>3.96</v>
      </c>
      <c r="F485" s="15">
        <v>1747.89</v>
      </c>
      <c r="G485" s="26">
        <v>275</v>
      </c>
      <c r="H485" s="27">
        <f t="shared" si="11"/>
        <v>2090.04</v>
      </c>
      <c r="I485" s="27">
        <f t="shared" si="11"/>
        <v>2345.57</v>
      </c>
      <c r="J485" s="27">
        <f t="shared" si="11"/>
        <v>2623.41</v>
      </c>
      <c r="K485" s="27">
        <f t="shared" si="11"/>
        <v>3017.54</v>
      </c>
      <c r="L485" s="16">
        <v>0</v>
      </c>
      <c r="M485" s="16">
        <v>3.96</v>
      </c>
      <c r="N485" s="18"/>
      <c r="O485" s="19"/>
      <c r="P485" s="12"/>
      <c r="Q485" s="12"/>
    </row>
    <row r="486" spans="1:17" s="13" customFormat="1" ht="14.25" customHeight="1">
      <c r="A486" s="35">
        <v>43850</v>
      </c>
      <c r="B486" s="14">
        <v>21</v>
      </c>
      <c r="C486" s="15">
        <v>1704.75</v>
      </c>
      <c r="D486" s="15">
        <v>18.62</v>
      </c>
      <c r="E486" s="15">
        <v>0</v>
      </c>
      <c r="F486" s="15">
        <v>1724.92</v>
      </c>
      <c r="G486" s="26">
        <v>275</v>
      </c>
      <c r="H486" s="27">
        <f t="shared" si="11"/>
        <v>2067.07</v>
      </c>
      <c r="I486" s="27">
        <f t="shared" si="11"/>
        <v>2322.6</v>
      </c>
      <c r="J486" s="27">
        <f t="shared" si="11"/>
        <v>2600.44</v>
      </c>
      <c r="K486" s="27">
        <f t="shared" si="11"/>
        <v>2994.57</v>
      </c>
      <c r="L486" s="16">
        <v>18.62</v>
      </c>
      <c r="M486" s="16">
        <v>0</v>
      </c>
      <c r="N486" s="18"/>
      <c r="O486" s="19"/>
      <c r="P486" s="12"/>
      <c r="Q486" s="12"/>
    </row>
    <row r="487" spans="1:17" s="13" customFormat="1" ht="14.25" customHeight="1">
      <c r="A487" s="35">
        <v>43850</v>
      </c>
      <c r="B487" s="14">
        <v>22</v>
      </c>
      <c r="C487" s="15">
        <v>1677.8</v>
      </c>
      <c r="D487" s="15">
        <v>0</v>
      </c>
      <c r="E487" s="15">
        <v>549.96</v>
      </c>
      <c r="F487" s="15">
        <v>1697.97</v>
      </c>
      <c r="G487" s="26">
        <v>275</v>
      </c>
      <c r="H487" s="27">
        <f t="shared" si="11"/>
        <v>2040.12</v>
      </c>
      <c r="I487" s="27">
        <f t="shared" si="11"/>
        <v>2295.65</v>
      </c>
      <c r="J487" s="27">
        <f t="shared" si="11"/>
        <v>2573.49</v>
      </c>
      <c r="K487" s="27">
        <f t="shared" si="11"/>
        <v>2967.62</v>
      </c>
      <c r="L487" s="16">
        <v>0</v>
      </c>
      <c r="M487" s="16">
        <v>549.96</v>
      </c>
      <c r="N487" s="18"/>
      <c r="O487" s="19"/>
      <c r="P487" s="12"/>
      <c r="Q487" s="12"/>
    </row>
    <row r="488" spans="1:17" s="13" customFormat="1" ht="14.25" customHeight="1">
      <c r="A488" s="35">
        <v>43850</v>
      </c>
      <c r="B488" s="14">
        <v>23</v>
      </c>
      <c r="C488" s="15">
        <v>1545.69</v>
      </c>
      <c r="D488" s="15">
        <v>0</v>
      </c>
      <c r="E488" s="15">
        <v>294.42</v>
      </c>
      <c r="F488" s="15">
        <v>1565.86</v>
      </c>
      <c r="G488" s="26">
        <v>275</v>
      </c>
      <c r="H488" s="27">
        <f t="shared" si="11"/>
        <v>1908.01</v>
      </c>
      <c r="I488" s="27">
        <f t="shared" si="11"/>
        <v>2163.54</v>
      </c>
      <c r="J488" s="27">
        <f t="shared" si="11"/>
        <v>2441.38</v>
      </c>
      <c r="K488" s="27">
        <f t="shared" si="11"/>
        <v>2835.5099999999998</v>
      </c>
      <c r="L488" s="16">
        <v>0</v>
      </c>
      <c r="M488" s="16">
        <v>294.42</v>
      </c>
      <c r="N488" s="18"/>
      <c r="O488" s="19"/>
      <c r="P488" s="12"/>
      <c r="Q488" s="12"/>
    </row>
    <row r="489" spans="1:17" s="13" customFormat="1" ht="14.25" customHeight="1">
      <c r="A489" s="35">
        <v>43851</v>
      </c>
      <c r="B489" s="14">
        <v>0</v>
      </c>
      <c r="C489" s="15">
        <v>1070.1</v>
      </c>
      <c r="D489" s="15">
        <v>0</v>
      </c>
      <c r="E489" s="15">
        <v>353.19</v>
      </c>
      <c r="F489" s="15">
        <v>1090.27</v>
      </c>
      <c r="G489" s="26">
        <v>275</v>
      </c>
      <c r="H489" s="27">
        <f t="shared" si="11"/>
        <v>1432.4199999999998</v>
      </c>
      <c r="I489" s="27">
        <f t="shared" si="11"/>
        <v>1687.9499999999998</v>
      </c>
      <c r="J489" s="27">
        <f t="shared" si="11"/>
        <v>1965.79</v>
      </c>
      <c r="K489" s="27">
        <f t="shared" si="11"/>
        <v>2359.9199999999996</v>
      </c>
      <c r="L489" s="16">
        <v>0</v>
      </c>
      <c r="M489" s="16">
        <v>353.19</v>
      </c>
      <c r="N489" s="18"/>
      <c r="O489" s="19"/>
      <c r="P489" s="12"/>
      <c r="Q489" s="12"/>
    </row>
    <row r="490" spans="1:17" s="13" customFormat="1" ht="14.25" customHeight="1">
      <c r="A490" s="35">
        <v>43851</v>
      </c>
      <c r="B490" s="14">
        <v>1</v>
      </c>
      <c r="C490" s="15">
        <v>779.61</v>
      </c>
      <c r="D490" s="15">
        <v>14.24</v>
      </c>
      <c r="E490" s="15">
        <v>0</v>
      </c>
      <c r="F490" s="15">
        <v>799.78</v>
      </c>
      <c r="G490" s="26">
        <v>275</v>
      </c>
      <c r="H490" s="27">
        <f t="shared" si="11"/>
        <v>1141.93</v>
      </c>
      <c r="I490" s="27">
        <f t="shared" si="11"/>
        <v>1397.46</v>
      </c>
      <c r="J490" s="27">
        <f t="shared" si="11"/>
        <v>1675.3000000000002</v>
      </c>
      <c r="K490" s="27">
        <f t="shared" si="11"/>
        <v>2069.43</v>
      </c>
      <c r="L490" s="16">
        <v>14.24</v>
      </c>
      <c r="M490" s="16">
        <v>0</v>
      </c>
      <c r="N490" s="18"/>
      <c r="O490" s="19"/>
      <c r="P490" s="12"/>
      <c r="Q490" s="12"/>
    </row>
    <row r="491" spans="1:17" s="13" customFormat="1" ht="14.25" customHeight="1">
      <c r="A491" s="35">
        <v>43851</v>
      </c>
      <c r="B491" s="14">
        <v>2</v>
      </c>
      <c r="C491" s="15">
        <v>646.74</v>
      </c>
      <c r="D491" s="15">
        <v>0</v>
      </c>
      <c r="E491" s="15">
        <v>10.15</v>
      </c>
      <c r="F491" s="15">
        <v>666.91</v>
      </c>
      <c r="G491" s="26">
        <v>275</v>
      </c>
      <c r="H491" s="27">
        <f t="shared" si="11"/>
        <v>1009.06</v>
      </c>
      <c r="I491" s="27">
        <f t="shared" si="11"/>
        <v>1264.59</v>
      </c>
      <c r="J491" s="27">
        <f t="shared" si="11"/>
        <v>1542.4299999999998</v>
      </c>
      <c r="K491" s="27">
        <f t="shared" si="11"/>
        <v>1936.56</v>
      </c>
      <c r="L491" s="16">
        <v>0</v>
      </c>
      <c r="M491" s="16">
        <v>10.15</v>
      </c>
      <c r="N491" s="18"/>
      <c r="O491" s="19"/>
      <c r="P491" s="12"/>
      <c r="Q491" s="12"/>
    </row>
    <row r="492" spans="1:17" s="13" customFormat="1" ht="14.25" customHeight="1">
      <c r="A492" s="35">
        <v>43851</v>
      </c>
      <c r="B492" s="14">
        <v>3</v>
      </c>
      <c r="C492" s="15">
        <v>643.69</v>
      </c>
      <c r="D492" s="15">
        <v>0</v>
      </c>
      <c r="E492" s="15">
        <v>18.85</v>
      </c>
      <c r="F492" s="15">
        <v>663.86</v>
      </c>
      <c r="G492" s="26">
        <v>275</v>
      </c>
      <c r="H492" s="27">
        <f t="shared" si="11"/>
        <v>1006.01</v>
      </c>
      <c r="I492" s="27">
        <f t="shared" si="11"/>
        <v>1261.54</v>
      </c>
      <c r="J492" s="27">
        <f t="shared" si="11"/>
        <v>1539.38</v>
      </c>
      <c r="K492" s="27">
        <f t="shared" si="11"/>
        <v>1933.51</v>
      </c>
      <c r="L492" s="16">
        <v>0</v>
      </c>
      <c r="M492" s="16">
        <v>18.85</v>
      </c>
      <c r="N492" s="18"/>
      <c r="O492" s="19"/>
      <c r="P492" s="12"/>
      <c r="Q492" s="12"/>
    </row>
    <row r="493" spans="1:17" s="13" customFormat="1" ht="14.25" customHeight="1">
      <c r="A493" s="35">
        <v>43851</v>
      </c>
      <c r="B493" s="14">
        <v>4</v>
      </c>
      <c r="C493" s="15">
        <v>707.7</v>
      </c>
      <c r="D493" s="15">
        <v>89.94</v>
      </c>
      <c r="E493" s="15">
        <v>0</v>
      </c>
      <c r="F493" s="15">
        <v>727.87</v>
      </c>
      <c r="G493" s="26">
        <v>275</v>
      </c>
      <c r="H493" s="27">
        <f t="shared" si="11"/>
        <v>1070.02</v>
      </c>
      <c r="I493" s="27">
        <f t="shared" si="11"/>
        <v>1325.55</v>
      </c>
      <c r="J493" s="27">
        <f t="shared" si="11"/>
        <v>1603.3899999999999</v>
      </c>
      <c r="K493" s="27">
        <f t="shared" si="11"/>
        <v>1997.52</v>
      </c>
      <c r="L493" s="16">
        <v>89.94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43851</v>
      </c>
      <c r="B494" s="14">
        <v>5</v>
      </c>
      <c r="C494" s="15">
        <v>926</v>
      </c>
      <c r="D494" s="15">
        <v>286.16</v>
      </c>
      <c r="E494" s="15">
        <v>0</v>
      </c>
      <c r="F494" s="15">
        <v>946.17</v>
      </c>
      <c r="G494" s="26">
        <v>275</v>
      </c>
      <c r="H494" s="27">
        <f t="shared" si="11"/>
        <v>1288.32</v>
      </c>
      <c r="I494" s="27">
        <f t="shared" si="11"/>
        <v>1543.85</v>
      </c>
      <c r="J494" s="27">
        <f t="shared" si="11"/>
        <v>1821.69</v>
      </c>
      <c r="K494" s="27">
        <f t="shared" si="11"/>
        <v>2215.82</v>
      </c>
      <c r="L494" s="16">
        <v>286.16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43851</v>
      </c>
      <c r="B495" s="14">
        <v>6</v>
      </c>
      <c r="C495" s="15">
        <v>1122.75</v>
      </c>
      <c r="D495" s="15">
        <v>350.24</v>
      </c>
      <c r="E495" s="15">
        <v>0</v>
      </c>
      <c r="F495" s="15">
        <v>1142.92</v>
      </c>
      <c r="G495" s="26">
        <v>275</v>
      </c>
      <c r="H495" s="27">
        <f t="shared" si="11"/>
        <v>1485.07</v>
      </c>
      <c r="I495" s="27">
        <f t="shared" si="11"/>
        <v>1740.6</v>
      </c>
      <c r="J495" s="27">
        <f t="shared" si="11"/>
        <v>2018.44</v>
      </c>
      <c r="K495" s="27">
        <f t="shared" si="11"/>
        <v>2412.57</v>
      </c>
      <c r="L495" s="16">
        <v>350.24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43851</v>
      </c>
      <c r="B496" s="14">
        <v>7</v>
      </c>
      <c r="C496" s="15">
        <v>1218.56</v>
      </c>
      <c r="D496" s="15">
        <v>335.81</v>
      </c>
      <c r="E496" s="15">
        <v>0</v>
      </c>
      <c r="F496" s="15">
        <v>1238.73</v>
      </c>
      <c r="G496" s="26">
        <v>275</v>
      </c>
      <c r="H496" s="27">
        <f t="shared" si="11"/>
        <v>1580.8799999999999</v>
      </c>
      <c r="I496" s="27">
        <f t="shared" si="11"/>
        <v>1836.4099999999999</v>
      </c>
      <c r="J496" s="27">
        <f t="shared" si="11"/>
        <v>2114.25</v>
      </c>
      <c r="K496" s="27">
        <f t="shared" si="11"/>
        <v>2508.3799999999997</v>
      </c>
      <c r="L496" s="16">
        <v>335.81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43851</v>
      </c>
      <c r="B497" s="14">
        <v>8</v>
      </c>
      <c r="C497" s="15">
        <v>1671.98</v>
      </c>
      <c r="D497" s="15">
        <v>72.48</v>
      </c>
      <c r="E497" s="15">
        <v>0</v>
      </c>
      <c r="F497" s="15">
        <v>1692.15</v>
      </c>
      <c r="G497" s="26">
        <v>275</v>
      </c>
      <c r="H497" s="27">
        <f t="shared" si="11"/>
        <v>2034.3</v>
      </c>
      <c r="I497" s="27">
        <f t="shared" si="11"/>
        <v>2289.83</v>
      </c>
      <c r="J497" s="27">
        <f t="shared" si="11"/>
        <v>2567.67</v>
      </c>
      <c r="K497" s="27">
        <f t="shared" si="11"/>
        <v>2961.7999999999997</v>
      </c>
      <c r="L497" s="16">
        <v>72.48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43851</v>
      </c>
      <c r="B498" s="14">
        <v>9</v>
      </c>
      <c r="C498" s="15">
        <v>1707.65</v>
      </c>
      <c r="D498" s="15">
        <v>665.55</v>
      </c>
      <c r="E498" s="15">
        <v>0</v>
      </c>
      <c r="F498" s="15">
        <v>1727.82</v>
      </c>
      <c r="G498" s="26">
        <v>275</v>
      </c>
      <c r="H498" s="27">
        <f t="shared" si="11"/>
        <v>2069.9700000000003</v>
      </c>
      <c r="I498" s="27">
        <f t="shared" si="11"/>
        <v>2325.5</v>
      </c>
      <c r="J498" s="27">
        <f t="shared" si="11"/>
        <v>2603.34</v>
      </c>
      <c r="K498" s="27">
        <f t="shared" si="11"/>
        <v>2997.47</v>
      </c>
      <c r="L498" s="16">
        <v>665.55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43851</v>
      </c>
      <c r="B499" s="14">
        <v>10</v>
      </c>
      <c r="C499" s="15">
        <v>1727.89</v>
      </c>
      <c r="D499" s="15">
        <v>666.66</v>
      </c>
      <c r="E499" s="15">
        <v>0</v>
      </c>
      <c r="F499" s="15">
        <v>1748.06</v>
      </c>
      <c r="G499" s="26">
        <v>275</v>
      </c>
      <c r="H499" s="27">
        <f t="shared" si="11"/>
        <v>2090.21</v>
      </c>
      <c r="I499" s="27">
        <f t="shared" si="11"/>
        <v>2345.7400000000002</v>
      </c>
      <c r="J499" s="27">
        <f t="shared" si="11"/>
        <v>2623.58</v>
      </c>
      <c r="K499" s="27">
        <f t="shared" si="11"/>
        <v>3017.71</v>
      </c>
      <c r="L499" s="16">
        <v>666.66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43851</v>
      </c>
      <c r="B500" s="14">
        <v>11</v>
      </c>
      <c r="C500" s="15">
        <v>1711.69</v>
      </c>
      <c r="D500" s="15">
        <v>675.12</v>
      </c>
      <c r="E500" s="15">
        <v>0</v>
      </c>
      <c r="F500" s="15">
        <v>1731.86</v>
      </c>
      <c r="G500" s="26">
        <v>275</v>
      </c>
      <c r="H500" s="27">
        <f t="shared" si="11"/>
        <v>2074.01</v>
      </c>
      <c r="I500" s="27">
        <f t="shared" si="11"/>
        <v>2329.54</v>
      </c>
      <c r="J500" s="27">
        <f t="shared" si="11"/>
        <v>2607.38</v>
      </c>
      <c r="K500" s="27">
        <f t="shared" si="11"/>
        <v>3001.5099999999998</v>
      </c>
      <c r="L500" s="16">
        <v>675.12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43851</v>
      </c>
      <c r="B501" s="14">
        <v>12</v>
      </c>
      <c r="C501" s="15">
        <v>1705.08</v>
      </c>
      <c r="D501" s="15">
        <v>695.85</v>
      </c>
      <c r="E501" s="15">
        <v>0</v>
      </c>
      <c r="F501" s="15">
        <v>1725.25</v>
      </c>
      <c r="G501" s="26">
        <v>275</v>
      </c>
      <c r="H501" s="27">
        <f t="shared" si="11"/>
        <v>2067.4</v>
      </c>
      <c r="I501" s="27">
        <f t="shared" si="11"/>
        <v>2322.93</v>
      </c>
      <c r="J501" s="27">
        <f t="shared" si="11"/>
        <v>2600.77</v>
      </c>
      <c r="K501" s="27">
        <f t="shared" si="11"/>
        <v>2994.9</v>
      </c>
      <c r="L501" s="16">
        <v>695.85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43851</v>
      </c>
      <c r="B502" s="14">
        <v>13</v>
      </c>
      <c r="C502" s="15">
        <v>1723.02</v>
      </c>
      <c r="D502" s="15">
        <v>938.59</v>
      </c>
      <c r="E502" s="15">
        <v>0</v>
      </c>
      <c r="F502" s="15">
        <v>1743.19</v>
      </c>
      <c r="G502" s="26">
        <v>275</v>
      </c>
      <c r="H502" s="27">
        <f t="shared" si="11"/>
        <v>2085.34</v>
      </c>
      <c r="I502" s="27">
        <f t="shared" si="11"/>
        <v>2340.87</v>
      </c>
      <c r="J502" s="27">
        <f t="shared" si="11"/>
        <v>2618.71</v>
      </c>
      <c r="K502" s="27">
        <f t="shared" si="11"/>
        <v>3012.8399999999997</v>
      </c>
      <c r="L502" s="16">
        <v>938.59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43851</v>
      </c>
      <c r="B503" s="14">
        <v>14</v>
      </c>
      <c r="C503" s="15">
        <v>1719.06</v>
      </c>
      <c r="D503" s="15">
        <v>713.83</v>
      </c>
      <c r="E503" s="15">
        <v>0</v>
      </c>
      <c r="F503" s="15">
        <v>1739.23</v>
      </c>
      <c r="G503" s="26">
        <v>275</v>
      </c>
      <c r="H503" s="27">
        <f t="shared" si="11"/>
        <v>2081.38</v>
      </c>
      <c r="I503" s="27">
        <f t="shared" si="11"/>
        <v>2336.91</v>
      </c>
      <c r="J503" s="27">
        <f t="shared" si="11"/>
        <v>2614.75</v>
      </c>
      <c r="K503" s="27">
        <f t="shared" si="11"/>
        <v>3008.8799999999997</v>
      </c>
      <c r="L503" s="16">
        <v>713.83</v>
      </c>
      <c r="M503" s="16">
        <v>0</v>
      </c>
      <c r="N503" s="18"/>
      <c r="O503" s="19"/>
      <c r="P503" s="12"/>
      <c r="Q503" s="12"/>
    </row>
    <row r="504" spans="1:17" s="13" customFormat="1" ht="14.25" customHeight="1">
      <c r="A504" s="35">
        <v>43851</v>
      </c>
      <c r="B504" s="14">
        <v>15</v>
      </c>
      <c r="C504" s="15">
        <v>1710.02</v>
      </c>
      <c r="D504" s="15">
        <v>110.71</v>
      </c>
      <c r="E504" s="15">
        <v>0</v>
      </c>
      <c r="F504" s="15">
        <v>1730.19</v>
      </c>
      <c r="G504" s="26">
        <v>275</v>
      </c>
      <c r="H504" s="27">
        <f t="shared" si="11"/>
        <v>2072.34</v>
      </c>
      <c r="I504" s="27">
        <f t="shared" si="11"/>
        <v>2327.87</v>
      </c>
      <c r="J504" s="27">
        <f t="shared" si="11"/>
        <v>2605.71</v>
      </c>
      <c r="K504" s="27">
        <f t="shared" si="11"/>
        <v>2999.8399999999997</v>
      </c>
      <c r="L504" s="16">
        <v>110.71</v>
      </c>
      <c r="M504" s="16">
        <v>0</v>
      </c>
      <c r="N504" s="18"/>
      <c r="O504" s="19"/>
      <c r="P504" s="12"/>
      <c r="Q504" s="12"/>
    </row>
    <row r="505" spans="1:17" s="13" customFormat="1" ht="14.25" customHeight="1">
      <c r="A505" s="35">
        <v>43851</v>
      </c>
      <c r="B505" s="14">
        <v>16</v>
      </c>
      <c r="C505" s="15">
        <v>1707.4</v>
      </c>
      <c r="D505" s="15">
        <v>669.14</v>
      </c>
      <c r="E505" s="15">
        <v>0</v>
      </c>
      <c r="F505" s="15">
        <v>1727.57</v>
      </c>
      <c r="G505" s="26">
        <v>275</v>
      </c>
      <c r="H505" s="27">
        <f t="shared" si="11"/>
        <v>2069.7200000000003</v>
      </c>
      <c r="I505" s="27">
        <f t="shared" si="11"/>
        <v>2325.25</v>
      </c>
      <c r="J505" s="27">
        <f t="shared" si="11"/>
        <v>2603.09</v>
      </c>
      <c r="K505" s="27">
        <f t="shared" si="11"/>
        <v>2997.22</v>
      </c>
      <c r="L505" s="16">
        <v>669.14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43851</v>
      </c>
      <c r="B506" s="14">
        <v>17</v>
      </c>
      <c r="C506" s="15">
        <v>1726.46</v>
      </c>
      <c r="D506" s="15">
        <v>0</v>
      </c>
      <c r="E506" s="15">
        <v>382.13</v>
      </c>
      <c r="F506" s="15">
        <v>1746.63</v>
      </c>
      <c r="G506" s="26">
        <v>275</v>
      </c>
      <c r="H506" s="27">
        <f t="shared" si="11"/>
        <v>2088.78</v>
      </c>
      <c r="I506" s="27">
        <f t="shared" si="11"/>
        <v>2344.31</v>
      </c>
      <c r="J506" s="27">
        <f t="shared" si="11"/>
        <v>2622.15</v>
      </c>
      <c r="K506" s="27">
        <f t="shared" si="11"/>
        <v>3016.28</v>
      </c>
      <c r="L506" s="16">
        <v>0</v>
      </c>
      <c r="M506" s="16">
        <v>382.13</v>
      </c>
      <c r="N506" s="18"/>
      <c r="O506" s="19"/>
      <c r="P506" s="12"/>
      <c r="Q506" s="12"/>
    </row>
    <row r="507" spans="1:17" s="13" customFormat="1" ht="14.25" customHeight="1">
      <c r="A507" s="35">
        <v>43851</v>
      </c>
      <c r="B507" s="14">
        <v>18</v>
      </c>
      <c r="C507" s="15">
        <v>1735.62</v>
      </c>
      <c r="D507" s="15">
        <v>816.81</v>
      </c>
      <c r="E507" s="15">
        <v>0</v>
      </c>
      <c r="F507" s="15">
        <v>1755.79</v>
      </c>
      <c r="G507" s="26">
        <v>275</v>
      </c>
      <c r="H507" s="27">
        <f t="shared" si="11"/>
        <v>2097.94</v>
      </c>
      <c r="I507" s="27">
        <f t="shared" si="11"/>
        <v>2353.47</v>
      </c>
      <c r="J507" s="27">
        <f t="shared" si="11"/>
        <v>2631.31</v>
      </c>
      <c r="K507" s="27">
        <f t="shared" si="11"/>
        <v>3025.44</v>
      </c>
      <c r="L507" s="16">
        <v>816.81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43851</v>
      </c>
      <c r="B508" s="14">
        <v>19</v>
      </c>
      <c r="C508" s="15">
        <v>1738.17</v>
      </c>
      <c r="D508" s="15">
        <v>60.73</v>
      </c>
      <c r="E508" s="15">
        <v>0</v>
      </c>
      <c r="F508" s="15">
        <v>1758.34</v>
      </c>
      <c r="G508" s="26">
        <v>275</v>
      </c>
      <c r="H508" s="27">
        <f t="shared" si="11"/>
        <v>2100.4900000000002</v>
      </c>
      <c r="I508" s="27">
        <f t="shared" si="11"/>
        <v>2356.02</v>
      </c>
      <c r="J508" s="27">
        <f t="shared" si="11"/>
        <v>2633.86</v>
      </c>
      <c r="K508" s="27">
        <f t="shared" si="11"/>
        <v>3027.9900000000002</v>
      </c>
      <c r="L508" s="16">
        <v>60.73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43851</v>
      </c>
      <c r="B509" s="14">
        <v>20</v>
      </c>
      <c r="C509" s="15">
        <v>1735.88</v>
      </c>
      <c r="D509" s="15">
        <v>76.71</v>
      </c>
      <c r="E509" s="15">
        <v>0</v>
      </c>
      <c r="F509" s="15">
        <v>1756.05</v>
      </c>
      <c r="G509" s="26">
        <v>275</v>
      </c>
      <c r="H509" s="27">
        <f t="shared" si="11"/>
        <v>2098.2000000000003</v>
      </c>
      <c r="I509" s="27">
        <f t="shared" si="11"/>
        <v>2353.73</v>
      </c>
      <c r="J509" s="27">
        <f t="shared" si="11"/>
        <v>2631.57</v>
      </c>
      <c r="K509" s="27">
        <f t="shared" si="11"/>
        <v>3025.7000000000003</v>
      </c>
      <c r="L509" s="16">
        <v>76.71</v>
      </c>
      <c r="M509" s="16">
        <v>0</v>
      </c>
      <c r="N509" s="18"/>
      <c r="O509" s="19"/>
      <c r="P509" s="12"/>
      <c r="Q509" s="12"/>
    </row>
    <row r="510" spans="1:17" s="13" customFormat="1" ht="14.25" customHeight="1">
      <c r="A510" s="35">
        <v>43851</v>
      </c>
      <c r="B510" s="14">
        <v>21</v>
      </c>
      <c r="C510" s="15">
        <v>1732.86</v>
      </c>
      <c r="D510" s="15">
        <v>204.97</v>
      </c>
      <c r="E510" s="15">
        <v>0</v>
      </c>
      <c r="F510" s="15">
        <v>1753.03</v>
      </c>
      <c r="G510" s="26">
        <v>275</v>
      </c>
      <c r="H510" s="27">
        <f t="shared" si="11"/>
        <v>2095.18</v>
      </c>
      <c r="I510" s="27">
        <f t="shared" si="11"/>
        <v>2350.7099999999996</v>
      </c>
      <c r="J510" s="27">
        <f t="shared" si="11"/>
        <v>2628.5499999999997</v>
      </c>
      <c r="K510" s="27">
        <f t="shared" si="11"/>
        <v>3022.68</v>
      </c>
      <c r="L510" s="16">
        <v>204.97</v>
      </c>
      <c r="M510" s="16">
        <v>0</v>
      </c>
      <c r="N510" s="18"/>
      <c r="O510" s="19"/>
      <c r="P510" s="12"/>
      <c r="Q510" s="12"/>
    </row>
    <row r="511" spans="1:17" s="13" customFormat="1" ht="14.25" customHeight="1">
      <c r="A511" s="35">
        <v>43851</v>
      </c>
      <c r="B511" s="14">
        <v>22</v>
      </c>
      <c r="C511" s="15">
        <v>1669.58</v>
      </c>
      <c r="D511" s="15">
        <v>0</v>
      </c>
      <c r="E511" s="15">
        <v>429.05</v>
      </c>
      <c r="F511" s="15">
        <v>1689.75</v>
      </c>
      <c r="G511" s="26">
        <v>275</v>
      </c>
      <c r="H511" s="27">
        <f t="shared" si="11"/>
        <v>2031.8999999999999</v>
      </c>
      <c r="I511" s="27">
        <f t="shared" si="11"/>
        <v>2287.43</v>
      </c>
      <c r="J511" s="27">
        <f t="shared" si="11"/>
        <v>2565.27</v>
      </c>
      <c r="K511" s="27">
        <f t="shared" si="11"/>
        <v>2959.4</v>
      </c>
      <c r="L511" s="16">
        <v>0</v>
      </c>
      <c r="M511" s="16">
        <v>429.05</v>
      </c>
      <c r="N511" s="18"/>
      <c r="O511" s="19"/>
      <c r="P511" s="12"/>
      <c r="Q511" s="12"/>
    </row>
    <row r="512" spans="1:17" s="13" customFormat="1" ht="14.25" customHeight="1">
      <c r="A512" s="35">
        <v>43851</v>
      </c>
      <c r="B512" s="14">
        <v>23</v>
      </c>
      <c r="C512" s="15">
        <v>1258.21</v>
      </c>
      <c r="D512" s="15">
        <v>451.61</v>
      </c>
      <c r="E512" s="15">
        <v>0</v>
      </c>
      <c r="F512" s="15">
        <v>1278.38</v>
      </c>
      <c r="G512" s="26">
        <v>275</v>
      </c>
      <c r="H512" s="27">
        <f t="shared" si="11"/>
        <v>1620.53</v>
      </c>
      <c r="I512" s="27">
        <f t="shared" si="11"/>
        <v>1876.06</v>
      </c>
      <c r="J512" s="27">
        <f t="shared" si="11"/>
        <v>2153.9</v>
      </c>
      <c r="K512" s="27">
        <f t="shared" si="11"/>
        <v>2548.03</v>
      </c>
      <c r="L512" s="16">
        <v>451.61</v>
      </c>
      <c r="M512" s="16">
        <v>0</v>
      </c>
      <c r="N512" s="18"/>
      <c r="O512" s="19"/>
      <c r="P512" s="12"/>
      <c r="Q512" s="12"/>
    </row>
    <row r="513" spans="1:17" s="13" customFormat="1" ht="14.25" customHeight="1">
      <c r="A513" s="35">
        <v>43852</v>
      </c>
      <c r="B513" s="14">
        <v>0</v>
      </c>
      <c r="C513" s="15">
        <v>1183.46</v>
      </c>
      <c r="D513" s="15">
        <v>519.97</v>
      </c>
      <c r="E513" s="15">
        <v>0</v>
      </c>
      <c r="F513" s="15">
        <v>1203.63</v>
      </c>
      <c r="G513" s="26">
        <v>275</v>
      </c>
      <c r="H513" s="27">
        <f t="shared" si="11"/>
        <v>1545.78</v>
      </c>
      <c r="I513" s="27">
        <f t="shared" si="11"/>
        <v>1801.31</v>
      </c>
      <c r="J513" s="27">
        <f t="shared" si="11"/>
        <v>2079.15</v>
      </c>
      <c r="K513" s="27">
        <f t="shared" si="11"/>
        <v>2473.28</v>
      </c>
      <c r="L513" s="16">
        <v>519.97</v>
      </c>
      <c r="M513" s="16">
        <v>0</v>
      </c>
      <c r="N513" s="18"/>
      <c r="O513" s="19"/>
      <c r="P513" s="12"/>
      <c r="Q513" s="12"/>
    </row>
    <row r="514" spans="1:17" s="13" customFormat="1" ht="14.25" customHeight="1">
      <c r="A514" s="35">
        <v>43852</v>
      </c>
      <c r="B514" s="14">
        <v>1</v>
      </c>
      <c r="C514" s="15">
        <v>1082.12</v>
      </c>
      <c r="D514" s="15">
        <v>614.42</v>
      </c>
      <c r="E514" s="15">
        <v>0</v>
      </c>
      <c r="F514" s="15">
        <v>1102.29</v>
      </c>
      <c r="G514" s="26">
        <v>275</v>
      </c>
      <c r="H514" s="27">
        <f t="shared" si="11"/>
        <v>1444.4399999999998</v>
      </c>
      <c r="I514" s="27">
        <f t="shared" si="11"/>
        <v>1699.9699999999998</v>
      </c>
      <c r="J514" s="27">
        <f t="shared" si="11"/>
        <v>1977.81</v>
      </c>
      <c r="K514" s="27">
        <f t="shared" si="11"/>
        <v>2371.94</v>
      </c>
      <c r="L514" s="16">
        <v>614.42</v>
      </c>
      <c r="M514" s="16">
        <v>0</v>
      </c>
      <c r="N514" s="18"/>
      <c r="O514" s="19"/>
      <c r="P514" s="12"/>
      <c r="Q514" s="12"/>
    </row>
    <row r="515" spans="1:17" s="13" customFormat="1" ht="14.25" customHeight="1">
      <c r="A515" s="35">
        <v>43852</v>
      </c>
      <c r="B515" s="14">
        <v>2</v>
      </c>
      <c r="C515" s="15">
        <v>946.08</v>
      </c>
      <c r="D515" s="15">
        <v>757.13</v>
      </c>
      <c r="E515" s="15">
        <v>0</v>
      </c>
      <c r="F515" s="15">
        <v>966.25</v>
      </c>
      <c r="G515" s="26">
        <v>275</v>
      </c>
      <c r="H515" s="27">
        <f t="shared" si="11"/>
        <v>1308.3999999999999</v>
      </c>
      <c r="I515" s="27">
        <f t="shared" si="11"/>
        <v>1563.9299999999998</v>
      </c>
      <c r="J515" s="27">
        <f t="shared" si="11"/>
        <v>1841.77</v>
      </c>
      <c r="K515" s="27">
        <f t="shared" si="11"/>
        <v>2235.9</v>
      </c>
      <c r="L515" s="16">
        <v>757.13</v>
      </c>
      <c r="M515" s="16">
        <v>0</v>
      </c>
      <c r="N515" s="18"/>
      <c r="O515" s="19"/>
      <c r="P515" s="12"/>
      <c r="Q515" s="12"/>
    </row>
    <row r="516" spans="1:17" s="13" customFormat="1" ht="14.25" customHeight="1">
      <c r="A516" s="35">
        <v>43852</v>
      </c>
      <c r="B516" s="14">
        <v>3</v>
      </c>
      <c r="C516" s="15">
        <v>6.83</v>
      </c>
      <c r="D516" s="15">
        <v>1734.96</v>
      </c>
      <c r="E516" s="15">
        <v>0</v>
      </c>
      <c r="F516" s="15">
        <v>27</v>
      </c>
      <c r="G516" s="26">
        <v>275</v>
      </c>
      <c r="H516" s="27">
        <f t="shared" si="11"/>
        <v>369.15</v>
      </c>
      <c r="I516" s="27">
        <f t="shared" si="11"/>
        <v>624.6799999999998</v>
      </c>
      <c r="J516" s="27">
        <f t="shared" si="11"/>
        <v>902.52</v>
      </c>
      <c r="K516" s="27">
        <f t="shared" si="11"/>
        <v>1296.6499999999999</v>
      </c>
      <c r="L516" s="16">
        <v>1734.96</v>
      </c>
      <c r="M516" s="16">
        <v>0</v>
      </c>
      <c r="N516" s="18"/>
      <c r="O516" s="19"/>
      <c r="P516" s="12"/>
      <c r="Q516" s="12"/>
    </row>
    <row r="517" spans="1:17" s="13" customFormat="1" ht="14.25" customHeight="1">
      <c r="A517" s="35">
        <v>43852</v>
      </c>
      <c r="B517" s="14">
        <v>4</v>
      </c>
      <c r="C517" s="15">
        <v>512.68</v>
      </c>
      <c r="D517" s="15">
        <v>635.57</v>
      </c>
      <c r="E517" s="15">
        <v>0</v>
      </c>
      <c r="F517" s="15">
        <v>532.85</v>
      </c>
      <c r="G517" s="26">
        <v>275</v>
      </c>
      <c r="H517" s="27">
        <f t="shared" si="11"/>
        <v>874.9999999999999</v>
      </c>
      <c r="I517" s="27">
        <f t="shared" si="11"/>
        <v>1130.5299999999997</v>
      </c>
      <c r="J517" s="27">
        <f t="shared" si="11"/>
        <v>1408.37</v>
      </c>
      <c r="K517" s="27">
        <f t="shared" si="11"/>
        <v>1802.5</v>
      </c>
      <c r="L517" s="16">
        <v>635.57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43852</v>
      </c>
      <c r="B518" s="14">
        <v>5</v>
      </c>
      <c r="C518" s="15">
        <v>1086.22</v>
      </c>
      <c r="D518" s="15">
        <v>873.74</v>
      </c>
      <c r="E518" s="15">
        <v>0</v>
      </c>
      <c r="F518" s="15">
        <v>1106.39</v>
      </c>
      <c r="G518" s="26">
        <v>275</v>
      </c>
      <c r="H518" s="27">
        <f t="shared" si="11"/>
        <v>1448.54</v>
      </c>
      <c r="I518" s="27">
        <f t="shared" si="11"/>
        <v>1704.07</v>
      </c>
      <c r="J518" s="27">
        <f t="shared" si="11"/>
        <v>1981.9099999999999</v>
      </c>
      <c r="K518" s="27">
        <f t="shared" si="11"/>
        <v>2376.04</v>
      </c>
      <c r="L518" s="16">
        <v>873.74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43852</v>
      </c>
      <c r="B519" s="14">
        <v>6</v>
      </c>
      <c r="C519" s="15">
        <v>1258.97</v>
      </c>
      <c r="D519" s="15">
        <v>728.38</v>
      </c>
      <c r="E519" s="15">
        <v>0</v>
      </c>
      <c r="F519" s="15">
        <v>1279.14</v>
      </c>
      <c r="G519" s="26">
        <v>275</v>
      </c>
      <c r="H519" s="27">
        <f t="shared" si="11"/>
        <v>1621.29</v>
      </c>
      <c r="I519" s="27">
        <f t="shared" si="11"/>
        <v>1876.82</v>
      </c>
      <c r="J519" s="27">
        <f t="shared" si="11"/>
        <v>2154.66</v>
      </c>
      <c r="K519" s="27">
        <f t="shared" si="11"/>
        <v>2548.79</v>
      </c>
      <c r="L519" s="16">
        <v>728.38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43852</v>
      </c>
      <c r="B520" s="14">
        <v>7</v>
      </c>
      <c r="C520" s="15">
        <v>1689.73</v>
      </c>
      <c r="D520" s="15">
        <v>332.21</v>
      </c>
      <c r="E520" s="15">
        <v>0</v>
      </c>
      <c r="F520" s="15">
        <v>1709.9</v>
      </c>
      <c r="G520" s="26">
        <v>275</v>
      </c>
      <c r="H520" s="27">
        <f t="shared" si="11"/>
        <v>2052.05</v>
      </c>
      <c r="I520" s="27">
        <f t="shared" si="11"/>
        <v>2307.58</v>
      </c>
      <c r="J520" s="27">
        <f t="shared" si="11"/>
        <v>2585.42</v>
      </c>
      <c r="K520" s="27">
        <f t="shared" si="11"/>
        <v>2979.5499999999997</v>
      </c>
      <c r="L520" s="16">
        <v>332.21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43852</v>
      </c>
      <c r="B521" s="14">
        <v>8</v>
      </c>
      <c r="C521" s="15">
        <v>1722.21</v>
      </c>
      <c r="D521" s="15">
        <v>270.58</v>
      </c>
      <c r="E521" s="15">
        <v>0</v>
      </c>
      <c r="F521" s="15">
        <v>1742.38</v>
      </c>
      <c r="G521" s="26">
        <v>275</v>
      </c>
      <c r="H521" s="27">
        <f t="shared" si="11"/>
        <v>2084.53</v>
      </c>
      <c r="I521" s="27">
        <f t="shared" si="11"/>
        <v>2340.06</v>
      </c>
      <c r="J521" s="27">
        <f t="shared" si="11"/>
        <v>2617.9</v>
      </c>
      <c r="K521" s="27">
        <f aca="true" t="shared" si="12" ref="K521:K584">SUM($C521,$G521,U$4,U$6)</f>
        <v>3012.03</v>
      </c>
      <c r="L521" s="16">
        <v>270.58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43852</v>
      </c>
      <c r="B522" s="14">
        <v>9</v>
      </c>
      <c r="C522" s="15">
        <v>1739.8</v>
      </c>
      <c r="D522" s="15">
        <v>553.4</v>
      </c>
      <c r="E522" s="15">
        <v>0</v>
      </c>
      <c r="F522" s="15">
        <v>1759.97</v>
      </c>
      <c r="G522" s="26">
        <v>275</v>
      </c>
      <c r="H522" s="27">
        <f aca="true" t="shared" si="13" ref="H522:K585">SUM($C522,$G522,R$4,R$6)</f>
        <v>2102.12</v>
      </c>
      <c r="I522" s="27">
        <f t="shared" si="13"/>
        <v>2357.65</v>
      </c>
      <c r="J522" s="27">
        <f t="shared" si="13"/>
        <v>2635.49</v>
      </c>
      <c r="K522" s="27">
        <f t="shared" si="12"/>
        <v>3029.62</v>
      </c>
      <c r="L522" s="16">
        <v>553.4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43852</v>
      </c>
      <c r="B523" s="14">
        <v>10</v>
      </c>
      <c r="C523" s="15">
        <v>1742.17</v>
      </c>
      <c r="D523" s="15">
        <v>222.21</v>
      </c>
      <c r="E523" s="15">
        <v>0</v>
      </c>
      <c r="F523" s="15">
        <v>1762.34</v>
      </c>
      <c r="G523" s="26">
        <v>275</v>
      </c>
      <c r="H523" s="27">
        <f t="shared" si="13"/>
        <v>2104.4900000000002</v>
      </c>
      <c r="I523" s="27">
        <f t="shared" si="13"/>
        <v>2360.02</v>
      </c>
      <c r="J523" s="27">
        <f t="shared" si="13"/>
        <v>2637.86</v>
      </c>
      <c r="K523" s="27">
        <f t="shared" si="12"/>
        <v>3031.9900000000002</v>
      </c>
      <c r="L523" s="16">
        <v>222.21</v>
      </c>
      <c r="M523" s="16">
        <v>0</v>
      </c>
      <c r="N523" s="18"/>
      <c r="O523" s="19"/>
      <c r="P523" s="12"/>
      <c r="Q523" s="12"/>
    </row>
    <row r="524" spans="1:17" s="13" customFormat="1" ht="14.25" customHeight="1">
      <c r="A524" s="35">
        <v>43852</v>
      </c>
      <c r="B524" s="14">
        <v>11</v>
      </c>
      <c r="C524" s="15">
        <v>1740.91</v>
      </c>
      <c r="D524" s="15">
        <v>0</v>
      </c>
      <c r="E524" s="15">
        <v>67.47</v>
      </c>
      <c r="F524" s="15">
        <v>1761.08</v>
      </c>
      <c r="G524" s="26">
        <v>275</v>
      </c>
      <c r="H524" s="27">
        <f t="shared" si="13"/>
        <v>2103.23</v>
      </c>
      <c r="I524" s="27">
        <f t="shared" si="13"/>
        <v>2358.7599999999998</v>
      </c>
      <c r="J524" s="27">
        <f t="shared" si="13"/>
        <v>2636.6</v>
      </c>
      <c r="K524" s="27">
        <f t="shared" si="12"/>
        <v>3030.73</v>
      </c>
      <c r="L524" s="16">
        <v>0</v>
      </c>
      <c r="M524" s="16">
        <v>67.47</v>
      </c>
      <c r="N524" s="18"/>
      <c r="O524" s="19"/>
      <c r="P524" s="12"/>
      <c r="Q524" s="12"/>
    </row>
    <row r="525" spans="1:17" s="13" customFormat="1" ht="14.25" customHeight="1">
      <c r="A525" s="35">
        <v>43852</v>
      </c>
      <c r="B525" s="14">
        <v>12</v>
      </c>
      <c r="C525" s="15">
        <v>1729.86</v>
      </c>
      <c r="D525" s="15">
        <v>318.41</v>
      </c>
      <c r="E525" s="15">
        <v>0</v>
      </c>
      <c r="F525" s="15">
        <v>1750.03</v>
      </c>
      <c r="G525" s="26">
        <v>275</v>
      </c>
      <c r="H525" s="27">
        <f t="shared" si="13"/>
        <v>2092.18</v>
      </c>
      <c r="I525" s="27">
        <f t="shared" si="13"/>
        <v>2347.7099999999996</v>
      </c>
      <c r="J525" s="27">
        <f t="shared" si="13"/>
        <v>2625.5499999999997</v>
      </c>
      <c r="K525" s="27">
        <f t="shared" si="12"/>
        <v>3019.68</v>
      </c>
      <c r="L525" s="16">
        <v>318.41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43852</v>
      </c>
      <c r="B526" s="14">
        <v>13</v>
      </c>
      <c r="C526" s="15">
        <v>1735.99</v>
      </c>
      <c r="D526" s="15">
        <v>0</v>
      </c>
      <c r="E526" s="15">
        <v>90</v>
      </c>
      <c r="F526" s="15">
        <v>1756.16</v>
      </c>
      <c r="G526" s="26">
        <v>275</v>
      </c>
      <c r="H526" s="27">
        <f t="shared" si="13"/>
        <v>2098.31</v>
      </c>
      <c r="I526" s="27">
        <f t="shared" si="13"/>
        <v>2353.8399999999997</v>
      </c>
      <c r="J526" s="27">
        <f t="shared" si="13"/>
        <v>2631.68</v>
      </c>
      <c r="K526" s="27">
        <f t="shared" si="12"/>
        <v>3025.81</v>
      </c>
      <c r="L526" s="16">
        <v>0</v>
      </c>
      <c r="M526" s="16">
        <v>90</v>
      </c>
      <c r="N526" s="18"/>
      <c r="O526" s="19"/>
      <c r="P526" s="12"/>
      <c r="Q526" s="12"/>
    </row>
    <row r="527" spans="1:17" s="13" customFormat="1" ht="14.25" customHeight="1">
      <c r="A527" s="35">
        <v>43852</v>
      </c>
      <c r="B527" s="14">
        <v>14</v>
      </c>
      <c r="C527" s="15">
        <v>1733.83</v>
      </c>
      <c r="D527" s="15">
        <v>0</v>
      </c>
      <c r="E527" s="15">
        <v>86.67</v>
      </c>
      <c r="F527" s="15">
        <v>1754</v>
      </c>
      <c r="G527" s="26">
        <v>275</v>
      </c>
      <c r="H527" s="27">
        <f t="shared" si="13"/>
        <v>2096.15</v>
      </c>
      <c r="I527" s="27">
        <f t="shared" si="13"/>
        <v>2351.68</v>
      </c>
      <c r="J527" s="27">
        <f t="shared" si="13"/>
        <v>2629.52</v>
      </c>
      <c r="K527" s="27">
        <f t="shared" si="12"/>
        <v>3023.65</v>
      </c>
      <c r="L527" s="16">
        <v>0</v>
      </c>
      <c r="M527" s="16">
        <v>86.67</v>
      </c>
      <c r="N527" s="18"/>
      <c r="O527" s="19"/>
      <c r="P527" s="12"/>
      <c r="Q527" s="12"/>
    </row>
    <row r="528" spans="1:17" s="13" customFormat="1" ht="14.25" customHeight="1">
      <c r="A528" s="35">
        <v>43852</v>
      </c>
      <c r="B528" s="14">
        <v>15</v>
      </c>
      <c r="C528" s="15">
        <v>1733.29</v>
      </c>
      <c r="D528" s="15">
        <v>0</v>
      </c>
      <c r="E528" s="15">
        <v>875.99</v>
      </c>
      <c r="F528" s="15">
        <v>1753.46</v>
      </c>
      <c r="G528" s="26">
        <v>275</v>
      </c>
      <c r="H528" s="27">
        <f t="shared" si="13"/>
        <v>2095.61</v>
      </c>
      <c r="I528" s="27">
        <f t="shared" si="13"/>
        <v>2351.14</v>
      </c>
      <c r="J528" s="27">
        <f t="shared" si="13"/>
        <v>2628.98</v>
      </c>
      <c r="K528" s="27">
        <f t="shared" si="12"/>
        <v>3023.11</v>
      </c>
      <c r="L528" s="16">
        <v>0</v>
      </c>
      <c r="M528" s="16">
        <v>875.99</v>
      </c>
      <c r="N528" s="18"/>
      <c r="O528" s="19"/>
      <c r="P528" s="12"/>
      <c r="Q528" s="12"/>
    </row>
    <row r="529" spans="1:17" s="13" customFormat="1" ht="14.25" customHeight="1">
      <c r="A529" s="35">
        <v>43852</v>
      </c>
      <c r="B529" s="14">
        <v>16</v>
      </c>
      <c r="C529" s="15">
        <v>1724.06</v>
      </c>
      <c r="D529" s="15">
        <v>716.34</v>
      </c>
      <c r="E529" s="15">
        <v>0</v>
      </c>
      <c r="F529" s="15">
        <v>1744.23</v>
      </c>
      <c r="G529" s="26">
        <v>275</v>
      </c>
      <c r="H529" s="27">
        <f t="shared" si="13"/>
        <v>2086.38</v>
      </c>
      <c r="I529" s="27">
        <f t="shared" si="13"/>
        <v>2341.91</v>
      </c>
      <c r="J529" s="27">
        <f t="shared" si="13"/>
        <v>2619.75</v>
      </c>
      <c r="K529" s="27">
        <f t="shared" si="12"/>
        <v>3013.8799999999997</v>
      </c>
      <c r="L529" s="16">
        <v>716.34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43852</v>
      </c>
      <c r="B530" s="14">
        <v>17</v>
      </c>
      <c r="C530" s="15">
        <v>1709.36</v>
      </c>
      <c r="D530" s="15">
        <v>183.91</v>
      </c>
      <c r="E530" s="15">
        <v>0</v>
      </c>
      <c r="F530" s="15">
        <v>1729.53</v>
      </c>
      <c r="G530" s="26">
        <v>275</v>
      </c>
      <c r="H530" s="27">
        <f t="shared" si="13"/>
        <v>2071.68</v>
      </c>
      <c r="I530" s="27">
        <f t="shared" si="13"/>
        <v>2327.2099999999996</v>
      </c>
      <c r="J530" s="27">
        <f t="shared" si="13"/>
        <v>2605.0499999999997</v>
      </c>
      <c r="K530" s="27">
        <f t="shared" si="12"/>
        <v>2999.18</v>
      </c>
      <c r="L530" s="16">
        <v>183.91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43852</v>
      </c>
      <c r="B531" s="14">
        <v>18</v>
      </c>
      <c r="C531" s="15">
        <v>1724.51</v>
      </c>
      <c r="D531" s="15">
        <v>627.48</v>
      </c>
      <c r="E531" s="15">
        <v>0</v>
      </c>
      <c r="F531" s="15">
        <v>1744.68</v>
      </c>
      <c r="G531" s="26">
        <v>275</v>
      </c>
      <c r="H531" s="27">
        <f t="shared" si="13"/>
        <v>2086.83</v>
      </c>
      <c r="I531" s="27">
        <f t="shared" si="13"/>
        <v>2342.36</v>
      </c>
      <c r="J531" s="27">
        <f t="shared" si="13"/>
        <v>2620.2</v>
      </c>
      <c r="K531" s="27">
        <f t="shared" si="12"/>
        <v>3014.33</v>
      </c>
      <c r="L531" s="16">
        <v>627.48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43852</v>
      </c>
      <c r="B532" s="14">
        <v>19</v>
      </c>
      <c r="C532" s="15">
        <v>1769.31</v>
      </c>
      <c r="D532" s="15">
        <v>609.69</v>
      </c>
      <c r="E532" s="15">
        <v>0</v>
      </c>
      <c r="F532" s="15">
        <v>1789.48</v>
      </c>
      <c r="G532" s="26">
        <v>275</v>
      </c>
      <c r="H532" s="27">
        <f t="shared" si="13"/>
        <v>2131.63</v>
      </c>
      <c r="I532" s="27">
        <f t="shared" si="13"/>
        <v>2387.16</v>
      </c>
      <c r="J532" s="27">
        <f t="shared" si="13"/>
        <v>2665</v>
      </c>
      <c r="K532" s="27">
        <f t="shared" si="12"/>
        <v>3059.1299999999997</v>
      </c>
      <c r="L532" s="16">
        <v>609.69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43852</v>
      </c>
      <c r="B533" s="14">
        <v>20</v>
      </c>
      <c r="C533" s="15">
        <v>1797.29</v>
      </c>
      <c r="D533" s="15">
        <v>60.78</v>
      </c>
      <c r="E533" s="15">
        <v>0</v>
      </c>
      <c r="F533" s="15">
        <v>1817.46</v>
      </c>
      <c r="G533" s="26">
        <v>275</v>
      </c>
      <c r="H533" s="27">
        <f t="shared" si="13"/>
        <v>2159.61</v>
      </c>
      <c r="I533" s="27">
        <f t="shared" si="13"/>
        <v>2415.14</v>
      </c>
      <c r="J533" s="27">
        <f t="shared" si="13"/>
        <v>2692.98</v>
      </c>
      <c r="K533" s="27">
        <f t="shared" si="12"/>
        <v>3087.11</v>
      </c>
      <c r="L533" s="16">
        <v>60.78</v>
      </c>
      <c r="M533" s="16">
        <v>0</v>
      </c>
      <c r="N533" s="18"/>
      <c r="O533" s="19"/>
      <c r="P533" s="12"/>
      <c r="Q533" s="12"/>
    </row>
    <row r="534" spans="1:17" s="13" customFormat="1" ht="14.25" customHeight="1">
      <c r="A534" s="35">
        <v>43852</v>
      </c>
      <c r="B534" s="14">
        <v>21</v>
      </c>
      <c r="C534" s="15">
        <v>1775.2</v>
      </c>
      <c r="D534" s="15">
        <v>78.03</v>
      </c>
      <c r="E534" s="15">
        <v>0</v>
      </c>
      <c r="F534" s="15">
        <v>1795.37</v>
      </c>
      <c r="G534" s="26">
        <v>275</v>
      </c>
      <c r="H534" s="27">
        <f t="shared" si="13"/>
        <v>2137.52</v>
      </c>
      <c r="I534" s="27">
        <f t="shared" si="13"/>
        <v>2393.0499999999997</v>
      </c>
      <c r="J534" s="27">
        <f t="shared" si="13"/>
        <v>2670.89</v>
      </c>
      <c r="K534" s="27">
        <f t="shared" si="12"/>
        <v>3065.02</v>
      </c>
      <c r="L534" s="16">
        <v>78.03</v>
      </c>
      <c r="M534" s="16">
        <v>0</v>
      </c>
      <c r="N534" s="18"/>
      <c r="O534" s="19"/>
      <c r="P534" s="12"/>
      <c r="Q534" s="12"/>
    </row>
    <row r="535" spans="1:17" s="13" customFormat="1" ht="14.25" customHeight="1">
      <c r="A535" s="35">
        <v>43852</v>
      </c>
      <c r="B535" s="14">
        <v>22</v>
      </c>
      <c r="C535" s="15">
        <v>1745.36</v>
      </c>
      <c r="D535" s="15">
        <v>119.22</v>
      </c>
      <c r="E535" s="15">
        <v>0</v>
      </c>
      <c r="F535" s="15">
        <v>1765.53</v>
      </c>
      <c r="G535" s="26">
        <v>275</v>
      </c>
      <c r="H535" s="27">
        <f t="shared" si="13"/>
        <v>2107.68</v>
      </c>
      <c r="I535" s="27">
        <f t="shared" si="13"/>
        <v>2363.2099999999996</v>
      </c>
      <c r="J535" s="27">
        <f t="shared" si="13"/>
        <v>2641.0499999999997</v>
      </c>
      <c r="K535" s="27">
        <f t="shared" si="12"/>
        <v>3035.18</v>
      </c>
      <c r="L535" s="16">
        <v>119.22</v>
      </c>
      <c r="M535" s="16">
        <v>0</v>
      </c>
      <c r="N535" s="18"/>
      <c r="O535" s="19"/>
      <c r="P535" s="12"/>
      <c r="Q535" s="12"/>
    </row>
    <row r="536" spans="1:17" s="13" customFormat="1" ht="14.25" customHeight="1">
      <c r="A536" s="35">
        <v>43852</v>
      </c>
      <c r="B536" s="14">
        <v>23</v>
      </c>
      <c r="C536" s="15">
        <v>1693.03</v>
      </c>
      <c r="D536" s="15">
        <v>116.45</v>
      </c>
      <c r="E536" s="15">
        <v>0</v>
      </c>
      <c r="F536" s="15">
        <v>1713.2</v>
      </c>
      <c r="G536" s="26">
        <v>275</v>
      </c>
      <c r="H536" s="27">
        <f t="shared" si="13"/>
        <v>2055.35</v>
      </c>
      <c r="I536" s="27">
        <f t="shared" si="13"/>
        <v>2310.8799999999997</v>
      </c>
      <c r="J536" s="27">
        <f t="shared" si="13"/>
        <v>2588.72</v>
      </c>
      <c r="K536" s="27">
        <f t="shared" si="12"/>
        <v>2982.85</v>
      </c>
      <c r="L536" s="16">
        <v>116.45</v>
      </c>
      <c r="M536" s="16">
        <v>0</v>
      </c>
      <c r="N536" s="18"/>
      <c r="O536" s="19"/>
      <c r="P536" s="12"/>
      <c r="Q536" s="12"/>
    </row>
    <row r="537" spans="1:17" s="13" customFormat="1" ht="14.25" customHeight="1">
      <c r="A537" s="35">
        <v>43853</v>
      </c>
      <c r="B537" s="14">
        <v>0</v>
      </c>
      <c r="C537" s="15">
        <v>1272.66</v>
      </c>
      <c r="D537" s="15">
        <v>0</v>
      </c>
      <c r="E537" s="15">
        <v>439.95</v>
      </c>
      <c r="F537" s="15">
        <v>1292.83</v>
      </c>
      <c r="G537" s="26">
        <v>275</v>
      </c>
      <c r="H537" s="27">
        <f t="shared" si="13"/>
        <v>1634.98</v>
      </c>
      <c r="I537" s="27">
        <f t="shared" si="13"/>
        <v>1890.51</v>
      </c>
      <c r="J537" s="27">
        <f t="shared" si="13"/>
        <v>2168.35</v>
      </c>
      <c r="K537" s="27">
        <f t="shared" si="12"/>
        <v>2562.48</v>
      </c>
      <c r="L537" s="16">
        <v>0</v>
      </c>
      <c r="M537" s="16">
        <v>439.95</v>
      </c>
      <c r="N537" s="18"/>
      <c r="O537" s="19"/>
      <c r="P537" s="12"/>
      <c r="Q537" s="12"/>
    </row>
    <row r="538" spans="1:17" s="13" customFormat="1" ht="14.25" customHeight="1">
      <c r="A538" s="35">
        <v>43853</v>
      </c>
      <c r="B538" s="14">
        <v>1</v>
      </c>
      <c r="C538" s="15">
        <v>1210.08</v>
      </c>
      <c r="D538" s="15">
        <v>0</v>
      </c>
      <c r="E538" s="15">
        <v>258.05</v>
      </c>
      <c r="F538" s="15">
        <v>1230.25</v>
      </c>
      <c r="G538" s="26">
        <v>275</v>
      </c>
      <c r="H538" s="27">
        <f t="shared" si="13"/>
        <v>1572.3999999999999</v>
      </c>
      <c r="I538" s="27">
        <f t="shared" si="13"/>
        <v>1827.9299999999998</v>
      </c>
      <c r="J538" s="27">
        <f t="shared" si="13"/>
        <v>2105.77</v>
      </c>
      <c r="K538" s="27">
        <f t="shared" si="12"/>
        <v>2499.9</v>
      </c>
      <c r="L538" s="16">
        <v>0</v>
      </c>
      <c r="M538" s="16">
        <v>258.05</v>
      </c>
      <c r="N538" s="18"/>
      <c r="O538" s="19"/>
      <c r="P538" s="12"/>
      <c r="Q538" s="12"/>
    </row>
    <row r="539" spans="1:17" s="13" customFormat="1" ht="14.25" customHeight="1">
      <c r="A539" s="35">
        <v>43853</v>
      </c>
      <c r="B539" s="14">
        <v>2</v>
      </c>
      <c r="C539" s="15">
        <v>1067.18</v>
      </c>
      <c r="D539" s="15">
        <v>708.59</v>
      </c>
      <c r="E539" s="15">
        <v>0</v>
      </c>
      <c r="F539" s="15">
        <v>1087.35</v>
      </c>
      <c r="G539" s="26">
        <v>275</v>
      </c>
      <c r="H539" s="27">
        <f t="shared" si="13"/>
        <v>1429.5</v>
      </c>
      <c r="I539" s="27">
        <f t="shared" si="13"/>
        <v>1685.03</v>
      </c>
      <c r="J539" s="27">
        <f t="shared" si="13"/>
        <v>1962.87</v>
      </c>
      <c r="K539" s="27">
        <f t="shared" si="12"/>
        <v>2357</v>
      </c>
      <c r="L539" s="16">
        <v>708.59</v>
      </c>
      <c r="M539" s="16">
        <v>0</v>
      </c>
      <c r="N539" s="18"/>
      <c r="O539" s="19"/>
      <c r="P539" s="12"/>
      <c r="Q539" s="12"/>
    </row>
    <row r="540" spans="1:17" s="13" customFormat="1" ht="14.25" customHeight="1">
      <c r="A540" s="35">
        <v>43853</v>
      </c>
      <c r="B540" s="14">
        <v>3</v>
      </c>
      <c r="C540" s="15">
        <v>1733.52</v>
      </c>
      <c r="D540" s="15">
        <v>0</v>
      </c>
      <c r="E540" s="15">
        <v>692.42</v>
      </c>
      <c r="F540" s="15">
        <v>1753.69</v>
      </c>
      <c r="G540" s="26">
        <v>275</v>
      </c>
      <c r="H540" s="27">
        <f t="shared" si="13"/>
        <v>2095.84</v>
      </c>
      <c r="I540" s="27">
        <f t="shared" si="13"/>
        <v>2351.37</v>
      </c>
      <c r="J540" s="27">
        <f t="shared" si="13"/>
        <v>2629.21</v>
      </c>
      <c r="K540" s="27">
        <f t="shared" si="12"/>
        <v>3023.3399999999997</v>
      </c>
      <c r="L540" s="16">
        <v>0</v>
      </c>
      <c r="M540" s="16">
        <v>692.42</v>
      </c>
      <c r="N540" s="18"/>
      <c r="O540" s="19"/>
      <c r="P540" s="12"/>
      <c r="Q540" s="12"/>
    </row>
    <row r="541" spans="1:17" s="13" customFormat="1" ht="14.25" customHeight="1">
      <c r="A541" s="35">
        <v>43853</v>
      </c>
      <c r="B541" s="14">
        <v>4</v>
      </c>
      <c r="C541" s="15">
        <v>1734.93</v>
      </c>
      <c r="D541" s="15">
        <v>0</v>
      </c>
      <c r="E541" s="15">
        <v>29.83</v>
      </c>
      <c r="F541" s="15">
        <v>1755.1</v>
      </c>
      <c r="G541" s="26">
        <v>275</v>
      </c>
      <c r="H541" s="27">
        <f t="shared" si="13"/>
        <v>2097.25</v>
      </c>
      <c r="I541" s="27">
        <f t="shared" si="13"/>
        <v>2352.78</v>
      </c>
      <c r="J541" s="27">
        <f t="shared" si="13"/>
        <v>2630.62</v>
      </c>
      <c r="K541" s="27">
        <f t="shared" si="12"/>
        <v>3024.75</v>
      </c>
      <c r="L541" s="16">
        <v>0</v>
      </c>
      <c r="M541" s="16">
        <v>29.83</v>
      </c>
      <c r="N541" s="18"/>
      <c r="O541" s="19"/>
      <c r="P541" s="12"/>
      <c r="Q541" s="12"/>
    </row>
    <row r="542" spans="1:17" s="13" customFormat="1" ht="14.25" customHeight="1">
      <c r="A542" s="35">
        <v>43853</v>
      </c>
      <c r="B542" s="14">
        <v>5</v>
      </c>
      <c r="C542" s="15">
        <v>1728.51</v>
      </c>
      <c r="D542" s="15">
        <v>0</v>
      </c>
      <c r="E542" s="15">
        <v>96.45</v>
      </c>
      <c r="F542" s="15">
        <v>1748.68</v>
      </c>
      <c r="G542" s="26">
        <v>275</v>
      </c>
      <c r="H542" s="27">
        <f t="shared" si="13"/>
        <v>2090.83</v>
      </c>
      <c r="I542" s="27">
        <f t="shared" si="13"/>
        <v>2346.36</v>
      </c>
      <c r="J542" s="27">
        <f t="shared" si="13"/>
        <v>2624.2</v>
      </c>
      <c r="K542" s="27">
        <f t="shared" si="12"/>
        <v>3018.33</v>
      </c>
      <c r="L542" s="16">
        <v>0</v>
      </c>
      <c r="M542" s="16">
        <v>96.45</v>
      </c>
      <c r="N542" s="18"/>
      <c r="O542" s="19"/>
      <c r="P542" s="12"/>
      <c r="Q542" s="12"/>
    </row>
    <row r="543" spans="1:17" s="13" customFormat="1" ht="14.25" customHeight="1">
      <c r="A543" s="35">
        <v>43853</v>
      </c>
      <c r="B543" s="14">
        <v>6</v>
      </c>
      <c r="C543" s="15">
        <v>1773.82</v>
      </c>
      <c r="D543" s="15">
        <v>18.51</v>
      </c>
      <c r="E543" s="15">
        <v>0</v>
      </c>
      <c r="F543" s="15">
        <v>1793.99</v>
      </c>
      <c r="G543" s="26">
        <v>275</v>
      </c>
      <c r="H543" s="27">
        <f t="shared" si="13"/>
        <v>2136.14</v>
      </c>
      <c r="I543" s="27">
        <f t="shared" si="13"/>
        <v>2391.6699999999996</v>
      </c>
      <c r="J543" s="27">
        <f t="shared" si="13"/>
        <v>2669.5099999999998</v>
      </c>
      <c r="K543" s="27">
        <f t="shared" si="12"/>
        <v>3063.64</v>
      </c>
      <c r="L543" s="16">
        <v>18.51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43853</v>
      </c>
      <c r="B544" s="14">
        <v>7</v>
      </c>
      <c r="C544" s="15">
        <v>1759.63</v>
      </c>
      <c r="D544" s="15">
        <v>0</v>
      </c>
      <c r="E544" s="15">
        <v>279.04</v>
      </c>
      <c r="F544" s="15">
        <v>1779.8</v>
      </c>
      <c r="G544" s="26">
        <v>275</v>
      </c>
      <c r="H544" s="27">
        <f t="shared" si="13"/>
        <v>2121.9500000000003</v>
      </c>
      <c r="I544" s="27">
        <f t="shared" si="13"/>
        <v>2377.48</v>
      </c>
      <c r="J544" s="27">
        <f t="shared" si="13"/>
        <v>2655.32</v>
      </c>
      <c r="K544" s="27">
        <f t="shared" si="12"/>
        <v>3049.4500000000003</v>
      </c>
      <c r="L544" s="16">
        <v>0</v>
      </c>
      <c r="M544" s="16">
        <v>279.04</v>
      </c>
      <c r="N544" s="18"/>
      <c r="O544" s="19"/>
      <c r="P544" s="12"/>
      <c r="Q544" s="12"/>
    </row>
    <row r="545" spans="1:17" s="13" customFormat="1" ht="14.25" customHeight="1">
      <c r="A545" s="35">
        <v>43853</v>
      </c>
      <c r="B545" s="14">
        <v>8</v>
      </c>
      <c r="C545" s="15">
        <v>1791.04</v>
      </c>
      <c r="D545" s="15">
        <v>496.23</v>
      </c>
      <c r="E545" s="15">
        <v>0</v>
      </c>
      <c r="F545" s="15">
        <v>1811.21</v>
      </c>
      <c r="G545" s="26">
        <v>275</v>
      </c>
      <c r="H545" s="27">
        <f t="shared" si="13"/>
        <v>2153.36</v>
      </c>
      <c r="I545" s="27">
        <f t="shared" si="13"/>
        <v>2408.89</v>
      </c>
      <c r="J545" s="27">
        <f t="shared" si="13"/>
        <v>2686.73</v>
      </c>
      <c r="K545" s="27">
        <f t="shared" si="12"/>
        <v>3080.86</v>
      </c>
      <c r="L545" s="16">
        <v>496.23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43853</v>
      </c>
      <c r="B546" s="14">
        <v>9</v>
      </c>
      <c r="C546" s="15">
        <v>1785.18</v>
      </c>
      <c r="D546" s="15">
        <v>511.91</v>
      </c>
      <c r="E546" s="15">
        <v>0</v>
      </c>
      <c r="F546" s="15">
        <v>1805.35</v>
      </c>
      <c r="G546" s="26">
        <v>275</v>
      </c>
      <c r="H546" s="27">
        <f t="shared" si="13"/>
        <v>2147.5000000000005</v>
      </c>
      <c r="I546" s="27">
        <f t="shared" si="13"/>
        <v>2403.03</v>
      </c>
      <c r="J546" s="27">
        <f t="shared" si="13"/>
        <v>2680.8700000000003</v>
      </c>
      <c r="K546" s="27">
        <f t="shared" si="12"/>
        <v>3075.0000000000005</v>
      </c>
      <c r="L546" s="16">
        <v>511.91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43853</v>
      </c>
      <c r="B547" s="14">
        <v>10</v>
      </c>
      <c r="C547" s="15">
        <v>1800.18</v>
      </c>
      <c r="D547" s="15">
        <v>522.02</v>
      </c>
      <c r="E547" s="15">
        <v>0</v>
      </c>
      <c r="F547" s="15">
        <v>1820.35</v>
      </c>
      <c r="G547" s="26">
        <v>275</v>
      </c>
      <c r="H547" s="27">
        <f t="shared" si="13"/>
        <v>2162.5000000000005</v>
      </c>
      <c r="I547" s="27">
        <f t="shared" si="13"/>
        <v>2418.03</v>
      </c>
      <c r="J547" s="27">
        <f t="shared" si="13"/>
        <v>2695.8700000000003</v>
      </c>
      <c r="K547" s="27">
        <f t="shared" si="12"/>
        <v>3090.0000000000005</v>
      </c>
      <c r="L547" s="16">
        <v>522.02</v>
      </c>
      <c r="M547" s="16">
        <v>0</v>
      </c>
      <c r="N547" s="18"/>
      <c r="O547" s="19"/>
      <c r="P547" s="12"/>
      <c r="Q547" s="12"/>
    </row>
    <row r="548" spans="1:17" s="13" customFormat="1" ht="14.25" customHeight="1">
      <c r="A548" s="35">
        <v>43853</v>
      </c>
      <c r="B548" s="14">
        <v>11</v>
      </c>
      <c r="C548" s="15">
        <v>1785.37</v>
      </c>
      <c r="D548" s="15">
        <v>0.34</v>
      </c>
      <c r="E548" s="15">
        <v>9.03</v>
      </c>
      <c r="F548" s="15">
        <v>1805.54</v>
      </c>
      <c r="G548" s="26">
        <v>275</v>
      </c>
      <c r="H548" s="27">
        <f t="shared" si="13"/>
        <v>2147.69</v>
      </c>
      <c r="I548" s="27">
        <f t="shared" si="13"/>
        <v>2403.22</v>
      </c>
      <c r="J548" s="27">
        <f t="shared" si="13"/>
        <v>2681.06</v>
      </c>
      <c r="K548" s="27">
        <f t="shared" si="12"/>
        <v>3075.19</v>
      </c>
      <c r="L548" s="16">
        <v>0.34</v>
      </c>
      <c r="M548" s="16">
        <v>9.03</v>
      </c>
      <c r="N548" s="18"/>
      <c r="O548" s="19"/>
      <c r="P548" s="12"/>
      <c r="Q548" s="12"/>
    </row>
    <row r="549" spans="1:17" s="13" customFormat="1" ht="14.25" customHeight="1">
      <c r="A549" s="35">
        <v>43853</v>
      </c>
      <c r="B549" s="14">
        <v>12</v>
      </c>
      <c r="C549" s="15">
        <v>1786.46</v>
      </c>
      <c r="D549" s="15">
        <v>1.15</v>
      </c>
      <c r="E549" s="15">
        <v>5.86</v>
      </c>
      <c r="F549" s="15">
        <v>1806.63</v>
      </c>
      <c r="G549" s="26">
        <v>275</v>
      </c>
      <c r="H549" s="27">
        <f t="shared" si="13"/>
        <v>2148.78</v>
      </c>
      <c r="I549" s="27">
        <f t="shared" si="13"/>
        <v>2404.31</v>
      </c>
      <c r="J549" s="27">
        <f t="shared" si="13"/>
        <v>2682.15</v>
      </c>
      <c r="K549" s="27">
        <f t="shared" si="12"/>
        <v>3076.28</v>
      </c>
      <c r="L549" s="16">
        <v>1.15</v>
      </c>
      <c r="M549" s="16">
        <v>5.86</v>
      </c>
      <c r="N549" s="18"/>
      <c r="O549" s="19"/>
      <c r="P549" s="12"/>
      <c r="Q549" s="12"/>
    </row>
    <row r="550" spans="1:17" s="13" customFormat="1" ht="14.25" customHeight="1">
      <c r="A550" s="35">
        <v>43853</v>
      </c>
      <c r="B550" s="14">
        <v>13</v>
      </c>
      <c r="C550" s="15">
        <v>1786.33</v>
      </c>
      <c r="D550" s="15">
        <v>0</v>
      </c>
      <c r="E550" s="15">
        <v>106.26</v>
      </c>
      <c r="F550" s="15">
        <v>1806.5</v>
      </c>
      <c r="G550" s="26">
        <v>275</v>
      </c>
      <c r="H550" s="27">
        <f t="shared" si="13"/>
        <v>2148.65</v>
      </c>
      <c r="I550" s="27">
        <f t="shared" si="13"/>
        <v>2404.18</v>
      </c>
      <c r="J550" s="27">
        <f t="shared" si="13"/>
        <v>2682.02</v>
      </c>
      <c r="K550" s="27">
        <f t="shared" si="12"/>
        <v>3076.15</v>
      </c>
      <c r="L550" s="16">
        <v>0</v>
      </c>
      <c r="M550" s="16">
        <v>106.26</v>
      </c>
      <c r="N550" s="18"/>
      <c r="O550" s="19"/>
      <c r="P550" s="12"/>
      <c r="Q550" s="12"/>
    </row>
    <row r="551" spans="1:17" s="13" customFormat="1" ht="14.25" customHeight="1">
      <c r="A551" s="35">
        <v>43853</v>
      </c>
      <c r="B551" s="14">
        <v>14</v>
      </c>
      <c r="C551" s="15">
        <v>1783.27</v>
      </c>
      <c r="D551" s="15">
        <v>0</v>
      </c>
      <c r="E551" s="15">
        <v>89.27</v>
      </c>
      <c r="F551" s="15">
        <v>1803.44</v>
      </c>
      <c r="G551" s="26">
        <v>275</v>
      </c>
      <c r="H551" s="27">
        <f t="shared" si="13"/>
        <v>2145.59</v>
      </c>
      <c r="I551" s="27">
        <f t="shared" si="13"/>
        <v>2401.12</v>
      </c>
      <c r="J551" s="27">
        <f t="shared" si="13"/>
        <v>2678.96</v>
      </c>
      <c r="K551" s="27">
        <f t="shared" si="12"/>
        <v>3073.0899999999997</v>
      </c>
      <c r="L551" s="16">
        <v>0</v>
      </c>
      <c r="M551" s="16">
        <v>89.27</v>
      </c>
      <c r="N551" s="18"/>
      <c r="O551" s="19"/>
      <c r="P551" s="12"/>
      <c r="Q551" s="12"/>
    </row>
    <row r="552" spans="1:17" s="13" customFormat="1" ht="14.25" customHeight="1">
      <c r="A552" s="35">
        <v>43853</v>
      </c>
      <c r="B552" s="14">
        <v>15</v>
      </c>
      <c r="C552" s="15">
        <v>1781.21</v>
      </c>
      <c r="D552" s="15">
        <v>0</v>
      </c>
      <c r="E552" s="15">
        <v>82.62</v>
      </c>
      <c r="F552" s="15">
        <v>1801.38</v>
      </c>
      <c r="G552" s="26">
        <v>275</v>
      </c>
      <c r="H552" s="27">
        <f t="shared" si="13"/>
        <v>2143.53</v>
      </c>
      <c r="I552" s="27">
        <f t="shared" si="13"/>
        <v>2399.06</v>
      </c>
      <c r="J552" s="27">
        <f t="shared" si="13"/>
        <v>2676.9</v>
      </c>
      <c r="K552" s="27">
        <f t="shared" si="12"/>
        <v>3071.03</v>
      </c>
      <c r="L552" s="16">
        <v>0</v>
      </c>
      <c r="M552" s="16">
        <v>82.62</v>
      </c>
      <c r="N552" s="18"/>
      <c r="O552" s="19"/>
      <c r="P552" s="12"/>
      <c r="Q552" s="12"/>
    </row>
    <row r="553" spans="1:17" s="13" customFormat="1" ht="14.25" customHeight="1">
      <c r="A553" s="35">
        <v>43853</v>
      </c>
      <c r="B553" s="14">
        <v>16</v>
      </c>
      <c r="C553" s="15">
        <v>1775.2</v>
      </c>
      <c r="D553" s="15">
        <v>47.56</v>
      </c>
      <c r="E553" s="15">
        <v>0</v>
      </c>
      <c r="F553" s="15">
        <v>1795.37</v>
      </c>
      <c r="G553" s="26">
        <v>275</v>
      </c>
      <c r="H553" s="27">
        <f t="shared" si="13"/>
        <v>2137.52</v>
      </c>
      <c r="I553" s="27">
        <f t="shared" si="13"/>
        <v>2393.0499999999997</v>
      </c>
      <c r="J553" s="27">
        <f t="shared" si="13"/>
        <v>2670.89</v>
      </c>
      <c r="K553" s="27">
        <f t="shared" si="12"/>
        <v>3065.02</v>
      </c>
      <c r="L553" s="16">
        <v>47.56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43853</v>
      </c>
      <c r="B554" s="14">
        <v>17</v>
      </c>
      <c r="C554" s="15">
        <v>1788.93</v>
      </c>
      <c r="D554" s="15">
        <v>27.58</v>
      </c>
      <c r="E554" s="15">
        <v>0</v>
      </c>
      <c r="F554" s="15">
        <v>1809.1</v>
      </c>
      <c r="G554" s="26">
        <v>275</v>
      </c>
      <c r="H554" s="27">
        <f t="shared" si="13"/>
        <v>2151.2500000000005</v>
      </c>
      <c r="I554" s="27">
        <f t="shared" si="13"/>
        <v>2406.78</v>
      </c>
      <c r="J554" s="27">
        <f t="shared" si="13"/>
        <v>2684.6200000000003</v>
      </c>
      <c r="K554" s="27">
        <f t="shared" si="12"/>
        <v>3078.7500000000005</v>
      </c>
      <c r="L554" s="16">
        <v>27.58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43853</v>
      </c>
      <c r="B555" s="14">
        <v>18</v>
      </c>
      <c r="C555" s="15">
        <v>1828.11</v>
      </c>
      <c r="D555" s="15">
        <v>0</v>
      </c>
      <c r="E555" s="15">
        <v>26.12</v>
      </c>
      <c r="F555" s="15">
        <v>1848.28</v>
      </c>
      <c r="G555" s="26">
        <v>275</v>
      </c>
      <c r="H555" s="27">
        <f t="shared" si="13"/>
        <v>2190.43</v>
      </c>
      <c r="I555" s="27">
        <f t="shared" si="13"/>
        <v>2445.9599999999996</v>
      </c>
      <c r="J555" s="27">
        <f t="shared" si="13"/>
        <v>2723.7999999999997</v>
      </c>
      <c r="K555" s="27">
        <f t="shared" si="12"/>
        <v>3117.93</v>
      </c>
      <c r="L555" s="16">
        <v>0</v>
      </c>
      <c r="M555" s="16">
        <v>26.12</v>
      </c>
      <c r="N555" s="18"/>
      <c r="O555" s="19"/>
      <c r="P555" s="12"/>
      <c r="Q555" s="12"/>
    </row>
    <row r="556" spans="1:17" s="13" customFormat="1" ht="14.25" customHeight="1">
      <c r="A556" s="35">
        <v>43853</v>
      </c>
      <c r="B556" s="14">
        <v>19</v>
      </c>
      <c r="C556" s="15">
        <v>1857.51</v>
      </c>
      <c r="D556" s="15">
        <v>0</v>
      </c>
      <c r="E556" s="15">
        <v>120.38</v>
      </c>
      <c r="F556" s="15">
        <v>1877.68</v>
      </c>
      <c r="G556" s="26">
        <v>275</v>
      </c>
      <c r="H556" s="27">
        <f t="shared" si="13"/>
        <v>2219.8300000000004</v>
      </c>
      <c r="I556" s="27">
        <f t="shared" si="13"/>
        <v>2475.36</v>
      </c>
      <c r="J556" s="27">
        <f t="shared" si="13"/>
        <v>2753.2000000000003</v>
      </c>
      <c r="K556" s="27">
        <f t="shared" si="12"/>
        <v>3147.3300000000004</v>
      </c>
      <c r="L556" s="16">
        <v>0</v>
      </c>
      <c r="M556" s="16">
        <v>120.38</v>
      </c>
      <c r="N556" s="18"/>
      <c r="O556" s="19"/>
      <c r="P556" s="12"/>
      <c r="Q556" s="12"/>
    </row>
    <row r="557" spans="1:17" s="13" customFormat="1" ht="14.25" customHeight="1">
      <c r="A557" s="35">
        <v>43853</v>
      </c>
      <c r="B557" s="14">
        <v>20</v>
      </c>
      <c r="C557" s="15">
        <v>1731.96</v>
      </c>
      <c r="D557" s="15">
        <v>9.32</v>
      </c>
      <c r="E557" s="15">
        <v>0</v>
      </c>
      <c r="F557" s="15">
        <v>1752.13</v>
      </c>
      <c r="G557" s="26">
        <v>275</v>
      </c>
      <c r="H557" s="27">
        <f t="shared" si="13"/>
        <v>2094.28</v>
      </c>
      <c r="I557" s="27">
        <f t="shared" si="13"/>
        <v>2349.81</v>
      </c>
      <c r="J557" s="27">
        <f t="shared" si="13"/>
        <v>2627.65</v>
      </c>
      <c r="K557" s="27">
        <f t="shared" si="12"/>
        <v>3021.78</v>
      </c>
      <c r="L557" s="16">
        <v>9.32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43853</v>
      </c>
      <c r="B558" s="14">
        <v>21</v>
      </c>
      <c r="C558" s="15">
        <v>1734.3</v>
      </c>
      <c r="D558" s="15">
        <v>0</v>
      </c>
      <c r="E558" s="15">
        <v>4.63</v>
      </c>
      <c r="F558" s="15">
        <v>1754.47</v>
      </c>
      <c r="G558" s="26">
        <v>275</v>
      </c>
      <c r="H558" s="27">
        <f t="shared" si="13"/>
        <v>2096.62</v>
      </c>
      <c r="I558" s="27">
        <f t="shared" si="13"/>
        <v>2352.15</v>
      </c>
      <c r="J558" s="27">
        <f t="shared" si="13"/>
        <v>2629.99</v>
      </c>
      <c r="K558" s="27">
        <f t="shared" si="12"/>
        <v>3024.12</v>
      </c>
      <c r="L558" s="16">
        <v>0</v>
      </c>
      <c r="M558" s="16">
        <v>4.63</v>
      </c>
      <c r="N558" s="18"/>
      <c r="O558" s="19"/>
      <c r="P558" s="12"/>
      <c r="Q558" s="12"/>
    </row>
    <row r="559" spans="1:17" s="13" customFormat="1" ht="14.25" customHeight="1">
      <c r="A559" s="35">
        <v>43853</v>
      </c>
      <c r="B559" s="14">
        <v>22</v>
      </c>
      <c r="C559" s="15">
        <v>1732.22</v>
      </c>
      <c r="D559" s="15">
        <v>0</v>
      </c>
      <c r="E559" s="15">
        <v>218.36</v>
      </c>
      <c r="F559" s="15">
        <v>1752.39</v>
      </c>
      <c r="G559" s="26">
        <v>275</v>
      </c>
      <c r="H559" s="27">
        <f t="shared" si="13"/>
        <v>2094.54</v>
      </c>
      <c r="I559" s="27">
        <f t="shared" si="13"/>
        <v>2350.07</v>
      </c>
      <c r="J559" s="27">
        <f t="shared" si="13"/>
        <v>2627.91</v>
      </c>
      <c r="K559" s="27">
        <f t="shared" si="12"/>
        <v>3022.04</v>
      </c>
      <c r="L559" s="16">
        <v>0</v>
      </c>
      <c r="M559" s="16">
        <v>218.36</v>
      </c>
      <c r="N559" s="18"/>
      <c r="O559" s="19"/>
      <c r="P559" s="12"/>
      <c r="Q559" s="12"/>
    </row>
    <row r="560" spans="1:17" s="13" customFormat="1" ht="14.25" customHeight="1">
      <c r="A560" s="35">
        <v>43853</v>
      </c>
      <c r="B560" s="14">
        <v>23</v>
      </c>
      <c r="C560" s="15">
        <v>1720.73</v>
      </c>
      <c r="D560" s="15">
        <v>0</v>
      </c>
      <c r="E560" s="15">
        <v>212.01</v>
      </c>
      <c r="F560" s="15">
        <v>1740.9</v>
      </c>
      <c r="G560" s="26">
        <v>275</v>
      </c>
      <c r="H560" s="27">
        <f t="shared" si="13"/>
        <v>2083.05</v>
      </c>
      <c r="I560" s="27">
        <f t="shared" si="13"/>
        <v>2338.58</v>
      </c>
      <c r="J560" s="27">
        <f t="shared" si="13"/>
        <v>2616.42</v>
      </c>
      <c r="K560" s="27">
        <f t="shared" si="12"/>
        <v>3010.5499999999997</v>
      </c>
      <c r="L560" s="16">
        <v>0</v>
      </c>
      <c r="M560" s="16">
        <v>212.01</v>
      </c>
      <c r="N560" s="18"/>
      <c r="O560" s="19"/>
      <c r="P560" s="12"/>
      <c r="Q560" s="12"/>
    </row>
    <row r="561" spans="1:17" s="13" customFormat="1" ht="14.25" customHeight="1">
      <c r="A561" s="35">
        <v>43854</v>
      </c>
      <c r="B561" s="14">
        <v>0</v>
      </c>
      <c r="C561" s="15">
        <v>1702.05</v>
      </c>
      <c r="D561" s="15">
        <v>61.71</v>
      </c>
      <c r="E561" s="15">
        <v>0</v>
      </c>
      <c r="F561" s="15">
        <v>1722.22</v>
      </c>
      <c r="G561" s="26">
        <v>275</v>
      </c>
      <c r="H561" s="27">
        <f t="shared" si="13"/>
        <v>2064.37</v>
      </c>
      <c r="I561" s="27">
        <f t="shared" si="13"/>
        <v>2319.9</v>
      </c>
      <c r="J561" s="27">
        <f t="shared" si="13"/>
        <v>2597.74</v>
      </c>
      <c r="K561" s="27">
        <f t="shared" si="12"/>
        <v>2991.87</v>
      </c>
      <c r="L561" s="16">
        <v>61.71</v>
      </c>
      <c r="M561" s="16">
        <v>0</v>
      </c>
      <c r="N561" s="18"/>
      <c r="O561" s="19"/>
      <c r="P561" s="12"/>
      <c r="Q561" s="12"/>
    </row>
    <row r="562" spans="1:17" s="13" customFormat="1" ht="14.25" customHeight="1">
      <c r="A562" s="35">
        <v>43854</v>
      </c>
      <c r="B562" s="14">
        <v>1</v>
      </c>
      <c r="C562" s="15">
        <v>1717.89</v>
      </c>
      <c r="D562" s="15">
        <v>0</v>
      </c>
      <c r="E562" s="15">
        <v>6.04</v>
      </c>
      <c r="F562" s="15">
        <v>1738.06</v>
      </c>
      <c r="G562" s="26">
        <v>275</v>
      </c>
      <c r="H562" s="27">
        <f t="shared" si="13"/>
        <v>2080.21</v>
      </c>
      <c r="I562" s="27">
        <f t="shared" si="13"/>
        <v>2335.7400000000002</v>
      </c>
      <c r="J562" s="27">
        <f t="shared" si="13"/>
        <v>2613.58</v>
      </c>
      <c r="K562" s="27">
        <f t="shared" si="12"/>
        <v>3007.71</v>
      </c>
      <c r="L562" s="16">
        <v>0</v>
      </c>
      <c r="M562" s="16">
        <v>6.04</v>
      </c>
      <c r="N562" s="18"/>
      <c r="O562" s="19"/>
      <c r="P562" s="12"/>
      <c r="Q562" s="12"/>
    </row>
    <row r="563" spans="1:17" s="13" customFormat="1" ht="14.25" customHeight="1">
      <c r="A563" s="35">
        <v>43854</v>
      </c>
      <c r="B563" s="14">
        <v>2</v>
      </c>
      <c r="C563" s="15">
        <v>1729.94</v>
      </c>
      <c r="D563" s="15">
        <v>0</v>
      </c>
      <c r="E563" s="15">
        <v>24.42</v>
      </c>
      <c r="F563" s="15">
        <v>1750.11</v>
      </c>
      <c r="G563" s="26">
        <v>275</v>
      </c>
      <c r="H563" s="27">
        <f t="shared" si="13"/>
        <v>2092.26</v>
      </c>
      <c r="I563" s="27">
        <f t="shared" si="13"/>
        <v>2347.79</v>
      </c>
      <c r="J563" s="27">
        <f t="shared" si="13"/>
        <v>2625.63</v>
      </c>
      <c r="K563" s="27">
        <f t="shared" si="12"/>
        <v>3019.7599999999998</v>
      </c>
      <c r="L563" s="16">
        <v>0</v>
      </c>
      <c r="M563" s="16">
        <v>24.42</v>
      </c>
      <c r="N563" s="18"/>
      <c r="O563" s="19"/>
      <c r="P563" s="12"/>
      <c r="Q563" s="12"/>
    </row>
    <row r="564" spans="1:17" s="13" customFormat="1" ht="14.25" customHeight="1">
      <c r="A564" s="35">
        <v>43854</v>
      </c>
      <c r="B564" s="14">
        <v>3</v>
      </c>
      <c r="C564" s="15">
        <v>1732.2</v>
      </c>
      <c r="D564" s="15">
        <v>14.84</v>
      </c>
      <c r="E564" s="15">
        <v>0</v>
      </c>
      <c r="F564" s="15">
        <v>1752.37</v>
      </c>
      <c r="G564" s="26">
        <v>275</v>
      </c>
      <c r="H564" s="27">
        <f t="shared" si="13"/>
        <v>2094.52</v>
      </c>
      <c r="I564" s="27">
        <f t="shared" si="13"/>
        <v>2350.0499999999997</v>
      </c>
      <c r="J564" s="27">
        <f t="shared" si="13"/>
        <v>2627.89</v>
      </c>
      <c r="K564" s="27">
        <f t="shared" si="12"/>
        <v>3022.02</v>
      </c>
      <c r="L564" s="16">
        <v>14.84</v>
      </c>
      <c r="M564" s="16">
        <v>0</v>
      </c>
      <c r="N564" s="18"/>
      <c r="O564" s="19"/>
      <c r="P564" s="12"/>
      <c r="Q564" s="12"/>
    </row>
    <row r="565" spans="1:17" s="13" customFormat="1" ht="14.25" customHeight="1">
      <c r="A565" s="35">
        <v>43854</v>
      </c>
      <c r="B565" s="14">
        <v>4</v>
      </c>
      <c r="C565" s="15">
        <v>1731.78</v>
      </c>
      <c r="D565" s="15">
        <v>25.33</v>
      </c>
      <c r="E565" s="15">
        <v>0</v>
      </c>
      <c r="F565" s="15">
        <v>1751.95</v>
      </c>
      <c r="G565" s="26">
        <v>275</v>
      </c>
      <c r="H565" s="27">
        <f t="shared" si="13"/>
        <v>2094.1</v>
      </c>
      <c r="I565" s="27">
        <f t="shared" si="13"/>
        <v>2349.6299999999997</v>
      </c>
      <c r="J565" s="27">
        <f t="shared" si="13"/>
        <v>2627.47</v>
      </c>
      <c r="K565" s="27">
        <f t="shared" si="12"/>
        <v>3021.6</v>
      </c>
      <c r="L565" s="16">
        <v>25.33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43854</v>
      </c>
      <c r="B566" s="14">
        <v>5</v>
      </c>
      <c r="C566" s="15">
        <v>1724.08</v>
      </c>
      <c r="D566" s="15">
        <v>60.81</v>
      </c>
      <c r="E566" s="15">
        <v>0</v>
      </c>
      <c r="F566" s="15">
        <v>1744.25</v>
      </c>
      <c r="G566" s="26">
        <v>275</v>
      </c>
      <c r="H566" s="27">
        <f t="shared" si="13"/>
        <v>2086.4</v>
      </c>
      <c r="I566" s="27">
        <f t="shared" si="13"/>
        <v>2341.93</v>
      </c>
      <c r="J566" s="27">
        <f t="shared" si="13"/>
        <v>2619.77</v>
      </c>
      <c r="K566" s="27">
        <f t="shared" si="12"/>
        <v>3013.9</v>
      </c>
      <c r="L566" s="16">
        <v>60.81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43854</v>
      </c>
      <c r="B567" s="14">
        <v>6</v>
      </c>
      <c r="C567" s="15">
        <v>1709.85</v>
      </c>
      <c r="D567" s="15">
        <v>122.57</v>
      </c>
      <c r="E567" s="15">
        <v>0</v>
      </c>
      <c r="F567" s="15">
        <v>1730.02</v>
      </c>
      <c r="G567" s="26">
        <v>275</v>
      </c>
      <c r="H567" s="27">
        <f t="shared" si="13"/>
        <v>2072.17</v>
      </c>
      <c r="I567" s="27">
        <f t="shared" si="13"/>
        <v>2327.7</v>
      </c>
      <c r="J567" s="27">
        <f t="shared" si="13"/>
        <v>2605.54</v>
      </c>
      <c r="K567" s="27">
        <f t="shared" si="12"/>
        <v>2999.6699999999996</v>
      </c>
      <c r="L567" s="16">
        <v>122.57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43854</v>
      </c>
      <c r="B568" s="14">
        <v>7</v>
      </c>
      <c r="C568" s="15">
        <v>1706.4</v>
      </c>
      <c r="D568" s="15">
        <v>72.82</v>
      </c>
      <c r="E568" s="15">
        <v>0</v>
      </c>
      <c r="F568" s="15">
        <v>1726.57</v>
      </c>
      <c r="G568" s="26">
        <v>275</v>
      </c>
      <c r="H568" s="27">
        <f t="shared" si="13"/>
        <v>2068.7200000000003</v>
      </c>
      <c r="I568" s="27">
        <f t="shared" si="13"/>
        <v>2324.25</v>
      </c>
      <c r="J568" s="27">
        <f t="shared" si="13"/>
        <v>2602.09</v>
      </c>
      <c r="K568" s="27">
        <f t="shared" si="12"/>
        <v>2996.22</v>
      </c>
      <c r="L568" s="16">
        <v>72.82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43854</v>
      </c>
      <c r="B569" s="14">
        <v>8</v>
      </c>
      <c r="C569" s="15">
        <v>1703.43</v>
      </c>
      <c r="D569" s="15">
        <v>0</v>
      </c>
      <c r="E569" s="15">
        <v>132.28</v>
      </c>
      <c r="F569" s="15">
        <v>1723.6</v>
      </c>
      <c r="G569" s="26">
        <v>275</v>
      </c>
      <c r="H569" s="27">
        <f t="shared" si="13"/>
        <v>2065.75</v>
      </c>
      <c r="I569" s="27">
        <f t="shared" si="13"/>
        <v>2321.28</v>
      </c>
      <c r="J569" s="27">
        <f t="shared" si="13"/>
        <v>2599.12</v>
      </c>
      <c r="K569" s="27">
        <f t="shared" si="12"/>
        <v>2993.25</v>
      </c>
      <c r="L569" s="16">
        <v>0</v>
      </c>
      <c r="M569" s="16">
        <v>132.28</v>
      </c>
      <c r="N569" s="18"/>
      <c r="O569" s="19"/>
      <c r="P569" s="12"/>
      <c r="Q569" s="12"/>
    </row>
    <row r="570" spans="1:17" s="13" customFormat="1" ht="14.25" customHeight="1">
      <c r="A570" s="35">
        <v>43854</v>
      </c>
      <c r="B570" s="14">
        <v>9</v>
      </c>
      <c r="C570" s="15">
        <v>1729.43</v>
      </c>
      <c r="D570" s="15">
        <v>0</v>
      </c>
      <c r="E570" s="15">
        <v>178.45</v>
      </c>
      <c r="F570" s="15">
        <v>1749.6</v>
      </c>
      <c r="G570" s="26">
        <v>275</v>
      </c>
      <c r="H570" s="27">
        <f t="shared" si="13"/>
        <v>2091.75</v>
      </c>
      <c r="I570" s="27">
        <f t="shared" si="13"/>
        <v>2347.28</v>
      </c>
      <c r="J570" s="27">
        <f t="shared" si="13"/>
        <v>2625.12</v>
      </c>
      <c r="K570" s="27">
        <f t="shared" si="12"/>
        <v>3019.25</v>
      </c>
      <c r="L570" s="16">
        <v>0</v>
      </c>
      <c r="M570" s="16">
        <v>178.45</v>
      </c>
      <c r="N570" s="18"/>
      <c r="O570" s="19"/>
      <c r="P570" s="12"/>
      <c r="Q570" s="12"/>
    </row>
    <row r="571" spans="1:17" s="13" customFormat="1" ht="14.25" customHeight="1">
      <c r="A571" s="35">
        <v>43854</v>
      </c>
      <c r="B571" s="14">
        <v>10</v>
      </c>
      <c r="C571" s="15">
        <v>1737.78</v>
      </c>
      <c r="D571" s="15">
        <v>0</v>
      </c>
      <c r="E571" s="15">
        <v>14.94</v>
      </c>
      <c r="F571" s="15">
        <v>1757.95</v>
      </c>
      <c r="G571" s="26">
        <v>275</v>
      </c>
      <c r="H571" s="27">
        <f t="shared" si="13"/>
        <v>2100.1</v>
      </c>
      <c r="I571" s="27">
        <f t="shared" si="13"/>
        <v>2355.6299999999997</v>
      </c>
      <c r="J571" s="27">
        <f t="shared" si="13"/>
        <v>2633.47</v>
      </c>
      <c r="K571" s="27">
        <f t="shared" si="12"/>
        <v>3027.6</v>
      </c>
      <c r="L571" s="16">
        <v>0</v>
      </c>
      <c r="M571" s="16">
        <v>14.94</v>
      </c>
      <c r="N571" s="18"/>
      <c r="O571" s="19"/>
      <c r="P571" s="12"/>
      <c r="Q571" s="12"/>
    </row>
    <row r="572" spans="1:17" s="13" customFormat="1" ht="14.25" customHeight="1">
      <c r="A572" s="35">
        <v>43854</v>
      </c>
      <c r="B572" s="14">
        <v>11</v>
      </c>
      <c r="C572" s="15">
        <v>1741.22</v>
      </c>
      <c r="D572" s="15">
        <v>5.63</v>
      </c>
      <c r="E572" s="15">
        <v>0</v>
      </c>
      <c r="F572" s="15">
        <v>1761.39</v>
      </c>
      <c r="G572" s="26">
        <v>275</v>
      </c>
      <c r="H572" s="27">
        <f t="shared" si="13"/>
        <v>2103.54</v>
      </c>
      <c r="I572" s="27">
        <f t="shared" si="13"/>
        <v>2359.07</v>
      </c>
      <c r="J572" s="27">
        <f t="shared" si="13"/>
        <v>2636.91</v>
      </c>
      <c r="K572" s="27">
        <f t="shared" si="12"/>
        <v>3031.04</v>
      </c>
      <c r="L572" s="16">
        <v>5.63</v>
      </c>
      <c r="M572" s="16">
        <v>0</v>
      </c>
      <c r="N572" s="18"/>
      <c r="O572" s="19"/>
      <c r="P572" s="12"/>
      <c r="Q572" s="12"/>
    </row>
    <row r="573" spans="1:17" s="13" customFormat="1" ht="14.25" customHeight="1">
      <c r="A573" s="35">
        <v>43854</v>
      </c>
      <c r="B573" s="14">
        <v>12</v>
      </c>
      <c r="C573" s="15">
        <v>1742.23</v>
      </c>
      <c r="D573" s="15">
        <v>10.57</v>
      </c>
      <c r="E573" s="15">
        <v>0</v>
      </c>
      <c r="F573" s="15">
        <v>1762.4</v>
      </c>
      <c r="G573" s="26">
        <v>275</v>
      </c>
      <c r="H573" s="27">
        <f t="shared" si="13"/>
        <v>2104.55</v>
      </c>
      <c r="I573" s="27">
        <f t="shared" si="13"/>
        <v>2360.08</v>
      </c>
      <c r="J573" s="27">
        <f t="shared" si="13"/>
        <v>2637.92</v>
      </c>
      <c r="K573" s="27">
        <f t="shared" si="12"/>
        <v>3032.0499999999997</v>
      </c>
      <c r="L573" s="16">
        <v>10.57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43854</v>
      </c>
      <c r="B574" s="14">
        <v>13</v>
      </c>
      <c r="C574" s="15">
        <v>1743.44</v>
      </c>
      <c r="D574" s="15">
        <v>13.12</v>
      </c>
      <c r="E574" s="15">
        <v>0</v>
      </c>
      <c r="F574" s="15">
        <v>1763.61</v>
      </c>
      <c r="G574" s="26">
        <v>275</v>
      </c>
      <c r="H574" s="27">
        <f t="shared" si="13"/>
        <v>2105.76</v>
      </c>
      <c r="I574" s="27">
        <f t="shared" si="13"/>
        <v>2361.29</v>
      </c>
      <c r="J574" s="27">
        <f t="shared" si="13"/>
        <v>2639.13</v>
      </c>
      <c r="K574" s="27">
        <f t="shared" si="12"/>
        <v>3033.2599999999998</v>
      </c>
      <c r="L574" s="16">
        <v>13.12</v>
      </c>
      <c r="M574" s="16">
        <v>0</v>
      </c>
      <c r="N574" s="18"/>
      <c r="O574" s="19"/>
      <c r="P574" s="12"/>
      <c r="Q574" s="12"/>
    </row>
    <row r="575" spans="1:17" s="13" customFormat="1" ht="14.25" customHeight="1">
      <c r="A575" s="35">
        <v>43854</v>
      </c>
      <c r="B575" s="14">
        <v>14</v>
      </c>
      <c r="C575" s="15">
        <v>1787.56</v>
      </c>
      <c r="D575" s="15">
        <v>0</v>
      </c>
      <c r="E575" s="15">
        <v>222.34</v>
      </c>
      <c r="F575" s="15">
        <v>1807.73</v>
      </c>
      <c r="G575" s="26">
        <v>275</v>
      </c>
      <c r="H575" s="27">
        <f t="shared" si="13"/>
        <v>2149.88</v>
      </c>
      <c r="I575" s="27">
        <f t="shared" si="13"/>
        <v>2405.41</v>
      </c>
      <c r="J575" s="27">
        <f t="shared" si="13"/>
        <v>2683.25</v>
      </c>
      <c r="K575" s="27">
        <f t="shared" si="12"/>
        <v>3077.3799999999997</v>
      </c>
      <c r="L575" s="16">
        <v>0</v>
      </c>
      <c r="M575" s="16">
        <v>222.34</v>
      </c>
      <c r="N575" s="18"/>
      <c r="O575" s="19"/>
      <c r="P575" s="12"/>
      <c r="Q575" s="12"/>
    </row>
    <row r="576" spans="1:17" s="13" customFormat="1" ht="14.25" customHeight="1">
      <c r="A576" s="35">
        <v>43854</v>
      </c>
      <c r="B576" s="14">
        <v>15</v>
      </c>
      <c r="C576" s="15">
        <v>1756.46</v>
      </c>
      <c r="D576" s="15">
        <v>18.09</v>
      </c>
      <c r="E576" s="15">
        <v>0</v>
      </c>
      <c r="F576" s="15">
        <v>1776.63</v>
      </c>
      <c r="G576" s="26">
        <v>275</v>
      </c>
      <c r="H576" s="27">
        <f t="shared" si="13"/>
        <v>2118.78</v>
      </c>
      <c r="I576" s="27">
        <f t="shared" si="13"/>
        <v>2374.31</v>
      </c>
      <c r="J576" s="27">
        <f t="shared" si="13"/>
        <v>2652.15</v>
      </c>
      <c r="K576" s="27">
        <f t="shared" si="12"/>
        <v>3046.28</v>
      </c>
      <c r="L576" s="16">
        <v>18.09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43854</v>
      </c>
      <c r="B577" s="14">
        <v>16</v>
      </c>
      <c r="C577" s="15">
        <v>1755.45</v>
      </c>
      <c r="D577" s="15">
        <v>26.67</v>
      </c>
      <c r="E577" s="15">
        <v>0</v>
      </c>
      <c r="F577" s="15">
        <v>1775.62</v>
      </c>
      <c r="G577" s="26">
        <v>275</v>
      </c>
      <c r="H577" s="27">
        <f t="shared" si="13"/>
        <v>2117.77</v>
      </c>
      <c r="I577" s="27">
        <f t="shared" si="13"/>
        <v>2373.2999999999997</v>
      </c>
      <c r="J577" s="27">
        <f t="shared" si="13"/>
        <v>2651.14</v>
      </c>
      <c r="K577" s="27">
        <f t="shared" si="12"/>
        <v>3045.27</v>
      </c>
      <c r="L577" s="16">
        <v>26.67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43854</v>
      </c>
      <c r="B578" s="14">
        <v>17</v>
      </c>
      <c r="C578" s="15">
        <v>1851.63</v>
      </c>
      <c r="D578" s="15">
        <v>0</v>
      </c>
      <c r="E578" s="15">
        <v>101.09</v>
      </c>
      <c r="F578" s="15">
        <v>1871.8</v>
      </c>
      <c r="G578" s="26">
        <v>275</v>
      </c>
      <c r="H578" s="27">
        <f t="shared" si="13"/>
        <v>2213.9500000000003</v>
      </c>
      <c r="I578" s="27">
        <f t="shared" si="13"/>
        <v>2469.48</v>
      </c>
      <c r="J578" s="27">
        <f t="shared" si="13"/>
        <v>2747.32</v>
      </c>
      <c r="K578" s="27">
        <f t="shared" si="12"/>
        <v>3141.4500000000003</v>
      </c>
      <c r="L578" s="16">
        <v>0</v>
      </c>
      <c r="M578" s="16">
        <v>101.09</v>
      </c>
      <c r="N578" s="18"/>
      <c r="O578" s="19"/>
      <c r="P578" s="12"/>
      <c r="Q578" s="12"/>
    </row>
    <row r="579" spans="1:17" s="13" customFormat="1" ht="14.25" customHeight="1">
      <c r="A579" s="35">
        <v>43854</v>
      </c>
      <c r="B579" s="14">
        <v>18</v>
      </c>
      <c r="C579" s="15">
        <v>1849.97</v>
      </c>
      <c r="D579" s="15">
        <v>0</v>
      </c>
      <c r="E579" s="15">
        <v>88.97</v>
      </c>
      <c r="F579" s="15">
        <v>1870.14</v>
      </c>
      <c r="G579" s="26">
        <v>275</v>
      </c>
      <c r="H579" s="27">
        <f t="shared" si="13"/>
        <v>2212.2900000000004</v>
      </c>
      <c r="I579" s="27">
        <f t="shared" si="13"/>
        <v>2467.82</v>
      </c>
      <c r="J579" s="27">
        <f t="shared" si="13"/>
        <v>2745.6600000000003</v>
      </c>
      <c r="K579" s="27">
        <f t="shared" si="12"/>
        <v>3139.7900000000004</v>
      </c>
      <c r="L579" s="16">
        <v>0</v>
      </c>
      <c r="M579" s="16">
        <v>88.97</v>
      </c>
      <c r="N579" s="18"/>
      <c r="O579" s="19"/>
      <c r="P579" s="12"/>
      <c r="Q579" s="12"/>
    </row>
    <row r="580" spans="1:17" s="13" customFormat="1" ht="14.25" customHeight="1">
      <c r="A580" s="35">
        <v>43854</v>
      </c>
      <c r="B580" s="14">
        <v>19</v>
      </c>
      <c r="C580" s="15">
        <v>1812.45</v>
      </c>
      <c r="D580" s="15">
        <v>0</v>
      </c>
      <c r="E580" s="15">
        <v>61.16</v>
      </c>
      <c r="F580" s="15">
        <v>1832.62</v>
      </c>
      <c r="G580" s="26">
        <v>275</v>
      </c>
      <c r="H580" s="27">
        <f t="shared" si="13"/>
        <v>2174.77</v>
      </c>
      <c r="I580" s="27">
        <f t="shared" si="13"/>
        <v>2430.2999999999997</v>
      </c>
      <c r="J580" s="27">
        <f t="shared" si="13"/>
        <v>2708.14</v>
      </c>
      <c r="K580" s="27">
        <f t="shared" si="12"/>
        <v>3102.27</v>
      </c>
      <c r="L580" s="16">
        <v>0</v>
      </c>
      <c r="M580" s="16">
        <v>61.16</v>
      </c>
      <c r="N580" s="18"/>
      <c r="O580" s="19"/>
      <c r="P580" s="12"/>
      <c r="Q580" s="12"/>
    </row>
    <row r="581" spans="1:17" s="13" customFormat="1" ht="14.25" customHeight="1">
      <c r="A581" s="35">
        <v>43854</v>
      </c>
      <c r="B581" s="14">
        <v>20</v>
      </c>
      <c r="C581" s="15">
        <v>1806.18</v>
      </c>
      <c r="D581" s="15">
        <v>0</v>
      </c>
      <c r="E581" s="15">
        <v>53.52</v>
      </c>
      <c r="F581" s="15">
        <v>1826.35</v>
      </c>
      <c r="G581" s="26">
        <v>275</v>
      </c>
      <c r="H581" s="27">
        <f t="shared" si="13"/>
        <v>2168.5000000000005</v>
      </c>
      <c r="I581" s="27">
        <f t="shared" si="13"/>
        <v>2424.03</v>
      </c>
      <c r="J581" s="27">
        <f t="shared" si="13"/>
        <v>2701.8700000000003</v>
      </c>
      <c r="K581" s="27">
        <f t="shared" si="12"/>
        <v>3096.0000000000005</v>
      </c>
      <c r="L581" s="16">
        <v>0</v>
      </c>
      <c r="M581" s="16">
        <v>53.52</v>
      </c>
      <c r="N581" s="18"/>
      <c r="O581" s="19"/>
      <c r="P581" s="12"/>
      <c r="Q581" s="12"/>
    </row>
    <row r="582" spans="1:17" s="13" customFormat="1" ht="14.25" customHeight="1">
      <c r="A582" s="35">
        <v>43854</v>
      </c>
      <c r="B582" s="14">
        <v>21</v>
      </c>
      <c r="C582" s="15">
        <v>1792.51</v>
      </c>
      <c r="D582" s="15">
        <v>0</v>
      </c>
      <c r="E582" s="15">
        <v>42.12</v>
      </c>
      <c r="F582" s="15">
        <v>1812.68</v>
      </c>
      <c r="G582" s="26">
        <v>275</v>
      </c>
      <c r="H582" s="27">
        <f t="shared" si="13"/>
        <v>2154.8300000000004</v>
      </c>
      <c r="I582" s="27">
        <f t="shared" si="13"/>
        <v>2410.36</v>
      </c>
      <c r="J582" s="27">
        <f t="shared" si="13"/>
        <v>2688.2000000000003</v>
      </c>
      <c r="K582" s="27">
        <f t="shared" si="12"/>
        <v>3082.3300000000004</v>
      </c>
      <c r="L582" s="16">
        <v>0</v>
      </c>
      <c r="M582" s="16">
        <v>42.12</v>
      </c>
      <c r="N582" s="18"/>
      <c r="O582" s="19"/>
      <c r="P582" s="12"/>
      <c r="Q582" s="12"/>
    </row>
    <row r="583" spans="1:17" s="13" customFormat="1" ht="14.25" customHeight="1">
      <c r="A583" s="35">
        <v>43854</v>
      </c>
      <c r="B583" s="14">
        <v>22</v>
      </c>
      <c r="C583" s="15">
        <v>1738.89</v>
      </c>
      <c r="D583" s="15">
        <v>0</v>
      </c>
      <c r="E583" s="15">
        <v>53.44</v>
      </c>
      <c r="F583" s="15">
        <v>1759.06</v>
      </c>
      <c r="G583" s="26">
        <v>275</v>
      </c>
      <c r="H583" s="27">
        <f t="shared" si="13"/>
        <v>2101.21</v>
      </c>
      <c r="I583" s="27">
        <f t="shared" si="13"/>
        <v>2356.7400000000002</v>
      </c>
      <c r="J583" s="27">
        <f t="shared" si="13"/>
        <v>2634.58</v>
      </c>
      <c r="K583" s="27">
        <f t="shared" si="12"/>
        <v>3028.71</v>
      </c>
      <c r="L583" s="16">
        <v>0</v>
      </c>
      <c r="M583" s="16">
        <v>53.44</v>
      </c>
      <c r="N583" s="18"/>
      <c r="O583" s="19"/>
      <c r="P583" s="12"/>
      <c r="Q583" s="12"/>
    </row>
    <row r="584" spans="1:17" s="13" customFormat="1" ht="14.25" customHeight="1">
      <c r="A584" s="35">
        <v>43854</v>
      </c>
      <c r="B584" s="14">
        <v>23</v>
      </c>
      <c r="C584" s="15">
        <v>1732.75</v>
      </c>
      <c r="D584" s="15">
        <v>0</v>
      </c>
      <c r="E584" s="15">
        <v>84</v>
      </c>
      <c r="F584" s="15">
        <v>1752.92</v>
      </c>
      <c r="G584" s="26">
        <v>275</v>
      </c>
      <c r="H584" s="27">
        <f t="shared" si="13"/>
        <v>2095.07</v>
      </c>
      <c r="I584" s="27">
        <f t="shared" si="13"/>
        <v>2350.6</v>
      </c>
      <c r="J584" s="27">
        <f t="shared" si="13"/>
        <v>2628.44</v>
      </c>
      <c r="K584" s="27">
        <f t="shared" si="12"/>
        <v>3022.57</v>
      </c>
      <c r="L584" s="16">
        <v>0</v>
      </c>
      <c r="M584" s="16">
        <v>84</v>
      </c>
      <c r="N584" s="18"/>
      <c r="O584" s="19"/>
      <c r="P584" s="12"/>
      <c r="Q584" s="12"/>
    </row>
    <row r="585" spans="1:17" s="13" customFormat="1" ht="14.25" customHeight="1">
      <c r="A585" s="35">
        <v>43855</v>
      </c>
      <c r="B585" s="14">
        <v>0</v>
      </c>
      <c r="C585" s="15">
        <v>1722.75</v>
      </c>
      <c r="D585" s="15">
        <v>0</v>
      </c>
      <c r="E585" s="15">
        <v>168.64</v>
      </c>
      <c r="F585" s="15">
        <v>1742.92</v>
      </c>
      <c r="G585" s="26">
        <v>275</v>
      </c>
      <c r="H585" s="27">
        <f t="shared" si="13"/>
        <v>2085.07</v>
      </c>
      <c r="I585" s="27">
        <f t="shared" si="13"/>
        <v>2340.6</v>
      </c>
      <c r="J585" s="27">
        <f t="shared" si="13"/>
        <v>2618.44</v>
      </c>
      <c r="K585" s="27">
        <f t="shared" si="13"/>
        <v>3012.57</v>
      </c>
      <c r="L585" s="16">
        <v>0</v>
      </c>
      <c r="M585" s="16">
        <v>168.64</v>
      </c>
      <c r="N585" s="18"/>
      <c r="O585" s="19"/>
      <c r="P585" s="12"/>
      <c r="Q585" s="12"/>
    </row>
    <row r="586" spans="1:17" s="13" customFormat="1" ht="14.25" customHeight="1">
      <c r="A586" s="35">
        <v>43855</v>
      </c>
      <c r="B586" s="14">
        <v>1</v>
      </c>
      <c r="C586" s="15">
        <v>1742.69</v>
      </c>
      <c r="D586" s="15">
        <v>0</v>
      </c>
      <c r="E586" s="15">
        <v>562.75</v>
      </c>
      <c r="F586" s="15">
        <v>1762.86</v>
      </c>
      <c r="G586" s="26">
        <v>275</v>
      </c>
      <c r="H586" s="27">
        <f aca="true" t="shared" si="14" ref="H586:K649">SUM($C586,$G586,R$4,R$6)</f>
        <v>2105.01</v>
      </c>
      <c r="I586" s="27">
        <f t="shared" si="14"/>
        <v>2360.54</v>
      </c>
      <c r="J586" s="27">
        <f t="shared" si="14"/>
        <v>2638.38</v>
      </c>
      <c r="K586" s="27">
        <f t="shared" si="14"/>
        <v>3032.5099999999998</v>
      </c>
      <c r="L586" s="16">
        <v>0</v>
      </c>
      <c r="M586" s="16">
        <v>562.75</v>
      </c>
      <c r="N586" s="18"/>
      <c r="O586" s="19"/>
      <c r="P586" s="12"/>
      <c r="Q586" s="12"/>
    </row>
    <row r="587" spans="1:17" s="13" customFormat="1" ht="14.25" customHeight="1">
      <c r="A587" s="35">
        <v>43855</v>
      </c>
      <c r="B587" s="14">
        <v>2</v>
      </c>
      <c r="C587" s="15">
        <v>1753.34</v>
      </c>
      <c r="D587" s="15">
        <v>0</v>
      </c>
      <c r="E587" s="15">
        <v>626.92</v>
      </c>
      <c r="F587" s="15">
        <v>1773.51</v>
      </c>
      <c r="G587" s="26">
        <v>275</v>
      </c>
      <c r="H587" s="27">
        <f t="shared" si="14"/>
        <v>2115.66</v>
      </c>
      <c r="I587" s="27">
        <f t="shared" si="14"/>
        <v>2371.19</v>
      </c>
      <c r="J587" s="27">
        <f t="shared" si="14"/>
        <v>2649.0299999999997</v>
      </c>
      <c r="K587" s="27">
        <f t="shared" si="14"/>
        <v>3043.16</v>
      </c>
      <c r="L587" s="16">
        <v>0</v>
      </c>
      <c r="M587" s="16">
        <v>626.92</v>
      </c>
      <c r="N587" s="18"/>
      <c r="O587" s="19"/>
      <c r="P587" s="12"/>
      <c r="Q587" s="12"/>
    </row>
    <row r="588" spans="1:17" s="13" customFormat="1" ht="14.25" customHeight="1">
      <c r="A588" s="35">
        <v>43855</v>
      </c>
      <c r="B588" s="14">
        <v>3</v>
      </c>
      <c r="C588" s="15">
        <v>1739.08</v>
      </c>
      <c r="D588" s="15">
        <v>0</v>
      </c>
      <c r="E588" s="15">
        <v>701.96</v>
      </c>
      <c r="F588" s="15">
        <v>1759.25</v>
      </c>
      <c r="G588" s="26">
        <v>275</v>
      </c>
      <c r="H588" s="27">
        <f t="shared" si="14"/>
        <v>2101.4</v>
      </c>
      <c r="I588" s="27">
        <f t="shared" si="14"/>
        <v>2356.93</v>
      </c>
      <c r="J588" s="27">
        <f t="shared" si="14"/>
        <v>2634.77</v>
      </c>
      <c r="K588" s="27">
        <f t="shared" si="14"/>
        <v>3028.9</v>
      </c>
      <c r="L588" s="16">
        <v>0</v>
      </c>
      <c r="M588" s="16">
        <v>701.96</v>
      </c>
      <c r="N588" s="18"/>
      <c r="O588" s="19"/>
      <c r="P588" s="12"/>
      <c r="Q588" s="12"/>
    </row>
    <row r="589" spans="1:17" s="13" customFormat="1" ht="14.25" customHeight="1">
      <c r="A589" s="35">
        <v>43855</v>
      </c>
      <c r="B589" s="14">
        <v>4</v>
      </c>
      <c r="C589" s="15">
        <v>1736.53</v>
      </c>
      <c r="D589" s="15">
        <v>0</v>
      </c>
      <c r="E589" s="15">
        <v>603.86</v>
      </c>
      <c r="F589" s="15">
        <v>1756.7</v>
      </c>
      <c r="G589" s="26">
        <v>275</v>
      </c>
      <c r="H589" s="27">
        <f t="shared" si="14"/>
        <v>2098.85</v>
      </c>
      <c r="I589" s="27">
        <f t="shared" si="14"/>
        <v>2354.3799999999997</v>
      </c>
      <c r="J589" s="27">
        <f t="shared" si="14"/>
        <v>2632.22</v>
      </c>
      <c r="K589" s="27">
        <f t="shared" si="14"/>
        <v>3026.35</v>
      </c>
      <c r="L589" s="16">
        <v>0</v>
      </c>
      <c r="M589" s="16">
        <v>603.86</v>
      </c>
      <c r="N589" s="18"/>
      <c r="O589" s="19"/>
      <c r="P589" s="12"/>
      <c r="Q589" s="12"/>
    </row>
    <row r="590" spans="1:17" s="13" customFormat="1" ht="14.25" customHeight="1">
      <c r="A590" s="35">
        <v>43855</v>
      </c>
      <c r="B590" s="14">
        <v>5</v>
      </c>
      <c r="C590" s="15">
        <v>1716.02</v>
      </c>
      <c r="D590" s="15">
        <v>0</v>
      </c>
      <c r="E590" s="15">
        <v>8.15</v>
      </c>
      <c r="F590" s="15">
        <v>1736.19</v>
      </c>
      <c r="G590" s="26">
        <v>275</v>
      </c>
      <c r="H590" s="27">
        <f t="shared" si="14"/>
        <v>2078.34</v>
      </c>
      <c r="I590" s="27">
        <f t="shared" si="14"/>
        <v>2333.87</v>
      </c>
      <c r="J590" s="27">
        <f t="shared" si="14"/>
        <v>2611.71</v>
      </c>
      <c r="K590" s="27">
        <f t="shared" si="14"/>
        <v>3005.8399999999997</v>
      </c>
      <c r="L590" s="16">
        <v>0</v>
      </c>
      <c r="M590" s="16">
        <v>8.15</v>
      </c>
      <c r="N590" s="18"/>
      <c r="O590" s="19"/>
      <c r="P590" s="12"/>
      <c r="Q590" s="12"/>
    </row>
    <row r="591" spans="1:17" s="13" customFormat="1" ht="14.25" customHeight="1">
      <c r="A591" s="35">
        <v>43855</v>
      </c>
      <c r="B591" s="14">
        <v>6</v>
      </c>
      <c r="C591" s="15">
        <v>1718.87</v>
      </c>
      <c r="D591" s="15">
        <v>2.16</v>
      </c>
      <c r="E591" s="15">
        <v>0</v>
      </c>
      <c r="F591" s="15">
        <v>1739.04</v>
      </c>
      <c r="G591" s="26">
        <v>275</v>
      </c>
      <c r="H591" s="27">
        <f t="shared" si="14"/>
        <v>2081.19</v>
      </c>
      <c r="I591" s="27">
        <f t="shared" si="14"/>
        <v>2336.72</v>
      </c>
      <c r="J591" s="27">
        <f t="shared" si="14"/>
        <v>2614.56</v>
      </c>
      <c r="K591" s="27">
        <f t="shared" si="14"/>
        <v>3008.69</v>
      </c>
      <c r="L591" s="16">
        <v>2.16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43855</v>
      </c>
      <c r="B592" s="14">
        <v>7</v>
      </c>
      <c r="C592" s="15">
        <v>1745.1</v>
      </c>
      <c r="D592" s="15">
        <v>682.72</v>
      </c>
      <c r="E592" s="15">
        <v>0</v>
      </c>
      <c r="F592" s="15">
        <v>1765.27</v>
      </c>
      <c r="G592" s="26">
        <v>275</v>
      </c>
      <c r="H592" s="27">
        <f t="shared" si="14"/>
        <v>2107.42</v>
      </c>
      <c r="I592" s="27">
        <f t="shared" si="14"/>
        <v>2362.95</v>
      </c>
      <c r="J592" s="27">
        <f t="shared" si="14"/>
        <v>2640.79</v>
      </c>
      <c r="K592" s="27">
        <f t="shared" si="14"/>
        <v>3034.9199999999996</v>
      </c>
      <c r="L592" s="16">
        <v>682.72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43855</v>
      </c>
      <c r="B593" s="14">
        <v>8</v>
      </c>
      <c r="C593" s="15">
        <v>1783.27</v>
      </c>
      <c r="D593" s="15">
        <v>317.9</v>
      </c>
      <c r="E593" s="15">
        <v>0</v>
      </c>
      <c r="F593" s="15">
        <v>1803.44</v>
      </c>
      <c r="G593" s="26">
        <v>275</v>
      </c>
      <c r="H593" s="27">
        <f t="shared" si="14"/>
        <v>2145.59</v>
      </c>
      <c r="I593" s="27">
        <f t="shared" si="14"/>
        <v>2401.12</v>
      </c>
      <c r="J593" s="27">
        <f t="shared" si="14"/>
        <v>2678.96</v>
      </c>
      <c r="K593" s="27">
        <f t="shared" si="14"/>
        <v>3073.0899999999997</v>
      </c>
      <c r="L593" s="16">
        <v>317.9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43855</v>
      </c>
      <c r="B594" s="14">
        <v>9</v>
      </c>
      <c r="C594" s="15">
        <v>1783.74</v>
      </c>
      <c r="D594" s="15">
        <v>236.43</v>
      </c>
      <c r="E594" s="15">
        <v>0</v>
      </c>
      <c r="F594" s="15">
        <v>1803.91</v>
      </c>
      <c r="G594" s="26">
        <v>275</v>
      </c>
      <c r="H594" s="27">
        <f t="shared" si="14"/>
        <v>2146.06</v>
      </c>
      <c r="I594" s="27">
        <f t="shared" si="14"/>
        <v>2401.5899999999997</v>
      </c>
      <c r="J594" s="27">
        <f t="shared" si="14"/>
        <v>2679.43</v>
      </c>
      <c r="K594" s="27">
        <f t="shared" si="14"/>
        <v>3073.56</v>
      </c>
      <c r="L594" s="16">
        <v>236.43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43855</v>
      </c>
      <c r="B595" s="14">
        <v>10</v>
      </c>
      <c r="C595" s="15">
        <v>1784.04</v>
      </c>
      <c r="D595" s="15">
        <v>262.39</v>
      </c>
      <c r="E595" s="15">
        <v>0</v>
      </c>
      <c r="F595" s="15">
        <v>1804.21</v>
      </c>
      <c r="G595" s="26">
        <v>275</v>
      </c>
      <c r="H595" s="27">
        <f t="shared" si="14"/>
        <v>2146.36</v>
      </c>
      <c r="I595" s="27">
        <f t="shared" si="14"/>
        <v>2401.89</v>
      </c>
      <c r="J595" s="27">
        <f t="shared" si="14"/>
        <v>2679.73</v>
      </c>
      <c r="K595" s="27">
        <f t="shared" si="14"/>
        <v>3073.86</v>
      </c>
      <c r="L595" s="16">
        <v>262.39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43855</v>
      </c>
      <c r="B596" s="14">
        <v>11</v>
      </c>
      <c r="C596" s="15">
        <v>1777.66</v>
      </c>
      <c r="D596" s="15">
        <v>227.45</v>
      </c>
      <c r="E596" s="15">
        <v>0</v>
      </c>
      <c r="F596" s="15">
        <v>1797.83</v>
      </c>
      <c r="G596" s="26">
        <v>275</v>
      </c>
      <c r="H596" s="27">
        <f t="shared" si="14"/>
        <v>2139.98</v>
      </c>
      <c r="I596" s="27">
        <f t="shared" si="14"/>
        <v>2395.5099999999998</v>
      </c>
      <c r="J596" s="27">
        <f t="shared" si="14"/>
        <v>2673.35</v>
      </c>
      <c r="K596" s="27">
        <f t="shared" si="14"/>
        <v>3067.48</v>
      </c>
      <c r="L596" s="16">
        <v>227.45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43855</v>
      </c>
      <c r="B597" s="14">
        <v>12</v>
      </c>
      <c r="C597" s="15">
        <v>1766.55</v>
      </c>
      <c r="D597" s="15">
        <v>0</v>
      </c>
      <c r="E597" s="15">
        <v>7.18</v>
      </c>
      <c r="F597" s="15">
        <v>1786.72</v>
      </c>
      <c r="G597" s="26">
        <v>275</v>
      </c>
      <c r="H597" s="27">
        <f t="shared" si="14"/>
        <v>2128.87</v>
      </c>
      <c r="I597" s="27">
        <f t="shared" si="14"/>
        <v>2384.4</v>
      </c>
      <c r="J597" s="27">
        <f t="shared" si="14"/>
        <v>2662.24</v>
      </c>
      <c r="K597" s="27">
        <f t="shared" si="14"/>
        <v>3056.37</v>
      </c>
      <c r="L597" s="16">
        <v>0</v>
      </c>
      <c r="M597" s="16">
        <v>7.18</v>
      </c>
      <c r="N597" s="18"/>
      <c r="O597" s="19"/>
      <c r="P597" s="12"/>
      <c r="Q597" s="12"/>
    </row>
    <row r="598" spans="1:17" s="13" customFormat="1" ht="14.25" customHeight="1">
      <c r="A598" s="35">
        <v>43855</v>
      </c>
      <c r="B598" s="14">
        <v>13</v>
      </c>
      <c r="C598" s="15">
        <v>1767.81</v>
      </c>
      <c r="D598" s="15">
        <v>0</v>
      </c>
      <c r="E598" s="15">
        <v>68.82</v>
      </c>
      <c r="F598" s="15">
        <v>1787.98</v>
      </c>
      <c r="G598" s="26">
        <v>275</v>
      </c>
      <c r="H598" s="27">
        <f t="shared" si="14"/>
        <v>2130.13</v>
      </c>
      <c r="I598" s="27">
        <f t="shared" si="14"/>
        <v>2385.66</v>
      </c>
      <c r="J598" s="27">
        <f t="shared" si="14"/>
        <v>2663.5</v>
      </c>
      <c r="K598" s="27">
        <f t="shared" si="14"/>
        <v>3057.6299999999997</v>
      </c>
      <c r="L598" s="16">
        <v>0</v>
      </c>
      <c r="M598" s="16">
        <v>68.82</v>
      </c>
      <c r="N598" s="18"/>
      <c r="O598" s="19"/>
      <c r="P598" s="12"/>
      <c r="Q598" s="12"/>
    </row>
    <row r="599" spans="1:17" s="13" customFormat="1" ht="14.25" customHeight="1">
      <c r="A599" s="35">
        <v>43855</v>
      </c>
      <c r="B599" s="14">
        <v>14</v>
      </c>
      <c r="C599" s="15">
        <v>1768.43</v>
      </c>
      <c r="D599" s="15">
        <v>0</v>
      </c>
      <c r="E599" s="15">
        <v>61.85</v>
      </c>
      <c r="F599" s="15">
        <v>1788.6</v>
      </c>
      <c r="G599" s="26">
        <v>275</v>
      </c>
      <c r="H599" s="27">
        <f t="shared" si="14"/>
        <v>2130.75</v>
      </c>
      <c r="I599" s="27">
        <f t="shared" si="14"/>
        <v>2386.28</v>
      </c>
      <c r="J599" s="27">
        <f t="shared" si="14"/>
        <v>2664.12</v>
      </c>
      <c r="K599" s="27">
        <f t="shared" si="14"/>
        <v>3058.25</v>
      </c>
      <c r="L599" s="16">
        <v>0</v>
      </c>
      <c r="M599" s="16">
        <v>61.85</v>
      </c>
      <c r="N599" s="18"/>
      <c r="O599" s="19"/>
      <c r="P599" s="12"/>
      <c r="Q599" s="12"/>
    </row>
    <row r="600" spans="1:17" s="13" customFormat="1" ht="14.25" customHeight="1">
      <c r="A600" s="35">
        <v>43855</v>
      </c>
      <c r="B600" s="14">
        <v>15</v>
      </c>
      <c r="C600" s="15">
        <v>1767.44</v>
      </c>
      <c r="D600" s="15">
        <v>0</v>
      </c>
      <c r="E600" s="15">
        <v>78.47</v>
      </c>
      <c r="F600" s="15">
        <v>1787.61</v>
      </c>
      <c r="G600" s="26">
        <v>275</v>
      </c>
      <c r="H600" s="27">
        <f t="shared" si="14"/>
        <v>2129.76</v>
      </c>
      <c r="I600" s="27">
        <f t="shared" si="14"/>
        <v>2385.29</v>
      </c>
      <c r="J600" s="27">
        <f t="shared" si="14"/>
        <v>2663.13</v>
      </c>
      <c r="K600" s="27">
        <f t="shared" si="14"/>
        <v>3057.2599999999998</v>
      </c>
      <c r="L600" s="16">
        <v>0</v>
      </c>
      <c r="M600" s="16">
        <v>78.47</v>
      </c>
      <c r="N600" s="18"/>
      <c r="O600" s="19"/>
      <c r="P600" s="12"/>
      <c r="Q600" s="12"/>
    </row>
    <row r="601" spans="1:17" s="13" customFormat="1" ht="14.25" customHeight="1">
      <c r="A601" s="35">
        <v>43855</v>
      </c>
      <c r="B601" s="14">
        <v>16</v>
      </c>
      <c r="C601" s="15">
        <v>1759.78</v>
      </c>
      <c r="D601" s="15">
        <v>0</v>
      </c>
      <c r="E601" s="15">
        <v>63.25</v>
      </c>
      <c r="F601" s="15">
        <v>1779.95</v>
      </c>
      <c r="G601" s="26">
        <v>275</v>
      </c>
      <c r="H601" s="27">
        <f t="shared" si="14"/>
        <v>2122.1</v>
      </c>
      <c r="I601" s="27">
        <f t="shared" si="14"/>
        <v>2377.6299999999997</v>
      </c>
      <c r="J601" s="27">
        <f t="shared" si="14"/>
        <v>2655.47</v>
      </c>
      <c r="K601" s="27">
        <f t="shared" si="14"/>
        <v>3049.6</v>
      </c>
      <c r="L601" s="16">
        <v>0</v>
      </c>
      <c r="M601" s="16">
        <v>63.25</v>
      </c>
      <c r="N601" s="18"/>
      <c r="O601" s="19"/>
      <c r="P601" s="12"/>
      <c r="Q601" s="12"/>
    </row>
    <row r="602" spans="1:17" s="13" customFormat="1" ht="14.25" customHeight="1">
      <c r="A602" s="35">
        <v>43855</v>
      </c>
      <c r="B602" s="14">
        <v>17</v>
      </c>
      <c r="C602" s="15">
        <v>1744.82</v>
      </c>
      <c r="D602" s="15">
        <v>0</v>
      </c>
      <c r="E602" s="15">
        <v>65.95</v>
      </c>
      <c r="F602" s="15">
        <v>1764.99</v>
      </c>
      <c r="G602" s="26">
        <v>275</v>
      </c>
      <c r="H602" s="27">
        <f t="shared" si="14"/>
        <v>2107.14</v>
      </c>
      <c r="I602" s="27">
        <f t="shared" si="14"/>
        <v>2362.6699999999996</v>
      </c>
      <c r="J602" s="27">
        <f t="shared" si="14"/>
        <v>2640.5099999999998</v>
      </c>
      <c r="K602" s="27">
        <f t="shared" si="14"/>
        <v>3034.64</v>
      </c>
      <c r="L602" s="16">
        <v>0</v>
      </c>
      <c r="M602" s="16">
        <v>65.95</v>
      </c>
      <c r="N602" s="18"/>
      <c r="O602" s="19"/>
      <c r="P602" s="12"/>
      <c r="Q602" s="12"/>
    </row>
    <row r="603" spans="1:17" s="13" customFormat="1" ht="14.25" customHeight="1">
      <c r="A603" s="35">
        <v>43855</v>
      </c>
      <c r="B603" s="14">
        <v>18</v>
      </c>
      <c r="C603" s="15">
        <v>1764.78</v>
      </c>
      <c r="D603" s="15">
        <v>0</v>
      </c>
      <c r="E603" s="15">
        <v>48.6</v>
      </c>
      <c r="F603" s="15">
        <v>1784.95</v>
      </c>
      <c r="G603" s="26">
        <v>275</v>
      </c>
      <c r="H603" s="27">
        <f t="shared" si="14"/>
        <v>2127.1</v>
      </c>
      <c r="I603" s="27">
        <f t="shared" si="14"/>
        <v>2382.6299999999997</v>
      </c>
      <c r="J603" s="27">
        <f t="shared" si="14"/>
        <v>2660.47</v>
      </c>
      <c r="K603" s="27">
        <f t="shared" si="14"/>
        <v>3054.6</v>
      </c>
      <c r="L603" s="16">
        <v>0</v>
      </c>
      <c r="M603" s="16">
        <v>48.6</v>
      </c>
      <c r="N603" s="18"/>
      <c r="O603" s="19"/>
      <c r="P603" s="12"/>
      <c r="Q603" s="12"/>
    </row>
    <row r="604" spans="1:17" s="13" customFormat="1" ht="14.25" customHeight="1">
      <c r="A604" s="35">
        <v>43855</v>
      </c>
      <c r="B604" s="14">
        <v>19</v>
      </c>
      <c r="C604" s="15">
        <v>1767.44</v>
      </c>
      <c r="D604" s="15">
        <v>0</v>
      </c>
      <c r="E604" s="15">
        <v>19.72</v>
      </c>
      <c r="F604" s="15">
        <v>1787.61</v>
      </c>
      <c r="G604" s="26">
        <v>275</v>
      </c>
      <c r="H604" s="27">
        <f t="shared" si="14"/>
        <v>2129.76</v>
      </c>
      <c r="I604" s="27">
        <f t="shared" si="14"/>
        <v>2385.29</v>
      </c>
      <c r="J604" s="27">
        <f t="shared" si="14"/>
        <v>2663.13</v>
      </c>
      <c r="K604" s="27">
        <f t="shared" si="14"/>
        <v>3057.2599999999998</v>
      </c>
      <c r="L604" s="16">
        <v>0</v>
      </c>
      <c r="M604" s="16">
        <v>19.72</v>
      </c>
      <c r="N604" s="18"/>
      <c r="O604" s="19"/>
      <c r="P604" s="12"/>
      <c r="Q604" s="12"/>
    </row>
    <row r="605" spans="1:17" s="13" customFormat="1" ht="14.25" customHeight="1">
      <c r="A605" s="35">
        <v>43855</v>
      </c>
      <c r="B605" s="14">
        <v>20</v>
      </c>
      <c r="C605" s="15">
        <v>1782.59</v>
      </c>
      <c r="D605" s="15">
        <v>0</v>
      </c>
      <c r="E605" s="15">
        <v>74.37</v>
      </c>
      <c r="F605" s="15">
        <v>1802.76</v>
      </c>
      <c r="G605" s="26">
        <v>275</v>
      </c>
      <c r="H605" s="27">
        <f t="shared" si="14"/>
        <v>2144.9100000000003</v>
      </c>
      <c r="I605" s="27">
        <f t="shared" si="14"/>
        <v>2400.44</v>
      </c>
      <c r="J605" s="27">
        <f t="shared" si="14"/>
        <v>2678.28</v>
      </c>
      <c r="K605" s="27">
        <f t="shared" si="14"/>
        <v>3072.4100000000003</v>
      </c>
      <c r="L605" s="16">
        <v>0</v>
      </c>
      <c r="M605" s="16">
        <v>74.37</v>
      </c>
      <c r="N605" s="18"/>
      <c r="O605" s="19"/>
      <c r="P605" s="12"/>
      <c r="Q605" s="12"/>
    </row>
    <row r="606" spans="1:17" s="13" customFormat="1" ht="14.25" customHeight="1">
      <c r="A606" s="35">
        <v>43855</v>
      </c>
      <c r="B606" s="14">
        <v>21</v>
      </c>
      <c r="C606" s="15">
        <v>1762.44</v>
      </c>
      <c r="D606" s="15">
        <v>0</v>
      </c>
      <c r="E606" s="15">
        <v>34.77</v>
      </c>
      <c r="F606" s="15">
        <v>1782.61</v>
      </c>
      <c r="G606" s="26">
        <v>275</v>
      </c>
      <c r="H606" s="27">
        <f t="shared" si="14"/>
        <v>2124.76</v>
      </c>
      <c r="I606" s="27">
        <f t="shared" si="14"/>
        <v>2380.29</v>
      </c>
      <c r="J606" s="27">
        <f t="shared" si="14"/>
        <v>2658.13</v>
      </c>
      <c r="K606" s="27">
        <f t="shared" si="14"/>
        <v>3052.2599999999998</v>
      </c>
      <c r="L606" s="16">
        <v>0</v>
      </c>
      <c r="M606" s="16">
        <v>34.77</v>
      </c>
      <c r="N606" s="18"/>
      <c r="O606" s="19"/>
      <c r="P606" s="12"/>
      <c r="Q606" s="12"/>
    </row>
    <row r="607" spans="1:17" s="13" customFormat="1" ht="14.25" customHeight="1">
      <c r="A607" s="35">
        <v>43855</v>
      </c>
      <c r="B607" s="14">
        <v>22</v>
      </c>
      <c r="C607" s="15">
        <v>1744.84</v>
      </c>
      <c r="D607" s="15">
        <v>0</v>
      </c>
      <c r="E607" s="15">
        <v>41.11</v>
      </c>
      <c r="F607" s="15">
        <v>1765.01</v>
      </c>
      <c r="G607" s="26">
        <v>275</v>
      </c>
      <c r="H607" s="27">
        <f t="shared" si="14"/>
        <v>2107.16</v>
      </c>
      <c r="I607" s="27">
        <f t="shared" si="14"/>
        <v>2362.69</v>
      </c>
      <c r="J607" s="27">
        <f t="shared" si="14"/>
        <v>2640.5299999999997</v>
      </c>
      <c r="K607" s="27">
        <f t="shared" si="14"/>
        <v>3034.66</v>
      </c>
      <c r="L607" s="16">
        <v>0</v>
      </c>
      <c r="M607" s="16">
        <v>41.11</v>
      </c>
      <c r="N607" s="18"/>
      <c r="O607" s="19"/>
      <c r="P607" s="12"/>
      <c r="Q607" s="12"/>
    </row>
    <row r="608" spans="1:17" s="13" customFormat="1" ht="14.25" customHeight="1">
      <c r="A608" s="35">
        <v>43855</v>
      </c>
      <c r="B608" s="14">
        <v>23</v>
      </c>
      <c r="C608" s="15">
        <v>1726.76</v>
      </c>
      <c r="D608" s="15">
        <v>0</v>
      </c>
      <c r="E608" s="15">
        <v>509.26</v>
      </c>
      <c r="F608" s="15">
        <v>1746.93</v>
      </c>
      <c r="G608" s="26">
        <v>275</v>
      </c>
      <c r="H608" s="27">
        <f t="shared" si="14"/>
        <v>2089.08</v>
      </c>
      <c r="I608" s="27">
        <f t="shared" si="14"/>
        <v>2344.61</v>
      </c>
      <c r="J608" s="27">
        <f t="shared" si="14"/>
        <v>2622.45</v>
      </c>
      <c r="K608" s="27">
        <f t="shared" si="14"/>
        <v>3016.58</v>
      </c>
      <c r="L608" s="16">
        <v>0</v>
      </c>
      <c r="M608" s="16">
        <v>509.26</v>
      </c>
      <c r="N608" s="18"/>
      <c r="O608" s="19"/>
      <c r="P608" s="12"/>
      <c r="Q608" s="12"/>
    </row>
    <row r="609" spans="1:17" s="13" customFormat="1" ht="14.25" customHeight="1">
      <c r="A609" s="35">
        <v>43856</v>
      </c>
      <c r="B609" s="14">
        <v>0</v>
      </c>
      <c r="C609" s="15">
        <v>1728.55</v>
      </c>
      <c r="D609" s="15">
        <v>0</v>
      </c>
      <c r="E609" s="15">
        <v>54.41</v>
      </c>
      <c r="F609" s="15">
        <v>1748.72</v>
      </c>
      <c r="G609" s="26">
        <v>275</v>
      </c>
      <c r="H609" s="27">
        <f t="shared" si="14"/>
        <v>2090.87</v>
      </c>
      <c r="I609" s="27">
        <f t="shared" si="14"/>
        <v>2346.4</v>
      </c>
      <c r="J609" s="27">
        <f t="shared" si="14"/>
        <v>2624.24</v>
      </c>
      <c r="K609" s="27">
        <f t="shared" si="14"/>
        <v>3018.37</v>
      </c>
      <c r="L609" s="16">
        <v>0</v>
      </c>
      <c r="M609" s="16">
        <v>54.41</v>
      </c>
      <c r="N609" s="18"/>
      <c r="O609" s="19"/>
      <c r="P609" s="12"/>
      <c r="Q609" s="12"/>
    </row>
    <row r="610" spans="1:17" s="13" customFormat="1" ht="14.25" customHeight="1">
      <c r="A610" s="35">
        <v>43856</v>
      </c>
      <c r="B610" s="14">
        <v>1</v>
      </c>
      <c r="C610" s="15">
        <v>1649.21</v>
      </c>
      <c r="D610" s="15">
        <v>0</v>
      </c>
      <c r="E610" s="15">
        <v>5.35</v>
      </c>
      <c r="F610" s="15">
        <v>1669.38</v>
      </c>
      <c r="G610" s="26">
        <v>275</v>
      </c>
      <c r="H610" s="27">
        <f t="shared" si="14"/>
        <v>2011.53</v>
      </c>
      <c r="I610" s="27">
        <f t="shared" si="14"/>
        <v>2267.06</v>
      </c>
      <c r="J610" s="27">
        <f t="shared" si="14"/>
        <v>2544.9</v>
      </c>
      <c r="K610" s="27">
        <f t="shared" si="14"/>
        <v>2939.03</v>
      </c>
      <c r="L610" s="16">
        <v>0</v>
      </c>
      <c r="M610" s="16">
        <v>5.35</v>
      </c>
      <c r="N610" s="18"/>
      <c r="O610" s="19"/>
      <c r="P610" s="12"/>
      <c r="Q610" s="12"/>
    </row>
    <row r="611" spans="1:17" s="13" customFormat="1" ht="14.25" customHeight="1">
      <c r="A611" s="35">
        <v>43856</v>
      </c>
      <c r="B611" s="14">
        <v>2</v>
      </c>
      <c r="C611" s="15">
        <v>1620.06</v>
      </c>
      <c r="D611" s="15">
        <v>19.64</v>
      </c>
      <c r="E611" s="15">
        <v>0</v>
      </c>
      <c r="F611" s="15">
        <v>1640.23</v>
      </c>
      <c r="G611" s="26">
        <v>275</v>
      </c>
      <c r="H611" s="27">
        <f t="shared" si="14"/>
        <v>1982.3799999999999</v>
      </c>
      <c r="I611" s="27">
        <f t="shared" si="14"/>
        <v>2237.91</v>
      </c>
      <c r="J611" s="27">
        <f t="shared" si="14"/>
        <v>2515.75</v>
      </c>
      <c r="K611" s="27">
        <f t="shared" si="14"/>
        <v>2909.8799999999997</v>
      </c>
      <c r="L611" s="16">
        <v>19.64</v>
      </c>
      <c r="M611" s="16">
        <v>0</v>
      </c>
      <c r="N611" s="18"/>
      <c r="O611" s="19"/>
      <c r="P611" s="12"/>
      <c r="Q611" s="12"/>
    </row>
    <row r="612" spans="1:17" s="13" customFormat="1" ht="14.25" customHeight="1">
      <c r="A612" s="35">
        <v>43856</v>
      </c>
      <c r="B612" s="14">
        <v>3</v>
      </c>
      <c r="C612" s="15">
        <v>1626.5</v>
      </c>
      <c r="D612" s="15">
        <v>10.88</v>
      </c>
      <c r="E612" s="15">
        <v>0</v>
      </c>
      <c r="F612" s="15">
        <v>1646.67</v>
      </c>
      <c r="G612" s="26">
        <v>275</v>
      </c>
      <c r="H612" s="27">
        <f t="shared" si="14"/>
        <v>1988.82</v>
      </c>
      <c r="I612" s="27">
        <f t="shared" si="14"/>
        <v>2244.35</v>
      </c>
      <c r="J612" s="27">
        <f t="shared" si="14"/>
        <v>2522.19</v>
      </c>
      <c r="K612" s="27">
        <f t="shared" si="14"/>
        <v>2916.32</v>
      </c>
      <c r="L612" s="16">
        <v>10.88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43856</v>
      </c>
      <c r="B613" s="14">
        <v>4</v>
      </c>
      <c r="C613" s="15">
        <v>1639.38</v>
      </c>
      <c r="D613" s="15">
        <v>9.65</v>
      </c>
      <c r="E613" s="15">
        <v>0</v>
      </c>
      <c r="F613" s="15">
        <v>1659.55</v>
      </c>
      <c r="G613" s="26">
        <v>275</v>
      </c>
      <c r="H613" s="27">
        <f t="shared" si="14"/>
        <v>2001.7</v>
      </c>
      <c r="I613" s="27">
        <f t="shared" si="14"/>
        <v>2257.23</v>
      </c>
      <c r="J613" s="27">
        <f t="shared" si="14"/>
        <v>2535.07</v>
      </c>
      <c r="K613" s="27">
        <f t="shared" si="14"/>
        <v>2929.2000000000003</v>
      </c>
      <c r="L613" s="16">
        <v>9.65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43856</v>
      </c>
      <c r="B614" s="14">
        <v>5</v>
      </c>
      <c r="C614" s="15">
        <v>1720.62</v>
      </c>
      <c r="D614" s="15">
        <v>8.82</v>
      </c>
      <c r="E614" s="15">
        <v>0</v>
      </c>
      <c r="F614" s="15">
        <v>1740.79</v>
      </c>
      <c r="G614" s="26">
        <v>275</v>
      </c>
      <c r="H614" s="27">
        <f t="shared" si="14"/>
        <v>2082.94</v>
      </c>
      <c r="I614" s="27">
        <f t="shared" si="14"/>
        <v>2338.47</v>
      </c>
      <c r="J614" s="27">
        <f t="shared" si="14"/>
        <v>2616.31</v>
      </c>
      <c r="K614" s="27">
        <f t="shared" si="14"/>
        <v>3010.44</v>
      </c>
      <c r="L614" s="16">
        <v>8.82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43856</v>
      </c>
      <c r="B615" s="14">
        <v>6</v>
      </c>
      <c r="C615" s="15">
        <v>1727.72</v>
      </c>
      <c r="D615" s="15">
        <v>556.68</v>
      </c>
      <c r="E615" s="15">
        <v>0</v>
      </c>
      <c r="F615" s="15">
        <v>1747.89</v>
      </c>
      <c r="G615" s="26">
        <v>275</v>
      </c>
      <c r="H615" s="27">
        <f t="shared" si="14"/>
        <v>2090.04</v>
      </c>
      <c r="I615" s="27">
        <f t="shared" si="14"/>
        <v>2345.57</v>
      </c>
      <c r="J615" s="27">
        <f t="shared" si="14"/>
        <v>2623.41</v>
      </c>
      <c r="K615" s="27">
        <f t="shared" si="14"/>
        <v>3017.54</v>
      </c>
      <c r="L615" s="16">
        <v>556.68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43856</v>
      </c>
      <c r="B616" s="14">
        <v>7</v>
      </c>
      <c r="C616" s="15">
        <v>1779.52</v>
      </c>
      <c r="D616" s="15">
        <v>601.23</v>
      </c>
      <c r="E616" s="15">
        <v>0</v>
      </c>
      <c r="F616" s="15">
        <v>1799.69</v>
      </c>
      <c r="G616" s="26">
        <v>275</v>
      </c>
      <c r="H616" s="27">
        <f t="shared" si="14"/>
        <v>2141.84</v>
      </c>
      <c r="I616" s="27">
        <f t="shared" si="14"/>
        <v>2397.37</v>
      </c>
      <c r="J616" s="27">
        <f t="shared" si="14"/>
        <v>2675.21</v>
      </c>
      <c r="K616" s="27">
        <f t="shared" si="14"/>
        <v>3069.3399999999997</v>
      </c>
      <c r="L616" s="16">
        <v>601.23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43856</v>
      </c>
      <c r="B617" s="14">
        <v>8</v>
      </c>
      <c r="C617" s="15">
        <v>1927.91</v>
      </c>
      <c r="D617" s="15">
        <v>496.76</v>
      </c>
      <c r="E617" s="15">
        <v>0</v>
      </c>
      <c r="F617" s="15">
        <v>1948.08</v>
      </c>
      <c r="G617" s="26">
        <v>275</v>
      </c>
      <c r="H617" s="27">
        <f t="shared" si="14"/>
        <v>2290.23</v>
      </c>
      <c r="I617" s="27">
        <f t="shared" si="14"/>
        <v>2545.7599999999998</v>
      </c>
      <c r="J617" s="27">
        <f t="shared" si="14"/>
        <v>2823.6</v>
      </c>
      <c r="K617" s="27">
        <f t="shared" si="14"/>
        <v>3217.73</v>
      </c>
      <c r="L617" s="16">
        <v>496.76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43856</v>
      </c>
      <c r="B618" s="14">
        <v>9</v>
      </c>
      <c r="C618" s="15">
        <v>1941.37</v>
      </c>
      <c r="D618" s="15">
        <v>526.82</v>
      </c>
      <c r="E618" s="15">
        <v>0</v>
      </c>
      <c r="F618" s="15">
        <v>1961.54</v>
      </c>
      <c r="G618" s="26">
        <v>275</v>
      </c>
      <c r="H618" s="27">
        <f t="shared" si="14"/>
        <v>2303.69</v>
      </c>
      <c r="I618" s="27">
        <f t="shared" si="14"/>
        <v>2559.22</v>
      </c>
      <c r="J618" s="27">
        <f t="shared" si="14"/>
        <v>2837.06</v>
      </c>
      <c r="K618" s="27">
        <f t="shared" si="14"/>
        <v>3231.19</v>
      </c>
      <c r="L618" s="16">
        <v>526.82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43856</v>
      </c>
      <c r="B619" s="14">
        <v>10</v>
      </c>
      <c r="C619" s="15">
        <v>1943.38</v>
      </c>
      <c r="D619" s="15">
        <v>499.26</v>
      </c>
      <c r="E619" s="15">
        <v>0</v>
      </c>
      <c r="F619" s="15">
        <v>1963.55</v>
      </c>
      <c r="G619" s="26">
        <v>275</v>
      </c>
      <c r="H619" s="27">
        <f t="shared" si="14"/>
        <v>2305.7000000000003</v>
      </c>
      <c r="I619" s="27">
        <f t="shared" si="14"/>
        <v>2561.23</v>
      </c>
      <c r="J619" s="27">
        <f t="shared" si="14"/>
        <v>2839.07</v>
      </c>
      <c r="K619" s="27">
        <f t="shared" si="14"/>
        <v>3233.2000000000003</v>
      </c>
      <c r="L619" s="16">
        <v>499.26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43856</v>
      </c>
      <c r="B620" s="14">
        <v>11</v>
      </c>
      <c r="C620" s="15">
        <v>1926.45</v>
      </c>
      <c r="D620" s="15">
        <v>441.64</v>
      </c>
      <c r="E620" s="15">
        <v>0</v>
      </c>
      <c r="F620" s="15">
        <v>1946.62</v>
      </c>
      <c r="G620" s="26">
        <v>275</v>
      </c>
      <c r="H620" s="27">
        <f t="shared" si="14"/>
        <v>2288.77</v>
      </c>
      <c r="I620" s="27">
        <f t="shared" si="14"/>
        <v>2544.2999999999997</v>
      </c>
      <c r="J620" s="27">
        <f t="shared" si="14"/>
        <v>2822.14</v>
      </c>
      <c r="K620" s="27">
        <f t="shared" si="14"/>
        <v>3216.27</v>
      </c>
      <c r="L620" s="16">
        <v>441.64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43856</v>
      </c>
      <c r="B621" s="14">
        <v>12</v>
      </c>
      <c r="C621" s="15">
        <v>1910.75</v>
      </c>
      <c r="D621" s="15">
        <v>435.16</v>
      </c>
      <c r="E621" s="15">
        <v>0</v>
      </c>
      <c r="F621" s="15">
        <v>1930.92</v>
      </c>
      <c r="G621" s="26">
        <v>275</v>
      </c>
      <c r="H621" s="27">
        <f t="shared" si="14"/>
        <v>2273.07</v>
      </c>
      <c r="I621" s="27">
        <f t="shared" si="14"/>
        <v>2528.6</v>
      </c>
      <c r="J621" s="27">
        <f t="shared" si="14"/>
        <v>2806.44</v>
      </c>
      <c r="K621" s="27">
        <f t="shared" si="14"/>
        <v>3200.57</v>
      </c>
      <c r="L621" s="16">
        <v>435.16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43856</v>
      </c>
      <c r="B622" s="14">
        <v>13</v>
      </c>
      <c r="C622" s="15">
        <v>1891.28</v>
      </c>
      <c r="D622" s="15">
        <v>489.97</v>
      </c>
      <c r="E622" s="15">
        <v>0</v>
      </c>
      <c r="F622" s="15">
        <v>1911.45</v>
      </c>
      <c r="G622" s="26">
        <v>275</v>
      </c>
      <c r="H622" s="27">
        <f t="shared" si="14"/>
        <v>2253.6</v>
      </c>
      <c r="I622" s="27">
        <f t="shared" si="14"/>
        <v>2509.1299999999997</v>
      </c>
      <c r="J622" s="27">
        <f t="shared" si="14"/>
        <v>2786.97</v>
      </c>
      <c r="K622" s="27">
        <f t="shared" si="14"/>
        <v>3181.1</v>
      </c>
      <c r="L622" s="16">
        <v>489.97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43856</v>
      </c>
      <c r="B623" s="14">
        <v>14</v>
      </c>
      <c r="C623" s="15">
        <v>1924.3</v>
      </c>
      <c r="D623" s="15">
        <v>439.28</v>
      </c>
      <c r="E623" s="15">
        <v>0</v>
      </c>
      <c r="F623" s="15">
        <v>1944.47</v>
      </c>
      <c r="G623" s="26">
        <v>275</v>
      </c>
      <c r="H623" s="27">
        <f t="shared" si="14"/>
        <v>2286.6200000000003</v>
      </c>
      <c r="I623" s="27">
        <f t="shared" si="14"/>
        <v>2542.15</v>
      </c>
      <c r="J623" s="27">
        <f t="shared" si="14"/>
        <v>2819.9900000000002</v>
      </c>
      <c r="K623" s="27">
        <f t="shared" si="14"/>
        <v>3214.1200000000003</v>
      </c>
      <c r="L623" s="16">
        <v>439.28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43856</v>
      </c>
      <c r="B624" s="14">
        <v>15</v>
      </c>
      <c r="C624" s="15">
        <v>1929.48</v>
      </c>
      <c r="D624" s="15">
        <v>502.45</v>
      </c>
      <c r="E624" s="15">
        <v>0</v>
      </c>
      <c r="F624" s="15">
        <v>1949.65</v>
      </c>
      <c r="G624" s="26">
        <v>275</v>
      </c>
      <c r="H624" s="27">
        <f t="shared" si="14"/>
        <v>2291.8</v>
      </c>
      <c r="I624" s="27">
        <f t="shared" si="14"/>
        <v>2547.33</v>
      </c>
      <c r="J624" s="27">
        <f t="shared" si="14"/>
        <v>2825.17</v>
      </c>
      <c r="K624" s="27">
        <f t="shared" si="14"/>
        <v>3219.2999999999997</v>
      </c>
      <c r="L624" s="16">
        <v>502.45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43856</v>
      </c>
      <c r="B625" s="14">
        <v>16</v>
      </c>
      <c r="C625" s="15">
        <v>1923.11</v>
      </c>
      <c r="D625" s="15">
        <v>678.14</v>
      </c>
      <c r="E625" s="15">
        <v>0</v>
      </c>
      <c r="F625" s="15">
        <v>1943.28</v>
      </c>
      <c r="G625" s="26">
        <v>275</v>
      </c>
      <c r="H625" s="27">
        <f t="shared" si="14"/>
        <v>2285.43</v>
      </c>
      <c r="I625" s="27">
        <f t="shared" si="14"/>
        <v>2540.9599999999996</v>
      </c>
      <c r="J625" s="27">
        <f t="shared" si="14"/>
        <v>2818.7999999999997</v>
      </c>
      <c r="K625" s="27">
        <f t="shared" si="14"/>
        <v>3212.93</v>
      </c>
      <c r="L625" s="16">
        <v>678.14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43856</v>
      </c>
      <c r="B626" s="14">
        <v>17</v>
      </c>
      <c r="C626" s="15">
        <v>1881.7</v>
      </c>
      <c r="D626" s="15">
        <v>576.46</v>
      </c>
      <c r="E626" s="15">
        <v>0</v>
      </c>
      <c r="F626" s="15">
        <v>1901.87</v>
      </c>
      <c r="G626" s="26">
        <v>275</v>
      </c>
      <c r="H626" s="27">
        <f t="shared" si="14"/>
        <v>2244.02</v>
      </c>
      <c r="I626" s="27">
        <f t="shared" si="14"/>
        <v>2499.5499999999997</v>
      </c>
      <c r="J626" s="27">
        <f t="shared" si="14"/>
        <v>2777.39</v>
      </c>
      <c r="K626" s="27">
        <f t="shared" si="14"/>
        <v>3171.52</v>
      </c>
      <c r="L626" s="16">
        <v>576.46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43856</v>
      </c>
      <c r="B627" s="14">
        <v>18</v>
      </c>
      <c r="C627" s="15">
        <v>1911.71</v>
      </c>
      <c r="D627" s="15">
        <v>527.98</v>
      </c>
      <c r="E627" s="15">
        <v>0</v>
      </c>
      <c r="F627" s="15">
        <v>1931.88</v>
      </c>
      <c r="G627" s="26">
        <v>275</v>
      </c>
      <c r="H627" s="27">
        <f t="shared" si="14"/>
        <v>2274.03</v>
      </c>
      <c r="I627" s="27">
        <f t="shared" si="14"/>
        <v>2529.56</v>
      </c>
      <c r="J627" s="27">
        <f t="shared" si="14"/>
        <v>2807.4</v>
      </c>
      <c r="K627" s="27">
        <f t="shared" si="14"/>
        <v>3201.53</v>
      </c>
      <c r="L627" s="16">
        <v>527.98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43856</v>
      </c>
      <c r="B628" s="14">
        <v>19</v>
      </c>
      <c r="C628" s="15">
        <v>1935.01</v>
      </c>
      <c r="D628" s="15">
        <v>532.12</v>
      </c>
      <c r="E628" s="15">
        <v>0</v>
      </c>
      <c r="F628" s="15">
        <v>1955.18</v>
      </c>
      <c r="G628" s="26">
        <v>275</v>
      </c>
      <c r="H628" s="27">
        <f t="shared" si="14"/>
        <v>2297.3300000000004</v>
      </c>
      <c r="I628" s="27">
        <f t="shared" si="14"/>
        <v>2552.86</v>
      </c>
      <c r="J628" s="27">
        <f t="shared" si="14"/>
        <v>2830.7000000000003</v>
      </c>
      <c r="K628" s="27">
        <f t="shared" si="14"/>
        <v>3224.8300000000004</v>
      </c>
      <c r="L628" s="16">
        <v>532.12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43856</v>
      </c>
      <c r="B629" s="14">
        <v>20</v>
      </c>
      <c r="C629" s="15">
        <v>1965.11</v>
      </c>
      <c r="D629" s="15">
        <v>452.8</v>
      </c>
      <c r="E629" s="15">
        <v>0</v>
      </c>
      <c r="F629" s="15">
        <v>1985.28</v>
      </c>
      <c r="G629" s="26">
        <v>275</v>
      </c>
      <c r="H629" s="27">
        <f t="shared" si="14"/>
        <v>2327.43</v>
      </c>
      <c r="I629" s="27">
        <f t="shared" si="14"/>
        <v>2582.9599999999996</v>
      </c>
      <c r="J629" s="27">
        <f t="shared" si="14"/>
        <v>2860.7999999999997</v>
      </c>
      <c r="K629" s="27">
        <f t="shared" si="14"/>
        <v>3254.93</v>
      </c>
      <c r="L629" s="16">
        <v>452.8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43856</v>
      </c>
      <c r="B630" s="14">
        <v>21</v>
      </c>
      <c r="C630" s="15">
        <v>1882.65</v>
      </c>
      <c r="D630" s="15">
        <v>468.07</v>
      </c>
      <c r="E630" s="15">
        <v>0</v>
      </c>
      <c r="F630" s="15">
        <v>1902.82</v>
      </c>
      <c r="G630" s="26">
        <v>275</v>
      </c>
      <c r="H630" s="27">
        <f t="shared" si="14"/>
        <v>2244.9700000000003</v>
      </c>
      <c r="I630" s="27">
        <f t="shared" si="14"/>
        <v>2500.5</v>
      </c>
      <c r="J630" s="27">
        <f t="shared" si="14"/>
        <v>2778.34</v>
      </c>
      <c r="K630" s="27">
        <f t="shared" si="14"/>
        <v>3172.47</v>
      </c>
      <c r="L630" s="16">
        <v>468.07</v>
      </c>
      <c r="M630" s="16">
        <v>0</v>
      </c>
      <c r="N630" s="18"/>
      <c r="O630" s="19"/>
      <c r="P630" s="12"/>
      <c r="Q630" s="12"/>
    </row>
    <row r="631" spans="1:17" s="13" customFormat="1" ht="14.25" customHeight="1">
      <c r="A631" s="35">
        <v>43856</v>
      </c>
      <c r="B631" s="14">
        <v>22</v>
      </c>
      <c r="C631" s="15">
        <v>1831.44</v>
      </c>
      <c r="D631" s="15">
        <v>354.42</v>
      </c>
      <c r="E631" s="15">
        <v>0</v>
      </c>
      <c r="F631" s="15">
        <v>1851.61</v>
      </c>
      <c r="G631" s="26">
        <v>275</v>
      </c>
      <c r="H631" s="27">
        <f t="shared" si="14"/>
        <v>2193.76</v>
      </c>
      <c r="I631" s="27">
        <f t="shared" si="14"/>
        <v>2449.29</v>
      </c>
      <c r="J631" s="27">
        <f t="shared" si="14"/>
        <v>2727.13</v>
      </c>
      <c r="K631" s="27">
        <f t="shared" si="14"/>
        <v>3121.2599999999998</v>
      </c>
      <c r="L631" s="16">
        <v>354.42</v>
      </c>
      <c r="M631" s="16">
        <v>0</v>
      </c>
      <c r="N631" s="18"/>
      <c r="O631" s="19"/>
      <c r="P631" s="12"/>
      <c r="Q631" s="12"/>
    </row>
    <row r="632" spans="1:17" s="13" customFormat="1" ht="14.25" customHeight="1">
      <c r="A632" s="35">
        <v>43856</v>
      </c>
      <c r="B632" s="14">
        <v>23</v>
      </c>
      <c r="C632" s="15">
        <v>1805.63</v>
      </c>
      <c r="D632" s="15">
        <v>0</v>
      </c>
      <c r="E632" s="15">
        <v>134.33</v>
      </c>
      <c r="F632" s="15">
        <v>1825.8</v>
      </c>
      <c r="G632" s="26">
        <v>275</v>
      </c>
      <c r="H632" s="27">
        <f t="shared" si="14"/>
        <v>2167.9500000000003</v>
      </c>
      <c r="I632" s="27">
        <f t="shared" si="14"/>
        <v>2423.48</v>
      </c>
      <c r="J632" s="27">
        <f t="shared" si="14"/>
        <v>2701.32</v>
      </c>
      <c r="K632" s="27">
        <f t="shared" si="14"/>
        <v>3095.4500000000003</v>
      </c>
      <c r="L632" s="16">
        <v>0</v>
      </c>
      <c r="M632" s="16">
        <v>134.33</v>
      </c>
      <c r="N632" s="18"/>
      <c r="O632" s="19"/>
      <c r="P632" s="12"/>
      <c r="Q632" s="12"/>
    </row>
    <row r="633" spans="1:17" s="13" customFormat="1" ht="14.25" customHeight="1">
      <c r="A633" s="35">
        <v>43857</v>
      </c>
      <c r="B633" s="14">
        <v>0</v>
      </c>
      <c r="C633" s="15">
        <v>1733.67</v>
      </c>
      <c r="D633" s="15">
        <v>0</v>
      </c>
      <c r="E633" s="15">
        <v>0.72</v>
      </c>
      <c r="F633" s="15">
        <v>1753.84</v>
      </c>
      <c r="G633" s="26">
        <v>275</v>
      </c>
      <c r="H633" s="27">
        <f t="shared" si="14"/>
        <v>2095.9900000000002</v>
      </c>
      <c r="I633" s="27">
        <f t="shared" si="14"/>
        <v>2351.52</v>
      </c>
      <c r="J633" s="27">
        <f t="shared" si="14"/>
        <v>2629.36</v>
      </c>
      <c r="K633" s="27">
        <f t="shared" si="14"/>
        <v>3023.4900000000002</v>
      </c>
      <c r="L633" s="16">
        <v>0</v>
      </c>
      <c r="M633" s="16">
        <v>0.72</v>
      </c>
      <c r="N633" s="18"/>
      <c r="O633" s="19"/>
      <c r="P633" s="12"/>
      <c r="Q633" s="12"/>
    </row>
    <row r="634" spans="1:17" s="13" customFormat="1" ht="14.25" customHeight="1">
      <c r="A634" s="35">
        <v>43857</v>
      </c>
      <c r="B634" s="14">
        <v>1</v>
      </c>
      <c r="C634" s="15">
        <v>1724.43</v>
      </c>
      <c r="D634" s="15">
        <v>12.63</v>
      </c>
      <c r="E634" s="15">
        <v>0</v>
      </c>
      <c r="F634" s="15">
        <v>1744.6</v>
      </c>
      <c r="G634" s="26">
        <v>275</v>
      </c>
      <c r="H634" s="27">
        <f t="shared" si="14"/>
        <v>2086.75</v>
      </c>
      <c r="I634" s="27">
        <f t="shared" si="14"/>
        <v>2342.28</v>
      </c>
      <c r="J634" s="27">
        <f t="shared" si="14"/>
        <v>2620.12</v>
      </c>
      <c r="K634" s="27">
        <f t="shared" si="14"/>
        <v>3014.25</v>
      </c>
      <c r="L634" s="16">
        <v>12.63</v>
      </c>
      <c r="M634" s="16">
        <v>0</v>
      </c>
      <c r="N634" s="18"/>
      <c r="O634" s="19"/>
      <c r="P634" s="12"/>
      <c r="Q634" s="12"/>
    </row>
    <row r="635" spans="1:17" s="13" customFormat="1" ht="14.25" customHeight="1">
      <c r="A635" s="35">
        <v>43857</v>
      </c>
      <c r="B635" s="14">
        <v>2</v>
      </c>
      <c r="C635" s="15">
        <v>1716.47</v>
      </c>
      <c r="D635" s="15">
        <v>17.09</v>
      </c>
      <c r="E635" s="15">
        <v>0</v>
      </c>
      <c r="F635" s="15">
        <v>1736.64</v>
      </c>
      <c r="G635" s="26">
        <v>275</v>
      </c>
      <c r="H635" s="27">
        <f t="shared" si="14"/>
        <v>2078.79</v>
      </c>
      <c r="I635" s="27">
        <f t="shared" si="14"/>
        <v>2334.32</v>
      </c>
      <c r="J635" s="27">
        <f t="shared" si="14"/>
        <v>2612.16</v>
      </c>
      <c r="K635" s="27">
        <f t="shared" si="14"/>
        <v>3006.29</v>
      </c>
      <c r="L635" s="16">
        <v>17.09</v>
      </c>
      <c r="M635" s="16">
        <v>0</v>
      </c>
      <c r="N635" s="18"/>
      <c r="O635" s="19"/>
      <c r="P635" s="12"/>
      <c r="Q635" s="12"/>
    </row>
    <row r="636" spans="1:17" s="13" customFormat="1" ht="14.25" customHeight="1">
      <c r="A636" s="35">
        <v>43857</v>
      </c>
      <c r="B636" s="14">
        <v>3</v>
      </c>
      <c r="C636" s="15">
        <v>1713.59</v>
      </c>
      <c r="D636" s="15">
        <v>19.32</v>
      </c>
      <c r="E636" s="15">
        <v>0</v>
      </c>
      <c r="F636" s="15">
        <v>1733.76</v>
      </c>
      <c r="G636" s="26">
        <v>275</v>
      </c>
      <c r="H636" s="27">
        <f t="shared" si="14"/>
        <v>2075.91</v>
      </c>
      <c r="I636" s="27">
        <f t="shared" si="14"/>
        <v>2331.44</v>
      </c>
      <c r="J636" s="27">
        <f t="shared" si="14"/>
        <v>2609.2799999999997</v>
      </c>
      <c r="K636" s="27">
        <f t="shared" si="14"/>
        <v>3003.41</v>
      </c>
      <c r="L636" s="16">
        <v>19.32</v>
      </c>
      <c r="M636" s="16">
        <v>0</v>
      </c>
      <c r="N636" s="18"/>
      <c r="O636" s="19"/>
      <c r="P636" s="12"/>
      <c r="Q636" s="12"/>
    </row>
    <row r="637" spans="1:17" s="13" customFormat="1" ht="14.25" customHeight="1">
      <c r="A637" s="35">
        <v>43857</v>
      </c>
      <c r="B637" s="14">
        <v>4</v>
      </c>
      <c r="C637" s="15">
        <v>1714.61</v>
      </c>
      <c r="D637" s="15">
        <v>14.52</v>
      </c>
      <c r="E637" s="15">
        <v>0</v>
      </c>
      <c r="F637" s="15">
        <v>1734.78</v>
      </c>
      <c r="G637" s="26">
        <v>275</v>
      </c>
      <c r="H637" s="27">
        <f t="shared" si="14"/>
        <v>2076.93</v>
      </c>
      <c r="I637" s="27">
        <f t="shared" si="14"/>
        <v>2332.4599999999996</v>
      </c>
      <c r="J637" s="27">
        <f t="shared" si="14"/>
        <v>2610.2999999999997</v>
      </c>
      <c r="K637" s="27">
        <f t="shared" si="14"/>
        <v>3004.43</v>
      </c>
      <c r="L637" s="16">
        <v>14.52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43857</v>
      </c>
      <c r="B638" s="14">
        <v>5</v>
      </c>
      <c r="C638" s="15">
        <v>1722.49</v>
      </c>
      <c r="D638" s="15">
        <v>115.45</v>
      </c>
      <c r="E638" s="15">
        <v>0</v>
      </c>
      <c r="F638" s="15">
        <v>1742.66</v>
      </c>
      <c r="G638" s="26">
        <v>275</v>
      </c>
      <c r="H638" s="27">
        <f t="shared" si="14"/>
        <v>2084.81</v>
      </c>
      <c r="I638" s="27">
        <f t="shared" si="14"/>
        <v>2340.3399999999997</v>
      </c>
      <c r="J638" s="27">
        <f t="shared" si="14"/>
        <v>2618.18</v>
      </c>
      <c r="K638" s="27">
        <f t="shared" si="14"/>
        <v>3012.31</v>
      </c>
      <c r="L638" s="16">
        <v>115.45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43857</v>
      </c>
      <c r="B639" s="14">
        <v>6</v>
      </c>
      <c r="C639" s="15">
        <v>1723.86</v>
      </c>
      <c r="D639" s="15">
        <v>45.38</v>
      </c>
      <c r="E639" s="15">
        <v>0</v>
      </c>
      <c r="F639" s="15">
        <v>1744.03</v>
      </c>
      <c r="G639" s="26">
        <v>275</v>
      </c>
      <c r="H639" s="27">
        <f t="shared" si="14"/>
        <v>2086.18</v>
      </c>
      <c r="I639" s="27">
        <f t="shared" si="14"/>
        <v>2341.7099999999996</v>
      </c>
      <c r="J639" s="27">
        <f t="shared" si="14"/>
        <v>2619.5499999999997</v>
      </c>
      <c r="K639" s="27">
        <f t="shared" si="14"/>
        <v>3013.68</v>
      </c>
      <c r="L639" s="16">
        <v>45.38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43857</v>
      </c>
      <c r="B640" s="14">
        <v>7</v>
      </c>
      <c r="C640" s="15">
        <v>1724.35</v>
      </c>
      <c r="D640" s="15">
        <v>39.18</v>
      </c>
      <c r="E640" s="15">
        <v>0</v>
      </c>
      <c r="F640" s="15">
        <v>1744.52</v>
      </c>
      <c r="G640" s="26">
        <v>275</v>
      </c>
      <c r="H640" s="27">
        <f t="shared" si="14"/>
        <v>2086.67</v>
      </c>
      <c r="I640" s="27">
        <f t="shared" si="14"/>
        <v>2342.2</v>
      </c>
      <c r="J640" s="27">
        <f t="shared" si="14"/>
        <v>2620.04</v>
      </c>
      <c r="K640" s="27">
        <f t="shared" si="14"/>
        <v>3014.1699999999996</v>
      </c>
      <c r="L640" s="16">
        <v>39.18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43857</v>
      </c>
      <c r="B641" s="14">
        <v>8</v>
      </c>
      <c r="C641" s="15">
        <v>1776.15</v>
      </c>
      <c r="D641" s="15">
        <v>197.38</v>
      </c>
      <c r="E641" s="15">
        <v>0</v>
      </c>
      <c r="F641" s="15">
        <v>1796.32</v>
      </c>
      <c r="G641" s="26">
        <v>275</v>
      </c>
      <c r="H641" s="27">
        <f t="shared" si="14"/>
        <v>2138.4700000000003</v>
      </c>
      <c r="I641" s="27">
        <f t="shared" si="14"/>
        <v>2394</v>
      </c>
      <c r="J641" s="27">
        <f t="shared" si="14"/>
        <v>2671.84</v>
      </c>
      <c r="K641" s="27">
        <f t="shared" si="14"/>
        <v>3065.97</v>
      </c>
      <c r="L641" s="16">
        <v>197.38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43857</v>
      </c>
      <c r="B642" s="14">
        <v>9</v>
      </c>
      <c r="C642" s="15">
        <v>1895.35</v>
      </c>
      <c r="D642" s="15">
        <v>136.46</v>
      </c>
      <c r="E642" s="15">
        <v>0</v>
      </c>
      <c r="F642" s="15">
        <v>1915.52</v>
      </c>
      <c r="G642" s="26">
        <v>275</v>
      </c>
      <c r="H642" s="27">
        <f t="shared" si="14"/>
        <v>2257.67</v>
      </c>
      <c r="I642" s="27">
        <f t="shared" si="14"/>
        <v>2513.2</v>
      </c>
      <c r="J642" s="27">
        <f t="shared" si="14"/>
        <v>2791.04</v>
      </c>
      <c r="K642" s="27">
        <f t="shared" si="14"/>
        <v>3185.1699999999996</v>
      </c>
      <c r="L642" s="16">
        <v>136.46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43857</v>
      </c>
      <c r="B643" s="14">
        <v>10</v>
      </c>
      <c r="C643" s="15">
        <v>1876.42</v>
      </c>
      <c r="D643" s="15">
        <v>61.86</v>
      </c>
      <c r="E643" s="15">
        <v>0</v>
      </c>
      <c r="F643" s="15">
        <v>1896.59</v>
      </c>
      <c r="G643" s="26">
        <v>275</v>
      </c>
      <c r="H643" s="27">
        <f t="shared" si="14"/>
        <v>2238.7400000000002</v>
      </c>
      <c r="I643" s="27">
        <f t="shared" si="14"/>
        <v>2494.27</v>
      </c>
      <c r="J643" s="27">
        <f t="shared" si="14"/>
        <v>2772.11</v>
      </c>
      <c r="K643" s="27">
        <f t="shared" si="14"/>
        <v>3166.2400000000002</v>
      </c>
      <c r="L643" s="16">
        <v>61.86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43857</v>
      </c>
      <c r="B644" s="14">
        <v>11</v>
      </c>
      <c r="C644" s="15">
        <v>1853.71</v>
      </c>
      <c r="D644" s="15">
        <v>11.67</v>
      </c>
      <c r="E644" s="15">
        <v>0</v>
      </c>
      <c r="F644" s="15">
        <v>1873.88</v>
      </c>
      <c r="G644" s="26">
        <v>275</v>
      </c>
      <c r="H644" s="27">
        <f t="shared" si="14"/>
        <v>2216.03</v>
      </c>
      <c r="I644" s="27">
        <f t="shared" si="14"/>
        <v>2471.56</v>
      </c>
      <c r="J644" s="27">
        <f t="shared" si="14"/>
        <v>2749.4</v>
      </c>
      <c r="K644" s="27">
        <f t="shared" si="14"/>
        <v>3143.53</v>
      </c>
      <c r="L644" s="16">
        <v>11.67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43857</v>
      </c>
      <c r="B645" s="14">
        <v>12</v>
      </c>
      <c r="C645" s="15">
        <v>1852.06</v>
      </c>
      <c r="D645" s="15">
        <v>24.09</v>
      </c>
      <c r="E645" s="15">
        <v>0</v>
      </c>
      <c r="F645" s="15">
        <v>1872.23</v>
      </c>
      <c r="G645" s="26">
        <v>275</v>
      </c>
      <c r="H645" s="27">
        <f t="shared" si="14"/>
        <v>2214.38</v>
      </c>
      <c r="I645" s="27">
        <f t="shared" si="14"/>
        <v>2469.91</v>
      </c>
      <c r="J645" s="27">
        <f t="shared" si="14"/>
        <v>2747.75</v>
      </c>
      <c r="K645" s="27">
        <f t="shared" si="14"/>
        <v>3141.8799999999997</v>
      </c>
      <c r="L645" s="16">
        <v>24.09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43857</v>
      </c>
      <c r="B646" s="14">
        <v>13</v>
      </c>
      <c r="C646" s="15">
        <v>1852.34</v>
      </c>
      <c r="D646" s="15">
        <v>0.35</v>
      </c>
      <c r="E646" s="15">
        <v>1.02</v>
      </c>
      <c r="F646" s="15">
        <v>1872.51</v>
      </c>
      <c r="G646" s="26">
        <v>275</v>
      </c>
      <c r="H646" s="27">
        <f t="shared" si="14"/>
        <v>2214.6600000000003</v>
      </c>
      <c r="I646" s="27">
        <f t="shared" si="14"/>
        <v>2470.19</v>
      </c>
      <c r="J646" s="27">
        <f t="shared" si="14"/>
        <v>2748.03</v>
      </c>
      <c r="K646" s="27">
        <f t="shared" si="14"/>
        <v>3142.1600000000003</v>
      </c>
      <c r="L646" s="16">
        <v>0.35</v>
      </c>
      <c r="M646" s="16">
        <v>1.02</v>
      </c>
      <c r="N646" s="18"/>
      <c r="O646" s="19"/>
      <c r="P646" s="12"/>
      <c r="Q646" s="12"/>
    </row>
    <row r="647" spans="1:17" s="13" customFormat="1" ht="14.25" customHeight="1">
      <c r="A647" s="35">
        <v>43857</v>
      </c>
      <c r="B647" s="14">
        <v>14</v>
      </c>
      <c r="C647" s="15">
        <v>1850.31</v>
      </c>
      <c r="D647" s="15">
        <v>105.05</v>
      </c>
      <c r="E647" s="15">
        <v>0</v>
      </c>
      <c r="F647" s="15">
        <v>1870.48</v>
      </c>
      <c r="G647" s="26">
        <v>275</v>
      </c>
      <c r="H647" s="27">
        <f t="shared" si="14"/>
        <v>2212.63</v>
      </c>
      <c r="I647" s="27">
        <f t="shared" si="14"/>
        <v>2468.16</v>
      </c>
      <c r="J647" s="27">
        <f t="shared" si="14"/>
        <v>2746</v>
      </c>
      <c r="K647" s="27">
        <f t="shared" si="14"/>
        <v>3140.1299999999997</v>
      </c>
      <c r="L647" s="16">
        <v>105.05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43857</v>
      </c>
      <c r="B648" s="14">
        <v>15</v>
      </c>
      <c r="C648" s="15">
        <v>1855.88</v>
      </c>
      <c r="D648" s="15">
        <v>135.86</v>
      </c>
      <c r="E648" s="15">
        <v>0</v>
      </c>
      <c r="F648" s="15">
        <v>1876.05</v>
      </c>
      <c r="G648" s="26">
        <v>275</v>
      </c>
      <c r="H648" s="27">
        <f t="shared" si="14"/>
        <v>2218.2000000000003</v>
      </c>
      <c r="I648" s="27">
        <f t="shared" si="14"/>
        <v>2473.73</v>
      </c>
      <c r="J648" s="27">
        <f t="shared" si="14"/>
        <v>2751.57</v>
      </c>
      <c r="K648" s="27">
        <f t="shared" si="14"/>
        <v>3145.7000000000003</v>
      </c>
      <c r="L648" s="16">
        <v>135.86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43857</v>
      </c>
      <c r="B649" s="14">
        <v>16</v>
      </c>
      <c r="C649" s="15">
        <v>1764.35</v>
      </c>
      <c r="D649" s="15">
        <v>627.01</v>
      </c>
      <c r="E649" s="15">
        <v>0</v>
      </c>
      <c r="F649" s="15">
        <v>1784.52</v>
      </c>
      <c r="G649" s="26">
        <v>275</v>
      </c>
      <c r="H649" s="27">
        <f t="shared" si="14"/>
        <v>2126.67</v>
      </c>
      <c r="I649" s="27">
        <f t="shared" si="14"/>
        <v>2382.2</v>
      </c>
      <c r="J649" s="27">
        <f t="shared" si="14"/>
        <v>2660.04</v>
      </c>
      <c r="K649" s="27">
        <f aca="true" t="shared" si="15" ref="K649:K712">SUM($C649,$G649,U$4,U$6)</f>
        <v>3054.1699999999996</v>
      </c>
      <c r="L649" s="16">
        <v>627.01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43857</v>
      </c>
      <c r="B650" s="14">
        <v>17</v>
      </c>
      <c r="C650" s="15">
        <v>1862.41</v>
      </c>
      <c r="D650" s="15">
        <v>56.37</v>
      </c>
      <c r="E650" s="15">
        <v>0</v>
      </c>
      <c r="F650" s="15">
        <v>1882.58</v>
      </c>
      <c r="G650" s="26">
        <v>275</v>
      </c>
      <c r="H650" s="27">
        <f aca="true" t="shared" si="16" ref="H650:K713">SUM($C650,$G650,R$4,R$6)</f>
        <v>2224.73</v>
      </c>
      <c r="I650" s="27">
        <f t="shared" si="16"/>
        <v>2480.2599999999998</v>
      </c>
      <c r="J650" s="27">
        <f t="shared" si="16"/>
        <v>2758.1</v>
      </c>
      <c r="K650" s="27">
        <f t="shared" si="15"/>
        <v>3152.23</v>
      </c>
      <c r="L650" s="16">
        <v>56.37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43857</v>
      </c>
      <c r="B651" s="14">
        <v>18</v>
      </c>
      <c r="C651" s="15">
        <v>1754.15</v>
      </c>
      <c r="D651" s="15">
        <v>171.59</v>
      </c>
      <c r="E651" s="15">
        <v>0</v>
      </c>
      <c r="F651" s="15">
        <v>1774.32</v>
      </c>
      <c r="G651" s="26">
        <v>275</v>
      </c>
      <c r="H651" s="27">
        <f t="shared" si="16"/>
        <v>2116.4700000000003</v>
      </c>
      <c r="I651" s="27">
        <f t="shared" si="16"/>
        <v>2372</v>
      </c>
      <c r="J651" s="27">
        <f t="shared" si="16"/>
        <v>2649.84</v>
      </c>
      <c r="K651" s="27">
        <f t="shared" si="15"/>
        <v>3043.97</v>
      </c>
      <c r="L651" s="16">
        <v>171.59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43857</v>
      </c>
      <c r="B652" s="14">
        <v>19</v>
      </c>
      <c r="C652" s="15">
        <v>1769</v>
      </c>
      <c r="D652" s="15">
        <v>0</v>
      </c>
      <c r="E652" s="15">
        <v>2.48</v>
      </c>
      <c r="F652" s="15">
        <v>1789.17</v>
      </c>
      <c r="G652" s="26">
        <v>275</v>
      </c>
      <c r="H652" s="27">
        <f t="shared" si="16"/>
        <v>2131.32</v>
      </c>
      <c r="I652" s="27">
        <f t="shared" si="16"/>
        <v>2386.85</v>
      </c>
      <c r="J652" s="27">
        <f t="shared" si="16"/>
        <v>2664.69</v>
      </c>
      <c r="K652" s="27">
        <f t="shared" si="15"/>
        <v>3058.82</v>
      </c>
      <c r="L652" s="16">
        <v>0</v>
      </c>
      <c r="M652" s="16">
        <v>2.48</v>
      </c>
      <c r="N652" s="18"/>
      <c r="O652" s="19"/>
      <c r="P652" s="12"/>
      <c r="Q652" s="12"/>
    </row>
    <row r="653" spans="1:17" s="13" customFormat="1" ht="14.25" customHeight="1">
      <c r="A653" s="35">
        <v>43857</v>
      </c>
      <c r="B653" s="14">
        <v>20</v>
      </c>
      <c r="C653" s="15">
        <v>1760.72</v>
      </c>
      <c r="D653" s="15">
        <v>115.92</v>
      </c>
      <c r="E653" s="15">
        <v>0</v>
      </c>
      <c r="F653" s="15">
        <v>1780.89</v>
      </c>
      <c r="G653" s="26">
        <v>275</v>
      </c>
      <c r="H653" s="27">
        <f t="shared" si="16"/>
        <v>2123.04</v>
      </c>
      <c r="I653" s="27">
        <f t="shared" si="16"/>
        <v>2378.57</v>
      </c>
      <c r="J653" s="27">
        <f t="shared" si="16"/>
        <v>2656.41</v>
      </c>
      <c r="K653" s="27">
        <f t="shared" si="15"/>
        <v>3050.54</v>
      </c>
      <c r="L653" s="16">
        <v>115.92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43857</v>
      </c>
      <c r="B654" s="14">
        <v>21</v>
      </c>
      <c r="C654" s="15">
        <v>1761.02</v>
      </c>
      <c r="D654" s="15">
        <v>0</v>
      </c>
      <c r="E654" s="15">
        <v>15.9</v>
      </c>
      <c r="F654" s="15">
        <v>1781.19</v>
      </c>
      <c r="G654" s="26">
        <v>275</v>
      </c>
      <c r="H654" s="27">
        <f t="shared" si="16"/>
        <v>2123.34</v>
      </c>
      <c r="I654" s="27">
        <f t="shared" si="16"/>
        <v>2378.87</v>
      </c>
      <c r="J654" s="27">
        <f t="shared" si="16"/>
        <v>2656.71</v>
      </c>
      <c r="K654" s="27">
        <f t="shared" si="15"/>
        <v>3050.8399999999997</v>
      </c>
      <c r="L654" s="16">
        <v>0</v>
      </c>
      <c r="M654" s="16">
        <v>15.9</v>
      </c>
      <c r="N654" s="18"/>
      <c r="O654" s="19"/>
      <c r="P654" s="12"/>
      <c r="Q654" s="12"/>
    </row>
    <row r="655" spans="1:17" s="13" customFormat="1" ht="14.25" customHeight="1">
      <c r="A655" s="35">
        <v>43857</v>
      </c>
      <c r="B655" s="14">
        <v>22</v>
      </c>
      <c r="C655" s="15">
        <v>1754.45</v>
      </c>
      <c r="D655" s="15">
        <v>0</v>
      </c>
      <c r="E655" s="15">
        <v>21.13</v>
      </c>
      <c r="F655" s="15">
        <v>1774.62</v>
      </c>
      <c r="G655" s="26">
        <v>275</v>
      </c>
      <c r="H655" s="27">
        <f t="shared" si="16"/>
        <v>2116.77</v>
      </c>
      <c r="I655" s="27">
        <f t="shared" si="16"/>
        <v>2372.2999999999997</v>
      </c>
      <c r="J655" s="27">
        <f t="shared" si="16"/>
        <v>2650.14</v>
      </c>
      <c r="K655" s="27">
        <f t="shared" si="15"/>
        <v>3044.27</v>
      </c>
      <c r="L655" s="16">
        <v>0</v>
      </c>
      <c r="M655" s="16">
        <v>21.13</v>
      </c>
      <c r="N655" s="18"/>
      <c r="O655" s="19"/>
      <c r="P655" s="12"/>
      <c r="Q655" s="12"/>
    </row>
    <row r="656" spans="1:17" s="13" customFormat="1" ht="14.25" customHeight="1">
      <c r="A656" s="35">
        <v>43857</v>
      </c>
      <c r="B656" s="14">
        <v>23</v>
      </c>
      <c r="C656" s="15">
        <v>1724.83</v>
      </c>
      <c r="D656" s="15">
        <v>0</v>
      </c>
      <c r="E656" s="15">
        <v>69.81</v>
      </c>
      <c r="F656" s="15">
        <v>1745</v>
      </c>
      <c r="G656" s="26">
        <v>275</v>
      </c>
      <c r="H656" s="27">
        <f t="shared" si="16"/>
        <v>2087.15</v>
      </c>
      <c r="I656" s="27">
        <f t="shared" si="16"/>
        <v>2342.68</v>
      </c>
      <c r="J656" s="27">
        <f t="shared" si="16"/>
        <v>2620.52</v>
      </c>
      <c r="K656" s="27">
        <f t="shared" si="15"/>
        <v>3014.65</v>
      </c>
      <c r="L656" s="16">
        <v>0</v>
      </c>
      <c r="M656" s="16">
        <v>69.81</v>
      </c>
      <c r="N656" s="18"/>
      <c r="O656" s="19"/>
      <c r="P656" s="12"/>
      <c r="Q656" s="12"/>
    </row>
    <row r="657" spans="1:17" s="13" customFormat="1" ht="14.25" customHeight="1">
      <c r="A657" s="35">
        <v>43858</v>
      </c>
      <c r="B657" s="14">
        <v>0</v>
      </c>
      <c r="C657" s="15">
        <v>1738.44</v>
      </c>
      <c r="D657" s="15">
        <v>0</v>
      </c>
      <c r="E657" s="15">
        <v>1812.48</v>
      </c>
      <c r="F657" s="15">
        <v>1758.61</v>
      </c>
      <c r="G657" s="26">
        <v>275</v>
      </c>
      <c r="H657" s="27">
        <f t="shared" si="16"/>
        <v>2100.76</v>
      </c>
      <c r="I657" s="27">
        <f t="shared" si="16"/>
        <v>2356.29</v>
      </c>
      <c r="J657" s="27">
        <f t="shared" si="16"/>
        <v>2634.13</v>
      </c>
      <c r="K657" s="27">
        <f t="shared" si="15"/>
        <v>3028.2599999999998</v>
      </c>
      <c r="L657" s="16">
        <v>0</v>
      </c>
      <c r="M657" s="16">
        <v>1812.48</v>
      </c>
      <c r="N657" s="18"/>
      <c r="O657" s="19"/>
      <c r="P657" s="12"/>
      <c r="Q657" s="12"/>
    </row>
    <row r="658" spans="1:17" s="13" customFormat="1" ht="14.25" customHeight="1">
      <c r="A658" s="35">
        <v>43858</v>
      </c>
      <c r="B658" s="14">
        <v>1</v>
      </c>
      <c r="C658" s="15">
        <v>1738.85</v>
      </c>
      <c r="D658" s="15">
        <v>0</v>
      </c>
      <c r="E658" s="15">
        <v>6.29</v>
      </c>
      <c r="F658" s="15">
        <v>1759.02</v>
      </c>
      <c r="G658" s="26">
        <v>275</v>
      </c>
      <c r="H658" s="27">
        <f t="shared" si="16"/>
        <v>2101.17</v>
      </c>
      <c r="I658" s="27">
        <f t="shared" si="16"/>
        <v>2356.7</v>
      </c>
      <c r="J658" s="27">
        <f t="shared" si="16"/>
        <v>2634.54</v>
      </c>
      <c r="K658" s="27">
        <f t="shared" si="15"/>
        <v>3028.6699999999996</v>
      </c>
      <c r="L658" s="16">
        <v>0</v>
      </c>
      <c r="M658" s="16">
        <v>6.29</v>
      </c>
      <c r="N658" s="18"/>
      <c r="O658" s="19"/>
      <c r="P658" s="12"/>
      <c r="Q658" s="12"/>
    </row>
    <row r="659" spans="1:17" s="13" customFormat="1" ht="14.25" customHeight="1">
      <c r="A659" s="35">
        <v>43858</v>
      </c>
      <c r="B659" s="14">
        <v>2</v>
      </c>
      <c r="C659" s="15">
        <v>1734.84</v>
      </c>
      <c r="D659" s="15">
        <v>0</v>
      </c>
      <c r="E659" s="15">
        <v>7.75</v>
      </c>
      <c r="F659" s="15">
        <v>1755.01</v>
      </c>
      <c r="G659" s="26">
        <v>275</v>
      </c>
      <c r="H659" s="27">
        <f t="shared" si="16"/>
        <v>2097.16</v>
      </c>
      <c r="I659" s="27">
        <f t="shared" si="16"/>
        <v>2352.69</v>
      </c>
      <c r="J659" s="27">
        <f t="shared" si="16"/>
        <v>2630.5299999999997</v>
      </c>
      <c r="K659" s="27">
        <f t="shared" si="15"/>
        <v>3024.66</v>
      </c>
      <c r="L659" s="16">
        <v>0</v>
      </c>
      <c r="M659" s="16">
        <v>7.75</v>
      </c>
      <c r="N659" s="18"/>
      <c r="O659" s="19"/>
      <c r="P659" s="12"/>
      <c r="Q659" s="12"/>
    </row>
    <row r="660" spans="1:17" s="13" customFormat="1" ht="14.25" customHeight="1">
      <c r="A660" s="35">
        <v>43858</v>
      </c>
      <c r="B660" s="14">
        <v>3</v>
      </c>
      <c r="C660" s="15">
        <v>1732.72</v>
      </c>
      <c r="D660" s="15">
        <v>0</v>
      </c>
      <c r="E660" s="15">
        <v>4.33</v>
      </c>
      <c r="F660" s="15">
        <v>1752.89</v>
      </c>
      <c r="G660" s="26">
        <v>275</v>
      </c>
      <c r="H660" s="27">
        <f t="shared" si="16"/>
        <v>2095.04</v>
      </c>
      <c r="I660" s="27">
        <f t="shared" si="16"/>
        <v>2350.57</v>
      </c>
      <c r="J660" s="27">
        <f t="shared" si="16"/>
        <v>2628.41</v>
      </c>
      <c r="K660" s="27">
        <f t="shared" si="15"/>
        <v>3022.54</v>
      </c>
      <c r="L660" s="16">
        <v>0</v>
      </c>
      <c r="M660" s="16">
        <v>4.33</v>
      </c>
      <c r="N660" s="18"/>
      <c r="O660" s="19"/>
      <c r="P660" s="12"/>
      <c r="Q660" s="12"/>
    </row>
    <row r="661" spans="1:17" s="13" customFormat="1" ht="14.25" customHeight="1">
      <c r="A661" s="35">
        <v>43858</v>
      </c>
      <c r="B661" s="14">
        <v>4</v>
      </c>
      <c r="C661" s="15">
        <v>1732.11</v>
      </c>
      <c r="D661" s="15">
        <v>0</v>
      </c>
      <c r="E661" s="15">
        <v>9.07</v>
      </c>
      <c r="F661" s="15">
        <v>1752.28</v>
      </c>
      <c r="G661" s="26">
        <v>275</v>
      </c>
      <c r="H661" s="27">
        <f t="shared" si="16"/>
        <v>2094.43</v>
      </c>
      <c r="I661" s="27">
        <f t="shared" si="16"/>
        <v>2349.9599999999996</v>
      </c>
      <c r="J661" s="27">
        <f t="shared" si="16"/>
        <v>2627.7999999999997</v>
      </c>
      <c r="K661" s="27">
        <f t="shared" si="15"/>
        <v>3021.93</v>
      </c>
      <c r="L661" s="16">
        <v>0</v>
      </c>
      <c r="M661" s="16">
        <v>9.07</v>
      </c>
      <c r="N661" s="18"/>
      <c r="O661" s="19"/>
      <c r="P661" s="12"/>
      <c r="Q661" s="12"/>
    </row>
    <row r="662" spans="1:17" s="13" customFormat="1" ht="14.25" customHeight="1">
      <c r="A662" s="35">
        <v>43858</v>
      </c>
      <c r="B662" s="14">
        <v>5</v>
      </c>
      <c r="C662" s="15">
        <v>1723.74</v>
      </c>
      <c r="D662" s="15">
        <v>1.11</v>
      </c>
      <c r="E662" s="15">
        <v>0</v>
      </c>
      <c r="F662" s="15">
        <v>1743.91</v>
      </c>
      <c r="G662" s="26">
        <v>275</v>
      </c>
      <c r="H662" s="27">
        <f t="shared" si="16"/>
        <v>2086.06</v>
      </c>
      <c r="I662" s="27">
        <f t="shared" si="16"/>
        <v>2341.5899999999997</v>
      </c>
      <c r="J662" s="27">
        <f t="shared" si="16"/>
        <v>2619.43</v>
      </c>
      <c r="K662" s="27">
        <f t="shared" si="15"/>
        <v>3013.56</v>
      </c>
      <c r="L662" s="16">
        <v>1.11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43858</v>
      </c>
      <c r="B663" s="14">
        <v>6</v>
      </c>
      <c r="C663" s="15">
        <v>1688.81</v>
      </c>
      <c r="D663" s="15">
        <v>12.98</v>
      </c>
      <c r="E663" s="15">
        <v>0</v>
      </c>
      <c r="F663" s="15">
        <v>1708.98</v>
      </c>
      <c r="G663" s="26">
        <v>275</v>
      </c>
      <c r="H663" s="27">
        <f t="shared" si="16"/>
        <v>2051.13</v>
      </c>
      <c r="I663" s="27">
        <f t="shared" si="16"/>
        <v>2306.66</v>
      </c>
      <c r="J663" s="27">
        <f t="shared" si="16"/>
        <v>2584.5</v>
      </c>
      <c r="K663" s="27">
        <f t="shared" si="15"/>
        <v>2978.6299999999997</v>
      </c>
      <c r="L663" s="16">
        <v>12.98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43858</v>
      </c>
      <c r="B664" s="14">
        <v>7</v>
      </c>
      <c r="C664" s="15">
        <v>1677.29</v>
      </c>
      <c r="D664" s="15">
        <v>26.9</v>
      </c>
      <c r="E664" s="15">
        <v>0</v>
      </c>
      <c r="F664" s="15">
        <v>1697.46</v>
      </c>
      <c r="G664" s="26">
        <v>275</v>
      </c>
      <c r="H664" s="27">
        <f t="shared" si="16"/>
        <v>2039.61</v>
      </c>
      <c r="I664" s="27">
        <f t="shared" si="16"/>
        <v>2295.14</v>
      </c>
      <c r="J664" s="27">
        <f t="shared" si="16"/>
        <v>2572.98</v>
      </c>
      <c r="K664" s="27">
        <f t="shared" si="15"/>
        <v>2967.11</v>
      </c>
      <c r="L664" s="16">
        <v>26.9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43858</v>
      </c>
      <c r="B665" s="14">
        <v>8</v>
      </c>
      <c r="C665" s="15">
        <v>1692.77</v>
      </c>
      <c r="D665" s="15">
        <v>283.1</v>
      </c>
      <c r="E665" s="15">
        <v>0</v>
      </c>
      <c r="F665" s="15">
        <v>1712.94</v>
      </c>
      <c r="G665" s="26">
        <v>275</v>
      </c>
      <c r="H665" s="27">
        <f t="shared" si="16"/>
        <v>2055.09</v>
      </c>
      <c r="I665" s="27">
        <f t="shared" si="16"/>
        <v>2310.62</v>
      </c>
      <c r="J665" s="27">
        <f t="shared" si="16"/>
        <v>2588.46</v>
      </c>
      <c r="K665" s="27">
        <f t="shared" si="15"/>
        <v>2982.5899999999997</v>
      </c>
      <c r="L665" s="16">
        <v>283.1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43858</v>
      </c>
      <c r="B666" s="14">
        <v>9</v>
      </c>
      <c r="C666" s="15">
        <v>1832.07</v>
      </c>
      <c r="D666" s="15">
        <v>277.63</v>
      </c>
      <c r="E666" s="15">
        <v>0</v>
      </c>
      <c r="F666" s="15">
        <v>1852.24</v>
      </c>
      <c r="G666" s="26">
        <v>275</v>
      </c>
      <c r="H666" s="27">
        <f t="shared" si="16"/>
        <v>2194.39</v>
      </c>
      <c r="I666" s="27">
        <f t="shared" si="16"/>
        <v>2449.9199999999996</v>
      </c>
      <c r="J666" s="27">
        <f t="shared" si="16"/>
        <v>2727.7599999999998</v>
      </c>
      <c r="K666" s="27">
        <f t="shared" si="15"/>
        <v>3121.89</v>
      </c>
      <c r="L666" s="16">
        <v>277.63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43858</v>
      </c>
      <c r="B667" s="14">
        <v>10</v>
      </c>
      <c r="C667" s="15">
        <v>1821.82</v>
      </c>
      <c r="D667" s="15">
        <v>290.6</v>
      </c>
      <c r="E667" s="15">
        <v>0</v>
      </c>
      <c r="F667" s="15">
        <v>1841.99</v>
      </c>
      <c r="G667" s="26">
        <v>275</v>
      </c>
      <c r="H667" s="27">
        <f t="shared" si="16"/>
        <v>2184.14</v>
      </c>
      <c r="I667" s="27">
        <f t="shared" si="16"/>
        <v>2439.6699999999996</v>
      </c>
      <c r="J667" s="27">
        <f t="shared" si="16"/>
        <v>2717.5099999999998</v>
      </c>
      <c r="K667" s="27">
        <f t="shared" si="15"/>
        <v>3111.64</v>
      </c>
      <c r="L667" s="16">
        <v>290.6</v>
      </c>
      <c r="M667" s="16">
        <v>0</v>
      </c>
      <c r="N667" s="18"/>
      <c r="O667" s="19"/>
      <c r="P667" s="12"/>
      <c r="Q667" s="12"/>
    </row>
    <row r="668" spans="1:17" s="13" customFormat="1" ht="14.25" customHeight="1">
      <c r="A668" s="35">
        <v>43858</v>
      </c>
      <c r="B668" s="14">
        <v>11</v>
      </c>
      <c r="C668" s="15">
        <v>1804.42</v>
      </c>
      <c r="D668" s="15">
        <v>261.74</v>
      </c>
      <c r="E668" s="15">
        <v>0</v>
      </c>
      <c r="F668" s="15">
        <v>1824.59</v>
      </c>
      <c r="G668" s="26">
        <v>275</v>
      </c>
      <c r="H668" s="27">
        <f t="shared" si="16"/>
        <v>2166.7400000000002</v>
      </c>
      <c r="I668" s="27">
        <f t="shared" si="16"/>
        <v>2422.27</v>
      </c>
      <c r="J668" s="27">
        <f t="shared" si="16"/>
        <v>2700.11</v>
      </c>
      <c r="K668" s="27">
        <f t="shared" si="15"/>
        <v>3094.2400000000002</v>
      </c>
      <c r="L668" s="16">
        <v>261.74</v>
      </c>
      <c r="M668" s="16">
        <v>0</v>
      </c>
      <c r="N668" s="18"/>
      <c r="O668" s="19"/>
      <c r="P668" s="12"/>
      <c r="Q668" s="12"/>
    </row>
    <row r="669" spans="1:17" s="13" customFormat="1" ht="14.25" customHeight="1">
      <c r="A669" s="35">
        <v>43858</v>
      </c>
      <c r="B669" s="14">
        <v>12</v>
      </c>
      <c r="C669" s="15">
        <v>1782.3</v>
      </c>
      <c r="D669" s="15">
        <v>279.78</v>
      </c>
      <c r="E669" s="15">
        <v>0</v>
      </c>
      <c r="F669" s="15">
        <v>1802.47</v>
      </c>
      <c r="G669" s="26">
        <v>275</v>
      </c>
      <c r="H669" s="27">
        <f t="shared" si="16"/>
        <v>2144.6200000000003</v>
      </c>
      <c r="I669" s="27">
        <f t="shared" si="16"/>
        <v>2400.15</v>
      </c>
      <c r="J669" s="27">
        <f t="shared" si="16"/>
        <v>2677.9900000000002</v>
      </c>
      <c r="K669" s="27">
        <f t="shared" si="15"/>
        <v>3072.1200000000003</v>
      </c>
      <c r="L669" s="16">
        <v>279.78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43858</v>
      </c>
      <c r="B670" s="14">
        <v>13</v>
      </c>
      <c r="C670" s="15">
        <v>1788.69</v>
      </c>
      <c r="D670" s="15">
        <v>0</v>
      </c>
      <c r="E670" s="15">
        <v>105.43</v>
      </c>
      <c r="F670" s="15">
        <v>1808.86</v>
      </c>
      <c r="G670" s="26">
        <v>275</v>
      </c>
      <c r="H670" s="27">
        <f t="shared" si="16"/>
        <v>2151.01</v>
      </c>
      <c r="I670" s="27">
        <f t="shared" si="16"/>
        <v>2406.54</v>
      </c>
      <c r="J670" s="27">
        <f t="shared" si="16"/>
        <v>2684.38</v>
      </c>
      <c r="K670" s="27">
        <f t="shared" si="15"/>
        <v>3078.5099999999998</v>
      </c>
      <c r="L670" s="16">
        <v>0</v>
      </c>
      <c r="M670" s="16">
        <v>105.43</v>
      </c>
      <c r="N670" s="18"/>
      <c r="O670" s="19"/>
      <c r="P670" s="12"/>
      <c r="Q670" s="12"/>
    </row>
    <row r="671" spans="1:17" s="13" customFormat="1" ht="14.25" customHeight="1">
      <c r="A671" s="35">
        <v>43858</v>
      </c>
      <c r="B671" s="14">
        <v>14</v>
      </c>
      <c r="C671" s="15">
        <v>1793.11</v>
      </c>
      <c r="D671" s="15">
        <v>0</v>
      </c>
      <c r="E671" s="15">
        <v>110.29</v>
      </c>
      <c r="F671" s="15">
        <v>1813.28</v>
      </c>
      <c r="G671" s="26">
        <v>275</v>
      </c>
      <c r="H671" s="27">
        <f t="shared" si="16"/>
        <v>2155.43</v>
      </c>
      <c r="I671" s="27">
        <f t="shared" si="16"/>
        <v>2410.9599999999996</v>
      </c>
      <c r="J671" s="27">
        <f t="shared" si="16"/>
        <v>2688.7999999999997</v>
      </c>
      <c r="K671" s="27">
        <f t="shared" si="15"/>
        <v>3082.93</v>
      </c>
      <c r="L671" s="16">
        <v>0</v>
      </c>
      <c r="M671" s="16">
        <v>110.29</v>
      </c>
      <c r="N671" s="18"/>
      <c r="O671" s="19"/>
      <c r="P671" s="12"/>
      <c r="Q671" s="12"/>
    </row>
    <row r="672" spans="1:17" s="13" customFormat="1" ht="14.25" customHeight="1">
      <c r="A672" s="35">
        <v>43858</v>
      </c>
      <c r="B672" s="14">
        <v>15</v>
      </c>
      <c r="C672" s="15">
        <v>1820.84</v>
      </c>
      <c r="D672" s="15">
        <v>0</v>
      </c>
      <c r="E672" s="15">
        <v>141.33</v>
      </c>
      <c r="F672" s="15">
        <v>1841.01</v>
      </c>
      <c r="G672" s="26">
        <v>275</v>
      </c>
      <c r="H672" s="27">
        <f t="shared" si="16"/>
        <v>2183.1600000000003</v>
      </c>
      <c r="I672" s="27">
        <f t="shared" si="16"/>
        <v>2438.69</v>
      </c>
      <c r="J672" s="27">
        <f t="shared" si="16"/>
        <v>2716.53</v>
      </c>
      <c r="K672" s="27">
        <f t="shared" si="15"/>
        <v>3110.6600000000003</v>
      </c>
      <c r="L672" s="16">
        <v>0</v>
      </c>
      <c r="M672" s="16">
        <v>141.33</v>
      </c>
      <c r="N672" s="18"/>
      <c r="O672" s="19"/>
      <c r="P672" s="12"/>
      <c r="Q672" s="12"/>
    </row>
    <row r="673" spans="1:17" s="13" customFormat="1" ht="14.25" customHeight="1">
      <c r="A673" s="35">
        <v>43858</v>
      </c>
      <c r="B673" s="14">
        <v>16</v>
      </c>
      <c r="C673" s="15">
        <v>1874.03</v>
      </c>
      <c r="D673" s="15">
        <v>0</v>
      </c>
      <c r="E673" s="15">
        <v>194.59</v>
      </c>
      <c r="F673" s="15">
        <v>1894.2</v>
      </c>
      <c r="G673" s="26">
        <v>275</v>
      </c>
      <c r="H673" s="27">
        <f t="shared" si="16"/>
        <v>2236.35</v>
      </c>
      <c r="I673" s="27">
        <f t="shared" si="16"/>
        <v>2491.8799999999997</v>
      </c>
      <c r="J673" s="27">
        <f t="shared" si="16"/>
        <v>2769.72</v>
      </c>
      <c r="K673" s="27">
        <f t="shared" si="15"/>
        <v>3163.85</v>
      </c>
      <c r="L673" s="16">
        <v>0</v>
      </c>
      <c r="M673" s="16">
        <v>194.59</v>
      </c>
      <c r="N673" s="18"/>
      <c r="O673" s="19"/>
      <c r="P673" s="12"/>
      <c r="Q673" s="12"/>
    </row>
    <row r="674" spans="1:17" s="13" customFormat="1" ht="14.25" customHeight="1">
      <c r="A674" s="35">
        <v>43858</v>
      </c>
      <c r="B674" s="14">
        <v>17</v>
      </c>
      <c r="C674" s="15">
        <v>2143.58</v>
      </c>
      <c r="D674" s="15">
        <v>0</v>
      </c>
      <c r="E674" s="15">
        <v>385.11</v>
      </c>
      <c r="F674" s="15">
        <v>2163.75</v>
      </c>
      <c r="G674" s="26">
        <v>275</v>
      </c>
      <c r="H674" s="27">
        <f t="shared" si="16"/>
        <v>2505.9</v>
      </c>
      <c r="I674" s="27">
        <f t="shared" si="16"/>
        <v>2761.43</v>
      </c>
      <c r="J674" s="27">
        <f t="shared" si="16"/>
        <v>3039.27</v>
      </c>
      <c r="K674" s="27">
        <f t="shared" si="15"/>
        <v>3433.4</v>
      </c>
      <c r="L674" s="16">
        <v>0</v>
      </c>
      <c r="M674" s="16">
        <v>385.11</v>
      </c>
      <c r="N674" s="18"/>
      <c r="O674" s="19"/>
      <c r="P674" s="12"/>
      <c r="Q674" s="12"/>
    </row>
    <row r="675" spans="1:17" s="13" customFormat="1" ht="14.25" customHeight="1">
      <c r="A675" s="35">
        <v>43858</v>
      </c>
      <c r="B675" s="14">
        <v>18</v>
      </c>
      <c r="C675" s="15">
        <v>2150.77</v>
      </c>
      <c r="D675" s="15">
        <v>0</v>
      </c>
      <c r="E675" s="15">
        <v>502.36</v>
      </c>
      <c r="F675" s="15">
        <v>2170.94</v>
      </c>
      <c r="G675" s="26">
        <v>275</v>
      </c>
      <c r="H675" s="27">
        <f t="shared" si="16"/>
        <v>2513.09</v>
      </c>
      <c r="I675" s="27">
        <f t="shared" si="16"/>
        <v>2768.62</v>
      </c>
      <c r="J675" s="27">
        <f t="shared" si="16"/>
        <v>3046.46</v>
      </c>
      <c r="K675" s="27">
        <f t="shared" si="15"/>
        <v>3440.5899999999997</v>
      </c>
      <c r="L675" s="16">
        <v>0</v>
      </c>
      <c r="M675" s="16">
        <v>502.36</v>
      </c>
      <c r="N675" s="18"/>
      <c r="O675" s="19"/>
      <c r="P675" s="12"/>
      <c r="Q675" s="12"/>
    </row>
    <row r="676" spans="1:17" s="13" customFormat="1" ht="14.25" customHeight="1">
      <c r="A676" s="35">
        <v>43858</v>
      </c>
      <c r="B676" s="14">
        <v>19</v>
      </c>
      <c r="C676" s="15">
        <v>1985.85</v>
      </c>
      <c r="D676" s="15">
        <v>0</v>
      </c>
      <c r="E676" s="15">
        <v>257.61</v>
      </c>
      <c r="F676" s="15">
        <v>2006.02</v>
      </c>
      <c r="G676" s="26">
        <v>275</v>
      </c>
      <c r="H676" s="27">
        <f t="shared" si="16"/>
        <v>2348.17</v>
      </c>
      <c r="I676" s="27">
        <f t="shared" si="16"/>
        <v>2603.7</v>
      </c>
      <c r="J676" s="27">
        <f t="shared" si="16"/>
        <v>2881.54</v>
      </c>
      <c r="K676" s="27">
        <f t="shared" si="15"/>
        <v>3275.6699999999996</v>
      </c>
      <c r="L676" s="16">
        <v>0</v>
      </c>
      <c r="M676" s="16">
        <v>257.61</v>
      </c>
      <c r="N676" s="18"/>
      <c r="O676" s="19"/>
      <c r="P676" s="12"/>
      <c r="Q676" s="12"/>
    </row>
    <row r="677" spans="1:17" s="13" customFormat="1" ht="14.25" customHeight="1">
      <c r="A677" s="35">
        <v>43858</v>
      </c>
      <c r="B677" s="14">
        <v>20</v>
      </c>
      <c r="C677" s="15">
        <v>1958.58</v>
      </c>
      <c r="D677" s="15">
        <v>0</v>
      </c>
      <c r="E677" s="15">
        <v>254.28</v>
      </c>
      <c r="F677" s="15">
        <v>1978.75</v>
      </c>
      <c r="G677" s="26">
        <v>275</v>
      </c>
      <c r="H677" s="27">
        <f t="shared" si="16"/>
        <v>2320.9</v>
      </c>
      <c r="I677" s="27">
        <f t="shared" si="16"/>
        <v>2576.43</v>
      </c>
      <c r="J677" s="27">
        <f t="shared" si="16"/>
        <v>2854.27</v>
      </c>
      <c r="K677" s="27">
        <f t="shared" si="15"/>
        <v>3248.4</v>
      </c>
      <c r="L677" s="16">
        <v>0</v>
      </c>
      <c r="M677" s="16">
        <v>254.28</v>
      </c>
      <c r="N677" s="18"/>
      <c r="O677" s="19"/>
      <c r="P677" s="12"/>
      <c r="Q677" s="12"/>
    </row>
    <row r="678" spans="1:17" s="13" customFormat="1" ht="14.25" customHeight="1">
      <c r="A678" s="35">
        <v>43858</v>
      </c>
      <c r="B678" s="14">
        <v>21</v>
      </c>
      <c r="C678" s="15">
        <v>1782.56</v>
      </c>
      <c r="D678" s="15">
        <v>0</v>
      </c>
      <c r="E678" s="15">
        <v>66.64</v>
      </c>
      <c r="F678" s="15">
        <v>1802.73</v>
      </c>
      <c r="G678" s="26">
        <v>275</v>
      </c>
      <c r="H678" s="27">
        <f t="shared" si="16"/>
        <v>2144.88</v>
      </c>
      <c r="I678" s="27">
        <f t="shared" si="16"/>
        <v>2400.41</v>
      </c>
      <c r="J678" s="27">
        <f t="shared" si="16"/>
        <v>2678.25</v>
      </c>
      <c r="K678" s="27">
        <f t="shared" si="15"/>
        <v>3072.3799999999997</v>
      </c>
      <c r="L678" s="16">
        <v>0</v>
      </c>
      <c r="M678" s="16">
        <v>66.64</v>
      </c>
      <c r="N678" s="18"/>
      <c r="O678" s="19"/>
      <c r="P678" s="12"/>
      <c r="Q678" s="12"/>
    </row>
    <row r="679" spans="1:17" s="13" customFormat="1" ht="14.25" customHeight="1">
      <c r="A679" s="35">
        <v>43858</v>
      </c>
      <c r="B679" s="14">
        <v>22</v>
      </c>
      <c r="C679" s="15">
        <v>1714.19</v>
      </c>
      <c r="D679" s="15">
        <v>12.4</v>
      </c>
      <c r="E679" s="15">
        <v>0</v>
      </c>
      <c r="F679" s="15">
        <v>1734.36</v>
      </c>
      <c r="G679" s="26">
        <v>275</v>
      </c>
      <c r="H679" s="27">
        <f t="shared" si="16"/>
        <v>2076.51</v>
      </c>
      <c r="I679" s="27">
        <f t="shared" si="16"/>
        <v>2332.04</v>
      </c>
      <c r="J679" s="27">
        <f t="shared" si="16"/>
        <v>2609.88</v>
      </c>
      <c r="K679" s="27">
        <f t="shared" si="15"/>
        <v>3004.0099999999998</v>
      </c>
      <c r="L679" s="16">
        <v>12.4</v>
      </c>
      <c r="M679" s="16">
        <v>0</v>
      </c>
      <c r="N679" s="18"/>
      <c r="O679" s="19"/>
      <c r="P679" s="12"/>
      <c r="Q679" s="12"/>
    </row>
    <row r="680" spans="1:17" s="13" customFormat="1" ht="14.25" customHeight="1">
      <c r="A680" s="35">
        <v>43858</v>
      </c>
      <c r="B680" s="14">
        <v>23</v>
      </c>
      <c r="C680" s="15">
        <v>1677.05</v>
      </c>
      <c r="D680" s="15">
        <v>0</v>
      </c>
      <c r="E680" s="15">
        <v>6.26</v>
      </c>
      <c r="F680" s="15">
        <v>1697.22</v>
      </c>
      <c r="G680" s="26">
        <v>275</v>
      </c>
      <c r="H680" s="27">
        <f t="shared" si="16"/>
        <v>2039.37</v>
      </c>
      <c r="I680" s="27">
        <f t="shared" si="16"/>
        <v>2294.9</v>
      </c>
      <c r="J680" s="27">
        <f t="shared" si="16"/>
        <v>2572.74</v>
      </c>
      <c r="K680" s="27">
        <f t="shared" si="15"/>
        <v>2966.87</v>
      </c>
      <c r="L680" s="16">
        <v>0</v>
      </c>
      <c r="M680" s="16">
        <v>6.26</v>
      </c>
      <c r="N680" s="18"/>
      <c r="O680" s="19"/>
      <c r="P680" s="12"/>
      <c r="Q680" s="12"/>
    </row>
    <row r="681" spans="1:17" s="13" customFormat="1" ht="14.25" customHeight="1">
      <c r="A681" s="35">
        <v>43859</v>
      </c>
      <c r="B681" s="14">
        <v>0</v>
      </c>
      <c r="C681" s="15">
        <v>1726.67</v>
      </c>
      <c r="D681" s="15">
        <v>0</v>
      </c>
      <c r="E681" s="15">
        <v>908.55</v>
      </c>
      <c r="F681" s="15">
        <v>1746.84</v>
      </c>
      <c r="G681" s="26">
        <v>275</v>
      </c>
      <c r="H681" s="27">
        <f t="shared" si="16"/>
        <v>2088.9900000000002</v>
      </c>
      <c r="I681" s="27">
        <f t="shared" si="16"/>
        <v>2344.52</v>
      </c>
      <c r="J681" s="27">
        <f t="shared" si="16"/>
        <v>2622.36</v>
      </c>
      <c r="K681" s="27">
        <f t="shared" si="15"/>
        <v>3016.4900000000002</v>
      </c>
      <c r="L681" s="16">
        <v>0</v>
      </c>
      <c r="M681" s="16">
        <v>908.55</v>
      </c>
      <c r="N681" s="18"/>
      <c r="O681" s="19"/>
      <c r="P681" s="12"/>
      <c r="Q681" s="12"/>
    </row>
    <row r="682" spans="1:17" s="13" customFormat="1" ht="14.25" customHeight="1">
      <c r="A682" s="35">
        <v>43859</v>
      </c>
      <c r="B682" s="14">
        <v>1</v>
      </c>
      <c r="C682" s="15">
        <v>1644.25</v>
      </c>
      <c r="D682" s="15">
        <v>0</v>
      </c>
      <c r="E682" s="15">
        <v>860.82</v>
      </c>
      <c r="F682" s="15">
        <v>1664.42</v>
      </c>
      <c r="G682" s="26">
        <v>275</v>
      </c>
      <c r="H682" s="27">
        <f t="shared" si="16"/>
        <v>2006.57</v>
      </c>
      <c r="I682" s="27">
        <f t="shared" si="16"/>
        <v>2262.1</v>
      </c>
      <c r="J682" s="27">
        <f t="shared" si="16"/>
        <v>2539.94</v>
      </c>
      <c r="K682" s="27">
        <f t="shared" si="15"/>
        <v>2934.07</v>
      </c>
      <c r="L682" s="16">
        <v>0</v>
      </c>
      <c r="M682" s="16">
        <v>860.82</v>
      </c>
      <c r="N682" s="18"/>
      <c r="O682" s="19"/>
      <c r="P682" s="12"/>
      <c r="Q682" s="12"/>
    </row>
    <row r="683" spans="1:17" s="13" customFormat="1" ht="14.25" customHeight="1">
      <c r="A683" s="35">
        <v>43859</v>
      </c>
      <c r="B683" s="14">
        <v>2</v>
      </c>
      <c r="C683" s="15">
        <v>1609.68</v>
      </c>
      <c r="D683" s="15">
        <v>0</v>
      </c>
      <c r="E683" s="15">
        <v>566.43</v>
      </c>
      <c r="F683" s="15">
        <v>1629.85</v>
      </c>
      <c r="G683" s="26">
        <v>275</v>
      </c>
      <c r="H683" s="27">
        <f t="shared" si="16"/>
        <v>1972</v>
      </c>
      <c r="I683" s="27">
        <f t="shared" si="16"/>
        <v>2227.53</v>
      </c>
      <c r="J683" s="27">
        <f t="shared" si="16"/>
        <v>2505.37</v>
      </c>
      <c r="K683" s="27">
        <f t="shared" si="15"/>
        <v>2899.5</v>
      </c>
      <c r="L683" s="16">
        <v>0</v>
      </c>
      <c r="M683" s="16">
        <v>566.43</v>
      </c>
      <c r="N683" s="18"/>
      <c r="O683" s="19"/>
      <c r="P683" s="12"/>
      <c r="Q683" s="12"/>
    </row>
    <row r="684" spans="1:17" s="13" customFormat="1" ht="14.25" customHeight="1">
      <c r="A684" s="35">
        <v>43859</v>
      </c>
      <c r="B684" s="14">
        <v>3</v>
      </c>
      <c r="C684" s="15">
        <v>1074.06</v>
      </c>
      <c r="D684" s="15">
        <v>0</v>
      </c>
      <c r="E684" s="15">
        <v>6.91</v>
      </c>
      <c r="F684" s="15">
        <v>1094.23</v>
      </c>
      <c r="G684" s="26">
        <v>275</v>
      </c>
      <c r="H684" s="27">
        <f t="shared" si="16"/>
        <v>1436.3799999999999</v>
      </c>
      <c r="I684" s="27">
        <f t="shared" si="16"/>
        <v>1691.9099999999999</v>
      </c>
      <c r="J684" s="27">
        <f t="shared" si="16"/>
        <v>1969.75</v>
      </c>
      <c r="K684" s="27">
        <f t="shared" si="15"/>
        <v>2363.8799999999997</v>
      </c>
      <c r="L684" s="16">
        <v>0</v>
      </c>
      <c r="M684" s="16">
        <v>6.91</v>
      </c>
      <c r="N684" s="18"/>
      <c r="O684" s="19"/>
      <c r="P684" s="12"/>
      <c r="Q684" s="12"/>
    </row>
    <row r="685" spans="1:17" s="13" customFormat="1" ht="14.25" customHeight="1">
      <c r="A685" s="35">
        <v>43859</v>
      </c>
      <c r="B685" s="14">
        <v>4</v>
      </c>
      <c r="C685" s="15">
        <v>1078.43</v>
      </c>
      <c r="D685" s="15">
        <v>560.26</v>
      </c>
      <c r="E685" s="15">
        <v>0</v>
      </c>
      <c r="F685" s="15">
        <v>1098.6</v>
      </c>
      <c r="G685" s="26">
        <v>275</v>
      </c>
      <c r="H685" s="27">
        <f t="shared" si="16"/>
        <v>1440.75</v>
      </c>
      <c r="I685" s="27">
        <f t="shared" si="16"/>
        <v>1696.28</v>
      </c>
      <c r="J685" s="27">
        <f t="shared" si="16"/>
        <v>1974.12</v>
      </c>
      <c r="K685" s="27">
        <f t="shared" si="15"/>
        <v>2368.25</v>
      </c>
      <c r="L685" s="16">
        <v>560.26</v>
      </c>
      <c r="M685" s="16">
        <v>0</v>
      </c>
      <c r="N685" s="18"/>
      <c r="O685" s="19"/>
      <c r="P685" s="12"/>
      <c r="Q685" s="12"/>
    </row>
    <row r="686" spans="1:17" s="13" customFormat="1" ht="14.25" customHeight="1">
      <c r="A686" s="35">
        <v>43859</v>
      </c>
      <c r="B686" s="14">
        <v>5</v>
      </c>
      <c r="C686" s="15">
        <v>1730.8</v>
      </c>
      <c r="D686" s="15">
        <v>0</v>
      </c>
      <c r="E686" s="15">
        <v>705.52</v>
      </c>
      <c r="F686" s="15">
        <v>1750.97</v>
      </c>
      <c r="G686" s="26">
        <v>275</v>
      </c>
      <c r="H686" s="27">
        <f t="shared" si="16"/>
        <v>2093.12</v>
      </c>
      <c r="I686" s="27">
        <f t="shared" si="16"/>
        <v>2348.65</v>
      </c>
      <c r="J686" s="27">
        <f t="shared" si="16"/>
        <v>2626.49</v>
      </c>
      <c r="K686" s="27">
        <f t="shared" si="15"/>
        <v>3020.62</v>
      </c>
      <c r="L686" s="16">
        <v>0</v>
      </c>
      <c r="M686" s="16">
        <v>705.52</v>
      </c>
      <c r="N686" s="18"/>
      <c r="O686" s="19"/>
      <c r="P686" s="12"/>
      <c r="Q686" s="12"/>
    </row>
    <row r="687" spans="1:17" s="13" customFormat="1" ht="14.25" customHeight="1">
      <c r="A687" s="35">
        <v>43859</v>
      </c>
      <c r="B687" s="14">
        <v>6</v>
      </c>
      <c r="C687" s="15">
        <v>1711.51</v>
      </c>
      <c r="D687" s="15">
        <v>0</v>
      </c>
      <c r="E687" s="15">
        <v>43.67</v>
      </c>
      <c r="F687" s="15">
        <v>1731.68</v>
      </c>
      <c r="G687" s="26">
        <v>275</v>
      </c>
      <c r="H687" s="27">
        <f t="shared" si="16"/>
        <v>2073.83</v>
      </c>
      <c r="I687" s="27">
        <f t="shared" si="16"/>
        <v>2329.36</v>
      </c>
      <c r="J687" s="27">
        <f t="shared" si="16"/>
        <v>2607.2</v>
      </c>
      <c r="K687" s="27">
        <f t="shared" si="15"/>
        <v>3001.33</v>
      </c>
      <c r="L687" s="16">
        <v>0</v>
      </c>
      <c r="M687" s="16">
        <v>43.67</v>
      </c>
      <c r="N687" s="18"/>
      <c r="O687" s="19"/>
      <c r="P687" s="12"/>
      <c r="Q687" s="12"/>
    </row>
    <row r="688" spans="1:17" s="13" customFormat="1" ht="14.25" customHeight="1">
      <c r="A688" s="35">
        <v>43859</v>
      </c>
      <c r="B688" s="14">
        <v>7</v>
      </c>
      <c r="C688" s="15">
        <v>1724.94</v>
      </c>
      <c r="D688" s="15">
        <v>0</v>
      </c>
      <c r="E688" s="15">
        <v>116.74</v>
      </c>
      <c r="F688" s="15">
        <v>1745.11</v>
      </c>
      <c r="G688" s="26">
        <v>275</v>
      </c>
      <c r="H688" s="27">
        <f t="shared" si="16"/>
        <v>2087.26</v>
      </c>
      <c r="I688" s="27">
        <f t="shared" si="16"/>
        <v>2342.79</v>
      </c>
      <c r="J688" s="27">
        <f t="shared" si="16"/>
        <v>2620.63</v>
      </c>
      <c r="K688" s="27">
        <f t="shared" si="15"/>
        <v>3014.7599999999998</v>
      </c>
      <c r="L688" s="16">
        <v>0</v>
      </c>
      <c r="M688" s="16">
        <v>116.74</v>
      </c>
      <c r="N688" s="18"/>
      <c r="O688" s="19"/>
      <c r="P688" s="12"/>
      <c r="Q688" s="12"/>
    </row>
    <row r="689" spans="1:17" s="13" customFormat="1" ht="14.25" customHeight="1">
      <c r="A689" s="35">
        <v>43859</v>
      </c>
      <c r="B689" s="14">
        <v>8</v>
      </c>
      <c r="C689" s="15">
        <v>1754.43</v>
      </c>
      <c r="D689" s="15">
        <v>49.29</v>
      </c>
      <c r="E689" s="15">
        <v>0</v>
      </c>
      <c r="F689" s="15">
        <v>1774.6</v>
      </c>
      <c r="G689" s="26">
        <v>275</v>
      </c>
      <c r="H689" s="27">
        <f t="shared" si="16"/>
        <v>2116.75</v>
      </c>
      <c r="I689" s="27">
        <f t="shared" si="16"/>
        <v>2372.28</v>
      </c>
      <c r="J689" s="27">
        <f t="shared" si="16"/>
        <v>2650.12</v>
      </c>
      <c r="K689" s="27">
        <f t="shared" si="15"/>
        <v>3044.25</v>
      </c>
      <c r="L689" s="16">
        <v>49.29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43859</v>
      </c>
      <c r="B690" s="14">
        <v>9</v>
      </c>
      <c r="C690" s="15">
        <v>1808.01</v>
      </c>
      <c r="D690" s="15">
        <v>0.74</v>
      </c>
      <c r="E690" s="15">
        <v>0</v>
      </c>
      <c r="F690" s="15">
        <v>1828.18</v>
      </c>
      <c r="G690" s="26">
        <v>275</v>
      </c>
      <c r="H690" s="27">
        <f t="shared" si="16"/>
        <v>2170.3300000000004</v>
      </c>
      <c r="I690" s="27">
        <f t="shared" si="16"/>
        <v>2425.86</v>
      </c>
      <c r="J690" s="27">
        <f t="shared" si="16"/>
        <v>2703.7000000000003</v>
      </c>
      <c r="K690" s="27">
        <f t="shared" si="15"/>
        <v>3097.8300000000004</v>
      </c>
      <c r="L690" s="16">
        <v>0.74</v>
      </c>
      <c r="M690" s="16">
        <v>0</v>
      </c>
      <c r="N690" s="18"/>
      <c r="O690" s="19"/>
      <c r="P690" s="12"/>
      <c r="Q690" s="12"/>
    </row>
    <row r="691" spans="1:17" s="13" customFormat="1" ht="14.25" customHeight="1">
      <c r="A691" s="35">
        <v>43859</v>
      </c>
      <c r="B691" s="14">
        <v>10</v>
      </c>
      <c r="C691" s="15">
        <v>1817.74</v>
      </c>
      <c r="D691" s="15">
        <v>0</v>
      </c>
      <c r="E691" s="15">
        <v>26.08</v>
      </c>
      <c r="F691" s="15">
        <v>1837.91</v>
      </c>
      <c r="G691" s="26">
        <v>275</v>
      </c>
      <c r="H691" s="27">
        <f t="shared" si="16"/>
        <v>2180.06</v>
      </c>
      <c r="I691" s="27">
        <f t="shared" si="16"/>
        <v>2435.5899999999997</v>
      </c>
      <c r="J691" s="27">
        <f t="shared" si="16"/>
        <v>2713.43</v>
      </c>
      <c r="K691" s="27">
        <f t="shared" si="15"/>
        <v>3107.56</v>
      </c>
      <c r="L691" s="16">
        <v>0</v>
      </c>
      <c r="M691" s="16">
        <v>26.08</v>
      </c>
      <c r="N691" s="18"/>
      <c r="O691" s="19"/>
      <c r="P691" s="12"/>
      <c r="Q691" s="12"/>
    </row>
    <row r="692" spans="1:17" s="13" customFormat="1" ht="14.25" customHeight="1">
      <c r="A692" s="35">
        <v>43859</v>
      </c>
      <c r="B692" s="14">
        <v>11</v>
      </c>
      <c r="C692" s="15">
        <v>1818.27</v>
      </c>
      <c r="D692" s="15">
        <v>0</v>
      </c>
      <c r="E692" s="15">
        <v>54.68</v>
      </c>
      <c r="F692" s="15">
        <v>1838.44</v>
      </c>
      <c r="G692" s="26">
        <v>275</v>
      </c>
      <c r="H692" s="27">
        <f t="shared" si="16"/>
        <v>2180.59</v>
      </c>
      <c r="I692" s="27">
        <f t="shared" si="16"/>
        <v>2436.12</v>
      </c>
      <c r="J692" s="27">
        <f t="shared" si="16"/>
        <v>2713.96</v>
      </c>
      <c r="K692" s="27">
        <f t="shared" si="15"/>
        <v>3108.0899999999997</v>
      </c>
      <c r="L692" s="16">
        <v>0</v>
      </c>
      <c r="M692" s="16">
        <v>54.68</v>
      </c>
      <c r="N692" s="18"/>
      <c r="O692" s="19"/>
      <c r="P692" s="12"/>
      <c r="Q692" s="12"/>
    </row>
    <row r="693" spans="1:17" s="13" customFormat="1" ht="14.25" customHeight="1">
      <c r="A693" s="35">
        <v>43859</v>
      </c>
      <c r="B693" s="14">
        <v>12</v>
      </c>
      <c r="C693" s="15">
        <v>1804.78</v>
      </c>
      <c r="D693" s="15">
        <v>0</v>
      </c>
      <c r="E693" s="15">
        <v>80.11</v>
      </c>
      <c r="F693" s="15">
        <v>1824.95</v>
      </c>
      <c r="G693" s="26">
        <v>275</v>
      </c>
      <c r="H693" s="27">
        <f t="shared" si="16"/>
        <v>2167.1</v>
      </c>
      <c r="I693" s="27">
        <f t="shared" si="16"/>
        <v>2422.6299999999997</v>
      </c>
      <c r="J693" s="27">
        <f t="shared" si="16"/>
        <v>2700.47</v>
      </c>
      <c r="K693" s="27">
        <f t="shared" si="15"/>
        <v>3094.6</v>
      </c>
      <c r="L693" s="16">
        <v>0</v>
      </c>
      <c r="M693" s="16">
        <v>80.11</v>
      </c>
      <c r="N693" s="18"/>
      <c r="O693" s="19"/>
      <c r="P693" s="12"/>
      <c r="Q693" s="12"/>
    </row>
    <row r="694" spans="1:17" s="13" customFormat="1" ht="14.25" customHeight="1">
      <c r="A694" s="35">
        <v>43859</v>
      </c>
      <c r="B694" s="14">
        <v>13</v>
      </c>
      <c r="C694" s="15">
        <v>1810.63</v>
      </c>
      <c r="D694" s="15">
        <v>0</v>
      </c>
      <c r="E694" s="15">
        <v>70.7</v>
      </c>
      <c r="F694" s="15">
        <v>1830.8</v>
      </c>
      <c r="G694" s="26">
        <v>275</v>
      </c>
      <c r="H694" s="27">
        <f t="shared" si="16"/>
        <v>2172.9500000000003</v>
      </c>
      <c r="I694" s="27">
        <f t="shared" si="16"/>
        <v>2428.48</v>
      </c>
      <c r="J694" s="27">
        <f t="shared" si="16"/>
        <v>2706.32</v>
      </c>
      <c r="K694" s="27">
        <f t="shared" si="15"/>
        <v>3100.4500000000003</v>
      </c>
      <c r="L694" s="16">
        <v>0</v>
      </c>
      <c r="M694" s="16">
        <v>70.7</v>
      </c>
      <c r="N694" s="18"/>
      <c r="O694" s="19"/>
      <c r="P694" s="12"/>
      <c r="Q694" s="12"/>
    </row>
    <row r="695" spans="1:17" s="13" customFormat="1" ht="14.25" customHeight="1">
      <c r="A695" s="35">
        <v>43859</v>
      </c>
      <c r="B695" s="14">
        <v>14</v>
      </c>
      <c r="C695" s="15">
        <v>1809.85</v>
      </c>
      <c r="D695" s="15">
        <v>0</v>
      </c>
      <c r="E695" s="15">
        <v>84.24</v>
      </c>
      <c r="F695" s="15">
        <v>1830.02</v>
      </c>
      <c r="G695" s="26">
        <v>275</v>
      </c>
      <c r="H695" s="27">
        <f t="shared" si="16"/>
        <v>2172.17</v>
      </c>
      <c r="I695" s="27">
        <f t="shared" si="16"/>
        <v>2427.7</v>
      </c>
      <c r="J695" s="27">
        <f t="shared" si="16"/>
        <v>2705.54</v>
      </c>
      <c r="K695" s="27">
        <f t="shared" si="15"/>
        <v>3099.6699999999996</v>
      </c>
      <c r="L695" s="16">
        <v>0</v>
      </c>
      <c r="M695" s="16">
        <v>84.24</v>
      </c>
      <c r="N695" s="18"/>
      <c r="O695" s="19"/>
      <c r="P695" s="12"/>
      <c r="Q695" s="12"/>
    </row>
    <row r="696" spans="1:17" s="13" customFormat="1" ht="14.25" customHeight="1">
      <c r="A696" s="35">
        <v>43859</v>
      </c>
      <c r="B696" s="14">
        <v>15</v>
      </c>
      <c r="C696" s="15">
        <v>1804.86</v>
      </c>
      <c r="D696" s="15">
        <v>0</v>
      </c>
      <c r="E696" s="15">
        <v>109.98</v>
      </c>
      <c r="F696" s="15">
        <v>1825.03</v>
      </c>
      <c r="G696" s="26">
        <v>275</v>
      </c>
      <c r="H696" s="27">
        <f t="shared" si="16"/>
        <v>2167.18</v>
      </c>
      <c r="I696" s="27">
        <f t="shared" si="16"/>
        <v>2422.7099999999996</v>
      </c>
      <c r="J696" s="27">
        <f t="shared" si="16"/>
        <v>2700.5499999999997</v>
      </c>
      <c r="K696" s="27">
        <f t="shared" si="15"/>
        <v>3094.68</v>
      </c>
      <c r="L696" s="16">
        <v>0</v>
      </c>
      <c r="M696" s="16">
        <v>109.98</v>
      </c>
      <c r="N696" s="18"/>
      <c r="O696" s="19"/>
      <c r="P696" s="12"/>
      <c r="Q696" s="12"/>
    </row>
    <row r="697" spans="1:17" s="13" customFormat="1" ht="14.25" customHeight="1">
      <c r="A697" s="35">
        <v>43859</v>
      </c>
      <c r="B697" s="14">
        <v>16</v>
      </c>
      <c r="C697" s="15">
        <v>1788.37</v>
      </c>
      <c r="D697" s="15">
        <v>23.79</v>
      </c>
      <c r="E697" s="15">
        <v>0</v>
      </c>
      <c r="F697" s="15">
        <v>1808.54</v>
      </c>
      <c r="G697" s="26">
        <v>275</v>
      </c>
      <c r="H697" s="27">
        <f t="shared" si="16"/>
        <v>2150.69</v>
      </c>
      <c r="I697" s="27">
        <f t="shared" si="16"/>
        <v>2406.22</v>
      </c>
      <c r="J697" s="27">
        <f t="shared" si="16"/>
        <v>2684.06</v>
      </c>
      <c r="K697" s="27">
        <f t="shared" si="15"/>
        <v>3078.19</v>
      </c>
      <c r="L697" s="16">
        <v>23.79</v>
      </c>
      <c r="M697" s="16">
        <v>0</v>
      </c>
      <c r="N697" s="18"/>
      <c r="O697" s="19"/>
      <c r="P697" s="12"/>
      <c r="Q697" s="12"/>
    </row>
    <row r="698" spans="1:17" s="13" customFormat="1" ht="14.25" customHeight="1">
      <c r="A698" s="35">
        <v>43859</v>
      </c>
      <c r="B698" s="14">
        <v>17</v>
      </c>
      <c r="C698" s="15">
        <v>1767.36</v>
      </c>
      <c r="D698" s="15">
        <v>0</v>
      </c>
      <c r="E698" s="15">
        <v>66.37</v>
      </c>
      <c r="F698" s="15">
        <v>1787.53</v>
      </c>
      <c r="G698" s="26">
        <v>275</v>
      </c>
      <c r="H698" s="27">
        <f t="shared" si="16"/>
        <v>2129.68</v>
      </c>
      <c r="I698" s="27">
        <f t="shared" si="16"/>
        <v>2385.2099999999996</v>
      </c>
      <c r="J698" s="27">
        <f t="shared" si="16"/>
        <v>2663.0499999999997</v>
      </c>
      <c r="K698" s="27">
        <f t="shared" si="15"/>
        <v>3057.18</v>
      </c>
      <c r="L698" s="16">
        <v>0</v>
      </c>
      <c r="M698" s="16">
        <v>66.37</v>
      </c>
      <c r="N698" s="18"/>
      <c r="O698" s="19"/>
      <c r="P698" s="12"/>
      <c r="Q698" s="12"/>
    </row>
    <row r="699" spans="1:17" s="13" customFormat="1" ht="14.25" customHeight="1">
      <c r="A699" s="35">
        <v>43859</v>
      </c>
      <c r="B699" s="14">
        <v>18</v>
      </c>
      <c r="C699" s="15">
        <v>1786.25</v>
      </c>
      <c r="D699" s="15">
        <v>0</v>
      </c>
      <c r="E699" s="15">
        <v>320.26</v>
      </c>
      <c r="F699" s="15">
        <v>1806.42</v>
      </c>
      <c r="G699" s="26">
        <v>275</v>
      </c>
      <c r="H699" s="27">
        <f t="shared" si="16"/>
        <v>2148.57</v>
      </c>
      <c r="I699" s="27">
        <f t="shared" si="16"/>
        <v>2404.1</v>
      </c>
      <c r="J699" s="27">
        <f t="shared" si="16"/>
        <v>2681.94</v>
      </c>
      <c r="K699" s="27">
        <f t="shared" si="15"/>
        <v>3076.07</v>
      </c>
      <c r="L699" s="16">
        <v>0</v>
      </c>
      <c r="M699" s="16">
        <v>320.26</v>
      </c>
      <c r="N699" s="18"/>
      <c r="O699" s="19"/>
      <c r="P699" s="12"/>
      <c r="Q699" s="12"/>
    </row>
    <row r="700" spans="1:17" s="13" customFormat="1" ht="14.25" customHeight="1">
      <c r="A700" s="35">
        <v>43859</v>
      </c>
      <c r="B700" s="14">
        <v>19</v>
      </c>
      <c r="C700" s="15">
        <v>1785.94</v>
      </c>
      <c r="D700" s="15">
        <v>0</v>
      </c>
      <c r="E700" s="15">
        <v>85.5</v>
      </c>
      <c r="F700" s="15">
        <v>1806.11</v>
      </c>
      <c r="G700" s="26">
        <v>275</v>
      </c>
      <c r="H700" s="27">
        <f t="shared" si="16"/>
        <v>2148.26</v>
      </c>
      <c r="I700" s="27">
        <f t="shared" si="16"/>
        <v>2403.79</v>
      </c>
      <c r="J700" s="27">
        <f t="shared" si="16"/>
        <v>2681.63</v>
      </c>
      <c r="K700" s="27">
        <f t="shared" si="15"/>
        <v>3075.7599999999998</v>
      </c>
      <c r="L700" s="16">
        <v>0</v>
      </c>
      <c r="M700" s="16">
        <v>85.5</v>
      </c>
      <c r="N700" s="18"/>
      <c r="O700" s="19"/>
      <c r="P700" s="12"/>
      <c r="Q700" s="12"/>
    </row>
    <row r="701" spans="1:17" s="13" customFormat="1" ht="14.25" customHeight="1">
      <c r="A701" s="35">
        <v>43859</v>
      </c>
      <c r="B701" s="14">
        <v>20</v>
      </c>
      <c r="C701" s="15">
        <v>1792.16</v>
      </c>
      <c r="D701" s="15">
        <v>0</v>
      </c>
      <c r="E701" s="15">
        <v>113.1</v>
      </c>
      <c r="F701" s="15">
        <v>1812.33</v>
      </c>
      <c r="G701" s="26">
        <v>275</v>
      </c>
      <c r="H701" s="27">
        <f t="shared" si="16"/>
        <v>2154.48</v>
      </c>
      <c r="I701" s="27">
        <f t="shared" si="16"/>
        <v>2410.0099999999998</v>
      </c>
      <c r="J701" s="27">
        <f t="shared" si="16"/>
        <v>2687.85</v>
      </c>
      <c r="K701" s="27">
        <f t="shared" si="15"/>
        <v>3081.98</v>
      </c>
      <c r="L701" s="16">
        <v>0</v>
      </c>
      <c r="M701" s="16">
        <v>113.1</v>
      </c>
      <c r="N701" s="18"/>
      <c r="O701" s="19"/>
      <c r="P701" s="12"/>
      <c r="Q701" s="12"/>
    </row>
    <row r="702" spans="1:17" s="13" customFormat="1" ht="14.25" customHeight="1">
      <c r="A702" s="35">
        <v>43859</v>
      </c>
      <c r="B702" s="14">
        <v>21</v>
      </c>
      <c r="C702" s="15">
        <v>1741.16</v>
      </c>
      <c r="D702" s="15">
        <v>0</v>
      </c>
      <c r="E702" s="15">
        <v>532.78</v>
      </c>
      <c r="F702" s="15">
        <v>1761.33</v>
      </c>
      <c r="G702" s="26">
        <v>275</v>
      </c>
      <c r="H702" s="27">
        <f t="shared" si="16"/>
        <v>2103.48</v>
      </c>
      <c r="I702" s="27">
        <f t="shared" si="16"/>
        <v>2359.0099999999998</v>
      </c>
      <c r="J702" s="27">
        <f t="shared" si="16"/>
        <v>2636.85</v>
      </c>
      <c r="K702" s="27">
        <f t="shared" si="15"/>
        <v>3030.98</v>
      </c>
      <c r="L702" s="16">
        <v>0</v>
      </c>
      <c r="M702" s="16">
        <v>532.78</v>
      </c>
      <c r="N702" s="18"/>
      <c r="O702" s="19"/>
      <c r="P702" s="12"/>
      <c r="Q702" s="12"/>
    </row>
    <row r="703" spans="1:17" s="13" customFormat="1" ht="14.25" customHeight="1">
      <c r="A703" s="35">
        <v>43859</v>
      </c>
      <c r="B703" s="14">
        <v>22</v>
      </c>
      <c r="C703" s="15">
        <v>1717.19</v>
      </c>
      <c r="D703" s="15">
        <v>0</v>
      </c>
      <c r="E703" s="15">
        <v>746.26</v>
      </c>
      <c r="F703" s="15">
        <v>1737.36</v>
      </c>
      <c r="G703" s="26">
        <v>275</v>
      </c>
      <c r="H703" s="27">
        <f t="shared" si="16"/>
        <v>2079.51</v>
      </c>
      <c r="I703" s="27">
        <f t="shared" si="16"/>
        <v>2335.04</v>
      </c>
      <c r="J703" s="27">
        <f t="shared" si="16"/>
        <v>2612.88</v>
      </c>
      <c r="K703" s="27">
        <f t="shared" si="15"/>
        <v>3007.0099999999998</v>
      </c>
      <c r="L703" s="16">
        <v>0</v>
      </c>
      <c r="M703" s="16">
        <v>746.26</v>
      </c>
      <c r="N703" s="18"/>
      <c r="O703" s="19"/>
      <c r="P703" s="12"/>
      <c r="Q703" s="12"/>
    </row>
    <row r="704" spans="1:17" s="13" customFormat="1" ht="14.25" customHeight="1">
      <c r="A704" s="35">
        <v>43859</v>
      </c>
      <c r="B704" s="14">
        <v>23</v>
      </c>
      <c r="C704" s="15">
        <v>1729.55</v>
      </c>
      <c r="D704" s="15">
        <v>0</v>
      </c>
      <c r="E704" s="15">
        <v>827.89</v>
      </c>
      <c r="F704" s="15">
        <v>1749.72</v>
      </c>
      <c r="G704" s="26">
        <v>275</v>
      </c>
      <c r="H704" s="27">
        <f t="shared" si="16"/>
        <v>2091.87</v>
      </c>
      <c r="I704" s="27">
        <f t="shared" si="16"/>
        <v>2347.4</v>
      </c>
      <c r="J704" s="27">
        <f t="shared" si="16"/>
        <v>2625.24</v>
      </c>
      <c r="K704" s="27">
        <f t="shared" si="15"/>
        <v>3019.37</v>
      </c>
      <c r="L704" s="16">
        <v>0</v>
      </c>
      <c r="M704" s="16">
        <v>827.89</v>
      </c>
      <c r="N704" s="18"/>
      <c r="O704" s="19"/>
      <c r="P704" s="12"/>
      <c r="Q704" s="12"/>
    </row>
    <row r="705" spans="1:17" s="13" customFormat="1" ht="14.25" customHeight="1">
      <c r="A705" s="35">
        <v>43860</v>
      </c>
      <c r="B705" s="14">
        <v>0</v>
      </c>
      <c r="C705" s="15">
        <v>1721.28</v>
      </c>
      <c r="D705" s="15">
        <v>0</v>
      </c>
      <c r="E705" s="15">
        <v>862.36</v>
      </c>
      <c r="F705" s="15">
        <v>1741.45</v>
      </c>
      <c r="G705" s="26">
        <v>275</v>
      </c>
      <c r="H705" s="27">
        <f t="shared" si="16"/>
        <v>2083.6</v>
      </c>
      <c r="I705" s="27">
        <f t="shared" si="16"/>
        <v>2339.1299999999997</v>
      </c>
      <c r="J705" s="27">
        <f t="shared" si="16"/>
        <v>2616.97</v>
      </c>
      <c r="K705" s="27">
        <f t="shared" si="15"/>
        <v>3011.1</v>
      </c>
      <c r="L705" s="16">
        <v>0</v>
      </c>
      <c r="M705" s="16">
        <v>862.36</v>
      </c>
      <c r="N705" s="18"/>
      <c r="O705" s="19"/>
      <c r="P705" s="12"/>
      <c r="Q705" s="12"/>
    </row>
    <row r="706" spans="1:17" s="13" customFormat="1" ht="14.25" customHeight="1">
      <c r="A706" s="35">
        <v>43860</v>
      </c>
      <c r="B706" s="14">
        <v>1</v>
      </c>
      <c r="C706" s="15">
        <v>1617.39</v>
      </c>
      <c r="D706" s="15">
        <v>0</v>
      </c>
      <c r="E706" s="15">
        <v>576.89</v>
      </c>
      <c r="F706" s="15">
        <v>1637.56</v>
      </c>
      <c r="G706" s="26">
        <v>275</v>
      </c>
      <c r="H706" s="27">
        <f t="shared" si="16"/>
        <v>1979.71</v>
      </c>
      <c r="I706" s="27">
        <f t="shared" si="16"/>
        <v>2235.2400000000002</v>
      </c>
      <c r="J706" s="27">
        <f t="shared" si="16"/>
        <v>2513.08</v>
      </c>
      <c r="K706" s="27">
        <f t="shared" si="15"/>
        <v>2907.21</v>
      </c>
      <c r="L706" s="16">
        <v>0</v>
      </c>
      <c r="M706" s="16">
        <v>576.89</v>
      </c>
      <c r="N706" s="18"/>
      <c r="O706" s="19"/>
      <c r="P706" s="12"/>
      <c r="Q706" s="12"/>
    </row>
    <row r="707" spans="1:17" s="13" customFormat="1" ht="14.25" customHeight="1">
      <c r="A707" s="35">
        <v>43860</v>
      </c>
      <c r="B707" s="14">
        <v>2</v>
      </c>
      <c r="C707" s="15">
        <v>1079.34</v>
      </c>
      <c r="D707" s="15">
        <v>0</v>
      </c>
      <c r="E707" s="15">
        <v>14.39</v>
      </c>
      <c r="F707" s="15">
        <v>1099.51</v>
      </c>
      <c r="G707" s="26">
        <v>275</v>
      </c>
      <c r="H707" s="27">
        <f t="shared" si="16"/>
        <v>1441.6599999999999</v>
      </c>
      <c r="I707" s="27">
        <f t="shared" si="16"/>
        <v>1697.1899999999998</v>
      </c>
      <c r="J707" s="27">
        <f t="shared" si="16"/>
        <v>1975.0299999999997</v>
      </c>
      <c r="K707" s="27">
        <f t="shared" si="15"/>
        <v>2369.16</v>
      </c>
      <c r="L707" s="16">
        <v>0</v>
      </c>
      <c r="M707" s="16">
        <v>14.39</v>
      </c>
      <c r="N707" s="18"/>
      <c r="O707" s="19"/>
      <c r="P707" s="12"/>
      <c r="Q707" s="12"/>
    </row>
    <row r="708" spans="1:17" s="13" customFormat="1" ht="14.25" customHeight="1">
      <c r="A708" s="35">
        <v>43860</v>
      </c>
      <c r="B708" s="14">
        <v>3</v>
      </c>
      <c r="C708" s="15">
        <v>1078</v>
      </c>
      <c r="D708" s="15">
        <v>0</v>
      </c>
      <c r="E708" s="15">
        <v>10.25</v>
      </c>
      <c r="F708" s="15">
        <v>1098.17</v>
      </c>
      <c r="G708" s="26">
        <v>275</v>
      </c>
      <c r="H708" s="27">
        <f t="shared" si="16"/>
        <v>1440.32</v>
      </c>
      <c r="I708" s="27">
        <f t="shared" si="16"/>
        <v>1695.85</v>
      </c>
      <c r="J708" s="27">
        <f t="shared" si="16"/>
        <v>1973.69</v>
      </c>
      <c r="K708" s="27">
        <f t="shared" si="15"/>
        <v>2367.82</v>
      </c>
      <c r="L708" s="16">
        <v>0</v>
      </c>
      <c r="M708" s="16">
        <v>10.25</v>
      </c>
      <c r="N708" s="18"/>
      <c r="O708" s="19"/>
      <c r="P708" s="12"/>
      <c r="Q708" s="12"/>
    </row>
    <row r="709" spans="1:17" s="13" customFormat="1" ht="14.25" customHeight="1">
      <c r="A709" s="35">
        <v>43860</v>
      </c>
      <c r="B709" s="14">
        <v>4</v>
      </c>
      <c r="C709" s="15">
        <v>1030.85</v>
      </c>
      <c r="D709" s="15">
        <v>0</v>
      </c>
      <c r="E709" s="15">
        <v>90.85</v>
      </c>
      <c r="F709" s="15">
        <v>1051.02</v>
      </c>
      <c r="G709" s="26">
        <v>275</v>
      </c>
      <c r="H709" s="27">
        <f t="shared" si="16"/>
        <v>1393.1699999999998</v>
      </c>
      <c r="I709" s="27">
        <f t="shared" si="16"/>
        <v>1648.6999999999998</v>
      </c>
      <c r="J709" s="27">
        <f t="shared" si="16"/>
        <v>1926.54</v>
      </c>
      <c r="K709" s="27">
        <f t="shared" si="15"/>
        <v>2320.6699999999996</v>
      </c>
      <c r="L709" s="16">
        <v>0</v>
      </c>
      <c r="M709" s="16">
        <v>90.85</v>
      </c>
      <c r="N709" s="18"/>
      <c r="O709" s="19"/>
      <c r="P709" s="12"/>
      <c r="Q709" s="12"/>
    </row>
    <row r="710" spans="1:17" s="13" customFormat="1" ht="14.25" customHeight="1">
      <c r="A710" s="35">
        <v>43860</v>
      </c>
      <c r="B710" s="14">
        <v>5</v>
      </c>
      <c r="C710" s="15">
        <v>1088.28</v>
      </c>
      <c r="D710" s="15">
        <v>582.77</v>
      </c>
      <c r="E710" s="15">
        <v>0</v>
      </c>
      <c r="F710" s="15">
        <v>1108.45</v>
      </c>
      <c r="G710" s="26">
        <v>275</v>
      </c>
      <c r="H710" s="27">
        <f t="shared" si="16"/>
        <v>1450.6</v>
      </c>
      <c r="I710" s="27">
        <f t="shared" si="16"/>
        <v>1706.1299999999999</v>
      </c>
      <c r="J710" s="27">
        <f t="shared" si="16"/>
        <v>1983.9699999999998</v>
      </c>
      <c r="K710" s="27">
        <f t="shared" si="15"/>
        <v>2378.1</v>
      </c>
      <c r="L710" s="16">
        <v>582.77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43860</v>
      </c>
      <c r="B711" s="14">
        <v>6</v>
      </c>
      <c r="C711" s="15">
        <v>1163.63</v>
      </c>
      <c r="D711" s="15">
        <v>103.47</v>
      </c>
      <c r="E711" s="15">
        <v>0</v>
      </c>
      <c r="F711" s="15">
        <v>1183.8</v>
      </c>
      <c r="G711" s="26">
        <v>275</v>
      </c>
      <c r="H711" s="27">
        <f t="shared" si="16"/>
        <v>1525.95</v>
      </c>
      <c r="I711" s="27">
        <f t="shared" si="16"/>
        <v>1781.48</v>
      </c>
      <c r="J711" s="27">
        <f t="shared" si="16"/>
        <v>2059.32</v>
      </c>
      <c r="K711" s="27">
        <f t="shared" si="15"/>
        <v>2453.4500000000003</v>
      </c>
      <c r="L711" s="16">
        <v>103.47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43860</v>
      </c>
      <c r="B712" s="14">
        <v>7</v>
      </c>
      <c r="C712" s="15">
        <v>1658.11</v>
      </c>
      <c r="D712" s="15">
        <v>65.7</v>
      </c>
      <c r="E712" s="15">
        <v>0</v>
      </c>
      <c r="F712" s="15">
        <v>1678.28</v>
      </c>
      <c r="G712" s="26">
        <v>275</v>
      </c>
      <c r="H712" s="27">
        <f t="shared" si="16"/>
        <v>2020.4299999999998</v>
      </c>
      <c r="I712" s="27">
        <f t="shared" si="16"/>
        <v>2275.9599999999996</v>
      </c>
      <c r="J712" s="27">
        <f t="shared" si="16"/>
        <v>2553.7999999999997</v>
      </c>
      <c r="K712" s="27">
        <f t="shared" si="15"/>
        <v>2947.93</v>
      </c>
      <c r="L712" s="16">
        <v>65.7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43860</v>
      </c>
      <c r="B713" s="14">
        <v>8</v>
      </c>
      <c r="C713" s="15">
        <v>1712.24</v>
      </c>
      <c r="D713" s="15">
        <v>22.25</v>
      </c>
      <c r="E713" s="15">
        <v>0</v>
      </c>
      <c r="F713" s="15">
        <v>1732.41</v>
      </c>
      <c r="G713" s="26">
        <v>275</v>
      </c>
      <c r="H713" s="27">
        <f t="shared" si="16"/>
        <v>2074.56</v>
      </c>
      <c r="I713" s="27">
        <f t="shared" si="16"/>
        <v>2330.0899999999997</v>
      </c>
      <c r="J713" s="27">
        <f t="shared" si="16"/>
        <v>2607.93</v>
      </c>
      <c r="K713" s="27">
        <f t="shared" si="16"/>
        <v>3002.06</v>
      </c>
      <c r="L713" s="16">
        <v>22.25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43860</v>
      </c>
      <c r="B714" s="14">
        <v>9</v>
      </c>
      <c r="C714" s="15">
        <v>1752.52</v>
      </c>
      <c r="D714" s="15">
        <v>66.95</v>
      </c>
      <c r="E714" s="15">
        <v>0</v>
      </c>
      <c r="F714" s="15">
        <v>1772.69</v>
      </c>
      <c r="G714" s="26">
        <v>275</v>
      </c>
      <c r="H714" s="27">
        <f aca="true" t="shared" si="17" ref="H714:K729">SUM($C714,$G714,R$4,R$6)</f>
        <v>2114.84</v>
      </c>
      <c r="I714" s="27">
        <f t="shared" si="17"/>
        <v>2370.37</v>
      </c>
      <c r="J714" s="27">
        <f t="shared" si="17"/>
        <v>2648.21</v>
      </c>
      <c r="K714" s="27">
        <f t="shared" si="17"/>
        <v>3042.3399999999997</v>
      </c>
      <c r="L714" s="16">
        <v>66.95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43860</v>
      </c>
      <c r="B715" s="14">
        <v>10</v>
      </c>
      <c r="C715" s="15">
        <v>1783.86</v>
      </c>
      <c r="D715" s="15">
        <v>23.34</v>
      </c>
      <c r="E715" s="15">
        <v>0</v>
      </c>
      <c r="F715" s="15">
        <v>1804.03</v>
      </c>
      <c r="G715" s="26">
        <v>275</v>
      </c>
      <c r="H715" s="27">
        <f t="shared" si="17"/>
        <v>2146.18</v>
      </c>
      <c r="I715" s="27">
        <f t="shared" si="17"/>
        <v>2401.7099999999996</v>
      </c>
      <c r="J715" s="27">
        <f t="shared" si="17"/>
        <v>2679.5499999999997</v>
      </c>
      <c r="K715" s="27">
        <f t="shared" si="17"/>
        <v>3073.68</v>
      </c>
      <c r="L715" s="16">
        <v>23.34</v>
      </c>
      <c r="M715" s="16">
        <v>0</v>
      </c>
      <c r="N715" s="18"/>
      <c r="O715" s="19"/>
      <c r="P715" s="12"/>
      <c r="Q715" s="12"/>
    </row>
    <row r="716" spans="1:17" s="13" customFormat="1" ht="14.25" customHeight="1">
      <c r="A716" s="35">
        <v>43860</v>
      </c>
      <c r="B716" s="14">
        <v>11</v>
      </c>
      <c r="C716" s="15">
        <v>1797.01</v>
      </c>
      <c r="D716" s="15">
        <v>0</v>
      </c>
      <c r="E716" s="15">
        <v>26.59</v>
      </c>
      <c r="F716" s="15">
        <v>1817.18</v>
      </c>
      <c r="G716" s="26">
        <v>275</v>
      </c>
      <c r="H716" s="27">
        <f t="shared" si="17"/>
        <v>2159.3300000000004</v>
      </c>
      <c r="I716" s="27">
        <f t="shared" si="17"/>
        <v>2414.86</v>
      </c>
      <c r="J716" s="27">
        <f t="shared" si="17"/>
        <v>2692.7000000000003</v>
      </c>
      <c r="K716" s="27">
        <f t="shared" si="17"/>
        <v>3086.8300000000004</v>
      </c>
      <c r="L716" s="16">
        <v>0</v>
      </c>
      <c r="M716" s="16">
        <v>26.59</v>
      </c>
      <c r="N716" s="18"/>
      <c r="O716" s="19"/>
      <c r="P716" s="12"/>
      <c r="Q716" s="12"/>
    </row>
    <row r="717" spans="1:17" s="13" customFormat="1" ht="14.25" customHeight="1">
      <c r="A717" s="35">
        <v>43860</v>
      </c>
      <c r="B717" s="14">
        <v>12</v>
      </c>
      <c r="C717" s="15">
        <v>1751.41</v>
      </c>
      <c r="D717" s="15">
        <v>0</v>
      </c>
      <c r="E717" s="15">
        <v>26.03</v>
      </c>
      <c r="F717" s="15">
        <v>1771.58</v>
      </c>
      <c r="G717" s="26">
        <v>275</v>
      </c>
      <c r="H717" s="27">
        <f t="shared" si="17"/>
        <v>2113.73</v>
      </c>
      <c r="I717" s="27">
        <f t="shared" si="17"/>
        <v>2369.2599999999998</v>
      </c>
      <c r="J717" s="27">
        <f t="shared" si="17"/>
        <v>2647.1</v>
      </c>
      <c r="K717" s="27">
        <f t="shared" si="17"/>
        <v>3041.23</v>
      </c>
      <c r="L717" s="16">
        <v>0</v>
      </c>
      <c r="M717" s="16">
        <v>26.03</v>
      </c>
      <c r="N717" s="18"/>
      <c r="O717" s="19"/>
      <c r="P717" s="12"/>
      <c r="Q717" s="12"/>
    </row>
    <row r="718" spans="1:17" s="13" customFormat="1" ht="14.25" customHeight="1">
      <c r="A718" s="35">
        <v>43860</v>
      </c>
      <c r="B718" s="14">
        <v>13</v>
      </c>
      <c r="C718" s="15">
        <v>1752.61</v>
      </c>
      <c r="D718" s="15">
        <v>14.64</v>
      </c>
      <c r="E718" s="15">
        <v>0</v>
      </c>
      <c r="F718" s="15">
        <v>1772.78</v>
      </c>
      <c r="G718" s="26">
        <v>275</v>
      </c>
      <c r="H718" s="27">
        <f t="shared" si="17"/>
        <v>2114.93</v>
      </c>
      <c r="I718" s="27">
        <f t="shared" si="17"/>
        <v>2370.4599999999996</v>
      </c>
      <c r="J718" s="27">
        <f t="shared" si="17"/>
        <v>2648.2999999999997</v>
      </c>
      <c r="K718" s="27">
        <f t="shared" si="17"/>
        <v>3042.43</v>
      </c>
      <c r="L718" s="16">
        <v>14.64</v>
      </c>
      <c r="M718" s="16">
        <v>0</v>
      </c>
      <c r="N718" s="18"/>
      <c r="O718" s="19"/>
      <c r="P718" s="12"/>
      <c r="Q718" s="12"/>
    </row>
    <row r="719" spans="1:17" s="13" customFormat="1" ht="14.25" customHeight="1">
      <c r="A719" s="35">
        <v>43860</v>
      </c>
      <c r="B719" s="14">
        <v>14</v>
      </c>
      <c r="C719" s="15">
        <v>1751.35</v>
      </c>
      <c r="D719" s="15">
        <v>89.32</v>
      </c>
      <c r="E719" s="15">
        <v>0</v>
      </c>
      <c r="F719" s="15">
        <v>1771.52</v>
      </c>
      <c r="G719" s="26">
        <v>275</v>
      </c>
      <c r="H719" s="27">
        <f t="shared" si="17"/>
        <v>2113.67</v>
      </c>
      <c r="I719" s="27">
        <f t="shared" si="17"/>
        <v>2369.2</v>
      </c>
      <c r="J719" s="27">
        <f t="shared" si="17"/>
        <v>2647.04</v>
      </c>
      <c r="K719" s="27">
        <f t="shared" si="17"/>
        <v>3041.1699999999996</v>
      </c>
      <c r="L719" s="16">
        <v>89.32</v>
      </c>
      <c r="M719" s="16">
        <v>0</v>
      </c>
      <c r="N719" s="18"/>
      <c r="O719" s="19"/>
      <c r="P719" s="12"/>
      <c r="Q719" s="12"/>
    </row>
    <row r="720" spans="1:17" s="13" customFormat="1" ht="14.25" customHeight="1">
      <c r="A720" s="35">
        <v>43860</v>
      </c>
      <c r="B720" s="14">
        <v>15</v>
      </c>
      <c r="C720" s="15">
        <v>1745.68</v>
      </c>
      <c r="D720" s="15">
        <v>96.63</v>
      </c>
      <c r="E720" s="15">
        <v>0</v>
      </c>
      <c r="F720" s="15">
        <v>1765.85</v>
      </c>
      <c r="G720" s="26">
        <v>275</v>
      </c>
      <c r="H720" s="27">
        <f t="shared" si="17"/>
        <v>2108</v>
      </c>
      <c r="I720" s="27">
        <f t="shared" si="17"/>
        <v>2363.53</v>
      </c>
      <c r="J720" s="27">
        <f t="shared" si="17"/>
        <v>2641.37</v>
      </c>
      <c r="K720" s="27">
        <f t="shared" si="17"/>
        <v>3035.5</v>
      </c>
      <c r="L720" s="16">
        <v>96.63</v>
      </c>
      <c r="M720" s="16">
        <v>0</v>
      </c>
      <c r="N720" s="18"/>
      <c r="O720" s="19"/>
      <c r="P720" s="12"/>
      <c r="Q720" s="12"/>
    </row>
    <row r="721" spans="1:17" s="13" customFormat="1" ht="14.25" customHeight="1">
      <c r="A721" s="35">
        <v>43860</v>
      </c>
      <c r="B721" s="14">
        <v>16</v>
      </c>
      <c r="C721" s="15">
        <v>1746.96</v>
      </c>
      <c r="D721" s="15">
        <v>364.21</v>
      </c>
      <c r="E721" s="15">
        <v>0</v>
      </c>
      <c r="F721" s="15">
        <v>1767.13</v>
      </c>
      <c r="G721" s="26">
        <v>275</v>
      </c>
      <c r="H721" s="27">
        <f t="shared" si="17"/>
        <v>2109.28</v>
      </c>
      <c r="I721" s="27">
        <f t="shared" si="17"/>
        <v>2364.81</v>
      </c>
      <c r="J721" s="27">
        <f t="shared" si="17"/>
        <v>2642.65</v>
      </c>
      <c r="K721" s="27">
        <f t="shared" si="17"/>
        <v>3036.78</v>
      </c>
      <c r="L721" s="16">
        <v>364.21</v>
      </c>
      <c r="M721" s="16">
        <v>0</v>
      </c>
      <c r="N721" s="18"/>
      <c r="O721" s="19"/>
      <c r="P721" s="12"/>
      <c r="Q721" s="12"/>
    </row>
    <row r="722" spans="1:17" s="13" customFormat="1" ht="14.25" customHeight="1">
      <c r="A722" s="35">
        <v>43860</v>
      </c>
      <c r="B722" s="14">
        <v>17</v>
      </c>
      <c r="C722" s="15">
        <v>1749.48</v>
      </c>
      <c r="D722" s="15">
        <v>157.38</v>
      </c>
      <c r="E722" s="15">
        <v>0</v>
      </c>
      <c r="F722" s="15">
        <v>1769.65</v>
      </c>
      <c r="G722" s="26">
        <v>275</v>
      </c>
      <c r="H722" s="27">
        <f t="shared" si="17"/>
        <v>2111.8</v>
      </c>
      <c r="I722" s="27">
        <f t="shared" si="17"/>
        <v>2367.33</v>
      </c>
      <c r="J722" s="27">
        <f t="shared" si="17"/>
        <v>2645.17</v>
      </c>
      <c r="K722" s="27">
        <f t="shared" si="17"/>
        <v>3039.2999999999997</v>
      </c>
      <c r="L722" s="16">
        <v>157.38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43860</v>
      </c>
      <c r="B723" s="14">
        <v>18</v>
      </c>
      <c r="C723" s="15">
        <v>1755.56</v>
      </c>
      <c r="D723" s="15">
        <v>26.42</v>
      </c>
      <c r="E723" s="15">
        <v>0</v>
      </c>
      <c r="F723" s="15">
        <v>1775.73</v>
      </c>
      <c r="G723" s="26">
        <v>275</v>
      </c>
      <c r="H723" s="27">
        <f t="shared" si="17"/>
        <v>2117.88</v>
      </c>
      <c r="I723" s="27">
        <f t="shared" si="17"/>
        <v>2373.41</v>
      </c>
      <c r="J723" s="27">
        <f t="shared" si="17"/>
        <v>2651.25</v>
      </c>
      <c r="K723" s="27">
        <f t="shared" si="17"/>
        <v>3045.3799999999997</v>
      </c>
      <c r="L723" s="16">
        <v>26.42</v>
      </c>
      <c r="M723" s="16">
        <v>0</v>
      </c>
      <c r="N723" s="18"/>
      <c r="O723" s="19"/>
      <c r="P723" s="12"/>
      <c r="Q723" s="12"/>
    </row>
    <row r="724" spans="1:17" s="13" customFormat="1" ht="14.25" customHeight="1">
      <c r="A724" s="35">
        <v>43860</v>
      </c>
      <c r="B724" s="14">
        <v>19</v>
      </c>
      <c r="C724" s="15">
        <v>1764.85</v>
      </c>
      <c r="D724" s="15">
        <v>0</v>
      </c>
      <c r="E724" s="15">
        <v>86.27</v>
      </c>
      <c r="F724" s="15">
        <v>1785.02</v>
      </c>
      <c r="G724" s="26">
        <v>275</v>
      </c>
      <c r="H724" s="27">
        <f t="shared" si="17"/>
        <v>2127.17</v>
      </c>
      <c r="I724" s="27">
        <f t="shared" si="17"/>
        <v>2382.7</v>
      </c>
      <c r="J724" s="27">
        <f t="shared" si="17"/>
        <v>2660.54</v>
      </c>
      <c r="K724" s="27">
        <f t="shared" si="17"/>
        <v>3054.6699999999996</v>
      </c>
      <c r="L724" s="16">
        <v>0</v>
      </c>
      <c r="M724" s="16">
        <v>86.27</v>
      </c>
      <c r="N724" s="18"/>
      <c r="O724" s="19"/>
      <c r="P724" s="12"/>
      <c r="Q724" s="12"/>
    </row>
    <row r="725" spans="1:17" s="13" customFormat="1" ht="14.25" customHeight="1">
      <c r="A725" s="35">
        <v>43860</v>
      </c>
      <c r="B725" s="14">
        <v>20</v>
      </c>
      <c r="C725" s="15">
        <v>1745.36</v>
      </c>
      <c r="D725" s="15">
        <v>0</v>
      </c>
      <c r="E725" s="15">
        <v>47.31</v>
      </c>
      <c r="F725" s="15">
        <v>1765.53</v>
      </c>
      <c r="G725" s="26">
        <v>275</v>
      </c>
      <c r="H725" s="27">
        <f t="shared" si="17"/>
        <v>2107.68</v>
      </c>
      <c r="I725" s="27">
        <f t="shared" si="17"/>
        <v>2363.2099999999996</v>
      </c>
      <c r="J725" s="27">
        <f t="shared" si="17"/>
        <v>2641.0499999999997</v>
      </c>
      <c r="K725" s="27">
        <f t="shared" si="17"/>
        <v>3035.18</v>
      </c>
      <c r="L725" s="16">
        <v>0</v>
      </c>
      <c r="M725" s="16">
        <v>47.31</v>
      </c>
      <c r="N725" s="18"/>
      <c r="O725" s="19"/>
      <c r="P725" s="12"/>
      <c r="Q725" s="12"/>
    </row>
    <row r="726" spans="1:17" s="13" customFormat="1" ht="14.25" customHeight="1">
      <c r="A726" s="35">
        <v>43860</v>
      </c>
      <c r="B726" s="14">
        <v>21</v>
      </c>
      <c r="C726" s="15">
        <v>1709.45</v>
      </c>
      <c r="D726" s="15">
        <v>0</v>
      </c>
      <c r="E726" s="15">
        <v>10.72</v>
      </c>
      <c r="F726" s="15">
        <v>1729.62</v>
      </c>
      <c r="G726" s="26">
        <v>275</v>
      </c>
      <c r="H726" s="27">
        <f t="shared" si="17"/>
        <v>2071.77</v>
      </c>
      <c r="I726" s="27">
        <f t="shared" si="17"/>
        <v>2327.2999999999997</v>
      </c>
      <c r="J726" s="27">
        <f t="shared" si="17"/>
        <v>2605.14</v>
      </c>
      <c r="K726" s="27">
        <f t="shared" si="17"/>
        <v>2999.27</v>
      </c>
      <c r="L726" s="16">
        <v>0</v>
      </c>
      <c r="M726" s="16">
        <v>10.72</v>
      </c>
      <c r="N726" s="18"/>
      <c r="O726" s="19"/>
      <c r="P726" s="12"/>
      <c r="Q726" s="12"/>
    </row>
    <row r="727" spans="1:21" s="13" customFormat="1" ht="14.25" customHeight="1">
      <c r="A727" s="51">
        <v>43860</v>
      </c>
      <c r="B727" s="14">
        <v>22</v>
      </c>
      <c r="C727" s="15">
        <v>1711.8</v>
      </c>
      <c r="D727" s="15">
        <v>0</v>
      </c>
      <c r="E727" s="15">
        <v>6.66</v>
      </c>
      <c r="F727" s="15">
        <v>1731.97</v>
      </c>
      <c r="G727" s="15">
        <v>275</v>
      </c>
      <c r="H727" s="16">
        <f t="shared" si="17"/>
        <v>2074.12</v>
      </c>
      <c r="I727" s="16">
        <f t="shared" si="17"/>
        <v>2329.65</v>
      </c>
      <c r="J727" s="16">
        <f t="shared" si="17"/>
        <v>2607.49</v>
      </c>
      <c r="K727" s="16">
        <f t="shared" si="17"/>
        <v>3001.62</v>
      </c>
      <c r="L727" s="16">
        <v>0</v>
      </c>
      <c r="M727" s="16">
        <v>6.66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43860</v>
      </c>
      <c r="B728" s="14">
        <v>23</v>
      </c>
      <c r="C728" s="15">
        <v>1684.22</v>
      </c>
      <c r="D728" s="15">
        <v>20.16</v>
      </c>
      <c r="E728" s="15">
        <v>0</v>
      </c>
      <c r="F728" s="15">
        <v>1704.39</v>
      </c>
      <c r="G728" s="15">
        <v>275</v>
      </c>
      <c r="H728" s="16">
        <f t="shared" si="17"/>
        <v>2046.54</v>
      </c>
      <c r="I728" s="16">
        <f t="shared" si="17"/>
        <v>2302.07</v>
      </c>
      <c r="J728" s="16">
        <f t="shared" si="17"/>
        <v>2579.91</v>
      </c>
      <c r="K728" s="16">
        <f t="shared" si="17"/>
        <v>2974.04</v>
      </c>
      <c r="L728" s="16">
        <v>20.16</v>
      </c>
      <c r="M728" s="16">
        <v>0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5">
        <v>43861</v>
      </c>
      <c r="B729" s="14">
        <v>0</v>
      </c>
      <c r="C729" s="15">
        <v>1721.28</v>
      </c>
      <c r="D729" s="15">
        <v>0</v>
      </c>
      <c r="E729" s="15">
        <v>862.36</v>
      </c>
      <c r="F729" s="15">
        <v>1741.45</v>
      </c>
      <c r="G729" s="26">
        <v>275</v>
      </c>
      <c r="H729" s="27">
        <f t="shared" si="17"/>
        <v>2083.6</v>
      </c>
      <c r="I729" s="27">
        <f t="shared" si="17"/>
        <v>2339.1299999999997</v>
      </c>
      <c r="J729" s="27">
        <f t="shared" si="17"/>
        <v>2616.97</v>
      </c>
      <c r="K729" s="27">
        <f t="shared" si="17"/>
        <v>3011.1</v>
      </c>
      <c r="L729" s="16">
        <v>0</v>
      </c>
      <c r="M729" s="16">
        <v>862.36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5">
        <v>43861</v>
      </c>
      <c r="B730" s="14">
        <v>1</v>
      </c>
      <c r="C730" s="15">
        <v>1617.39</v>
      </c>
      <c r="D730" s="15">
        <v>0</v>
      </c>
      <c r="E730" s="15">
        <v>576.89</v>
      </c>
      <c r="F730" s="15">
        <v>1637.56</v>
      </c>
      <c r="G730" s="26">
        <v>275</v>
      </c>
      <c r="H730" s="27">
        <f aca="true" t="shared" si="18" ref="H730:H752">SUM($C730,$G730,R$4,R$6)</f>
        <v>1979.71</v>
      </c>
      <c r="I730" s="27">
        <f aca="true" t="shared" si="19" ref="I730:I752">SUM($C730,$G730,S$4,S$6)</f>
        <v>2235.2400000000002</v>
      </c>
      <c r="J730" s="27">
        <f aca="true" t="shared" si="20" ref="J730:J752">SUM($C730,$G730,T$4,T$6)</f>
        <v>2513.08</v>
      </c>
      <c r="K730" s="27">
        <f aca="true" t="shared" si="21" ref="K730:K752">SUM($C730,$G730,U$4,U$6)</f>
        <v>2907.21</v>
      </c>
      <c r="L730" s="16">
        <v>0</v>
      </c>
      <c r="M730" s="16">
        <v>576.89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5">
        <v>43861</v>
      </c>
      <c r="B731" s="14">
        <v>2</v>
      </c>
      <c r="C731" s="15">
        <v>1079.34</v>
      </c>
      <c r="D731" s="15">
        <v>0</v>
      </c>
      <c r="E731" s="15">
        <v>14.39</v>
      </c>
      <c r="F731" s="15">
        <v>1099.51</v>
      </c>
      <c r="G731" s="26">
        <v>275</v>
      </c>
      <c r="H731" s="27">
        <f t="shared" si="18"/>
        <v>1441.6599999999999</v>
      </c>
      <c r="I731" s="27">
        <f t="shared" si="19"/>
        <v>1697.1899999999998</v>
      </c>
      <c r="J731" s="27">
        <f t="shared" si="20"/>
        <v>1975.0299999999997</v>
      </c>
      <c r="K731" s="27">
        <f t="shared" si="21"/>
        <v>2369.16</v>
      </c>
      <c r="L731" s="16">
        <v>0</v>
      </c>
      <c r="M731" s="16">
        <v>14.39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5">
        <v>43861</v>
      </c>
      <c r="B732" s="14">
        <v>3</v>
      </c>
      <c r="C732" s="15">
        <v>1078</v>
      </c>
      <c r="D732" s="15">
        <v>0</v>
      </c>
      <c r="E732" s="15">
        <v>10.25</v>
      </c>
      <c r="F732" s="15">
        <v>1098.17</v>
      </c>
      <c r="G732" s="26">
        <v>275</v>
      </c>
      <c r="H732" s="27">
        <f t="shared" si="18"/>
        <v>1440.32</v>
      </c>
      <c r="I732" s="27">
        <f t="shared" si="19"/>
        <v>1695.85</v>
      </c>
      <c r="J732" s="27">
        <f t="shared" si="20"/>
        <v>1973.69</v>
      </c>
      <c r="K732" s="27">
        <f t="shared" si="21"/>
        <v>2367.82</v>
      </c>
      <c r="L732" s="16">
        <v>0</v>
      </c>
      <c r="M732" s="16">
        <v>10.25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5">
        <v>43861</v>
      </c>
      <c r="B733" s="14">
        <v>4</v>
      </c>
      <c r="C733" s="15">
        <v>1030.85</v>
      </c>
      <c r="D733" s="15">
        <v>0</v>
      </c>
      <c r="E733" s="15">
        <v>90.85</v>
      </c>
      <c r="F733" s="15">
        <v>1051.02</v>
      </c>
      <c r="G733" s="26">
        <v>275</v>
      </c>
      <c r="H733" s="27">
        <f t="shared" si="18"/>
        <v>1393.1699999999998</v>
      </c>
      <c r="I733" s="27">
        <f t="shared" si="19"/>
        <v>1648.6999999999998</v>
      </c>
      <c r="J733" s="27">
        <f t="shared" si="20"/>
        <v>1926.54</v>
      </c>
      <c r="K733" s="27">
        <f t="shared" si="21"/>
        <v>2320.6699999999996</v>
      </c>
      <c r="L733" s="16">
        <v>0</v>
      </c>
      <c r="M733" s="16">
        <v>90.85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5">
        <v>43861</v>
      </c>
      <c r="B734" s="14">
        <v>5</v>
      </c>
      <c r="C734" s="15">
        <v>1088.28</v>
      </c>
      <c r="D734" s="15">
        <v>582.77</v>
      </c>
      <c r="E734" s="15">
        <v>0</v>
      </c>
      <c r="F734" s="15">
        <v>1108.45</v>
      </c>
      <c r="G734" s="26">
        <v>275</v>
      </c>
      <c r="H734" s="27">
        <f t="shared" si="18"/>
        <v>1450.6</v>
      </c>
      <c r="I734" s="27">
        <f t="shared" si="19"/>
        <v>1706.1299999999999</v>
      </c>
      <c r="J734" s="27">
        <f t="shared" si="20"/>
        <v>1983.9699999999998</v>
      </c>
      <c r="K734" s="27">
        <f t="shared" si="21"/>
        <v>2378.1</v>
      </c>
      <c r="L734" s="16">
        <v>582.77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5">
        <v>43861</v>
      </c>
      <c r="B735" s="14">
        <v>6</v>
      </c>
      <c r="C735" s="15">
        <v>1163.63</v>
      </c>
      <c r="D735" s="15">
        <v>103.47</v>
      </c>
      <c r="E735" s="15">
        <v>0</v>
      </c>
      <c r="F735" s="15">
        <v>1183.8</v>
      </c>
      <c r="G735" s="26">
        <v>275</v>
      </c>
      <c r="H735" s="27">
        <f t="shared" si="18"/>
        <v>1525.95</v>
      </c>
      <c r="I735" s="27">
        <f t="shared" si="19"/>
        <v>1781.48</v>
      </c>
      <c r="J735" s="27">
        <f t="shared" si="20"/>
        <v>2059.32</v>
      </c>
      <c r="K735" s="27">
        <f t="shared" si="21"/>
        <v>2453.4500000000003</v>
      </c>
      <c r="L735" s="16">
        <v>103.47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5">
        <v>43861</v>
      </c>
      <c r="B736" s="14">
        <v>7</v>
      </c>
      <c r="C736" s="15">
        <v>1658.11</v>
      </c>
      <c r="D736" s="15">
        <v>65.7</v>
      </c>
      <c r="E736" s="15">
        <v>0</v>
      </c>
      <c r="F736" s="15">
        <v>1678.28</v>
      </c>
      <c r="G736" s="26">
        <v>275</v>
      </c>
      <c r="H736" s="27">
        <f t="shared" si="18"/>
        <v>2020.4299999999998</v>
      </c>
      <c r="I736" s="27">
        <f t="shared" si="19"/>
        <v>2275.9599999999996</v>
      </c>
      <c r="J736" s="27">
        <f t="shared" si="20"/>
        <v>2553.7999999999997</v>
      </c>
      <c r="K736" s="27">
        <f t="shared" si="21"/>
        <v>2947.93</v>
      </c>
      <c r="L736" s="16">
        <v>65.7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5">
        <v>43861</v>
      </c>
      <c r="B737" s="14">
        <v>8</v>
      </c>
      <c r="C737" s="15">
        <v>1712.24</v>
      </c>
      <c r="D737" s="15">
        <v>22.25</v>
      </c>
      <c r="E737" s="15">
        <v>0</v>
      </c>
      <c r="F737" s="15">
        <v>1732.41</v>
      </c>
      <c r="G737" s="26">
        <v>275</v>
      </c>
      <c r="H737" s="27">
        <f t="shared" si="18"/>
        <v>2074.56</v>
      </c>
      <c r="I737" s="27">
        <f t="shared" si="19"/>
        <v>2330.0899999999997</v>
      </c>
      <c r="J737" s="27">
        <f t="shared" si="20"/>
        <v>2607.93</v>
      </c>
      <c r="K737" s="27">
        <f t="shared" si="21"/>
        <v>3002.06</v>
      </c>
      <c r="L737" s="16">
        <v>22.25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5">
        <v>43861</v>
      </c>
      <c r="B738" s="14">
        <v>9</v>
      </c>
      <c r="C738" s="15">
        <v>1752.52</v>
      </c>
      <c r="D738" s="15">
        <v>66.95</v>
      </c>
      <c r="E738" s="15">
        <v>0</v>
      </c>
      <c r="F738" s="15">
        <v>1772.69</v>
      </c>
      <c r="G738" s="26">
        <v>275</v>
      </c>
      <c r="H738" s="27">
        <f t="shared" si="18"/>
        <v>2114.84</v>
      </c>
      <c r="I738" s="27">
        <f t="shared" si="19"/>
        <v>2370.37</v>
      </c>
      <c r="J738" s="27">
        <f t="shared" si="20"/>
        <v>2648.21</v>
      </c>
      <c r="K738" s="27">
        <f t="shared" si="21"/>
        <v>3042.3399999999997</v>
      </c>
      <c r="L738" s="16">
        <v>66.95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5">
        <v>43861</v>
      </c>
      <c r="B739" s="14">
        <v>10</v>
      </c>
      <c r="C739" s="15">
        <v>1783.86</v>
      </c>
      <c r="D739" s="15">
        <v>23.34</v>
      </c>
      <c r="E739" s="15">
        <v>0</v>
      </c>
      <c r="F739" s="15">
        <v>1804.03</v>
      </c>
      <c r="G739" s="26">
        <v>275</v>
      </c>
      <c r="H739" s="27">
        <f t="shared" si="18"/>
        <v>2146.18</v>
      </c>
      <c r="I739" s="27">
        <f t="shared" si="19"/>
        <v>2401.7099999999996</v>
      </c>
      <c r="J739" s="27">
        <f t="shared" si="20"/>
        <v>2679.5499999999997</v>
      </c>
      <c r="K739" s="27">
        <f t="shared" si="21"/>
        <v>3073.68</v>
      </c>
      <c r="L739" s="16">
        <v>23.34</v>
      </c>
      <c r="M739" s="16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5">
        <v>43861</v>
      </c>
      <c r="B740" s="14">
        <v>11</v>
      </c>
      <c r="C740" s="15">
        <v>1797.01</v>
      </c>
      <c r="D740" s="15">
        <v>0</v>
      </c>
      <c r="E740" s="15">
        <v>26.59</v>
      </c>
      <c r="F740" s="15">
        <v>1817.18</v>
      </c>
      <c r="G740" s="26">
        <v>275</v>
      </c>
      <c r="H740" s="27">
        <f t="shared" si="18"/>
        <v>2159.3300000000004</v>
      </c>
      <c r="I740" s="27">
        <f t="shared" si="19"/>
        <v>2414.86</v>
      </c>
      <c r="J740" s="27">
        <f t="shared" si="20"/>
        <v>2692.7000000000003</v>
      </c>
      <c r="K740" s="27">
        <f t="shared" si="21"/>
        <v>3086.8300000000004</v>
      </c>
      <c r="L740" s="16">
        <v>0</v>
      </c>
      <c r="M740" s="16">
        <v>26.59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5">
        <v>43861</v>
      </c>
      <c r="B741" s="14">
        <v>12</v>
      </c>
      <c r="C741" s="15">
        <v>1751.41</v>
      </c>
      <c r="D741" s="15">
        <v>0</v>
      </c>
      <c r="E741" s="15">
        <v>26.03</v>
      </c>
      <c r="F741" s="15">
        <v>1771.58</v>
      </c>
      <c r="G741" s="26">
        <v>275</v>
      </c>
      <c r="H741" s="27">
        <f t="shared" si="18"/>
        <v>2113.73</v>
      </c>
      <c r="I741" s="27">
        <f t="shared" si="19"/>
        <v>2369.2599999999998</v>
      </c>
      <c r="J741" s="27">
        <f t="shared" si="20"/>
        <v>2647.1</v>
      </c>
      <c r="K741" s="27">
        <f t="shared" si="21"/>
        <v>3041.23</v>
      </c>
      <c r="L741" s="16">
        <v>0</v>
      </c>
      <c r="M741" s="16">
        <v>26.03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5">
        <v>43861</v>
      </c>
      <c r="B742" s="14">
        <v>13</v>
      </c>
      <c r="C742" s="15">
        <v>1752.61</v>
      </c>
      <c r="D742" s="15">
        <v>14.64</v>
      </c>
      <c r="E742" s="15">
        <v>0</v>
      </c>
      <c r="F742" s="15">
        <v>1772.78</v>
      </c>
      <c r="G742" s="26">
        <v>275</v>
      </c>
      <c r="H742" s="27">
        <f t="shared" si="18"/>
        <v>2114.93</v>
      </c>
      <c r="I742" s="27">
        <f t="shared" si="19"/>
        <v>2370.4599999999996</v>
      </c>
      <c r="J742" s="27">
        <f t="shared" si="20"/>
        <v>2648.2999999999997</v>
      </c>
      <c r="K742" s="27">
        <f t="shared" si="21"/>
        <v>3042.43</v>
      </c>
      <c r="L742" s="16">
        <v>14.64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5">
        <v>43861</v>
      </c>
      <c r="B743" s="14">
        <v>14</v>
      </c>
      <c r="C743" s="15">
        <v>1751.35</v>
      </c>
      <c r="D743" s="15">
        <v>89.32</v>
      </c>
      <c r="E743" s="15">
        <v>0</v>
      </c>
      <c r="F743" s="15">
        <v>1771.52</v>
      </c>
      <c r="G743" s="26">
        <v>275</v>
      </c>
      <c r="H743" s="27">
        <f t="shared" si="18"/>
        <v>2113.67</v>
      </c>
      <c r="I743" s="27">
        <f t="shared" si="19"/>
        <v>2369.2</v>
      </c>
      <c r="J743" s="27">
        <f t="shared" si="20"/>
        <v>2647.04</v>
      </c>
      <c r="K743" s="27">
        <f t="shared" si="21"/>
        <v>3041.1699999999996</v>
      </c>
      <c r="L743" s="16">
        <v>89.32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5">
        <v>43861</v>
      </c>
      <c r="B744" s="14">
        <v>15</v>
      </c>
      <c r="C744" s="15">
        <v>1745.68</v>
      </c>
      <c r="D744" s="15">
        <v>96.63</v>
      </c>
      <c r="E744" s="15">
        <v>0</v>
      </c>
      <c r="F744" s="15">
        <v>1765.85</v>
      </c>
      <c r="G744" s="26">
        <v>275</v>
      </c>
      <c r="H744" s="27">
        <f t="shared" si="18"/>
        <v>2108</v>
      </c>
      <c r="I744" s="27">
        <f t="shared" si="19"/>
        <v>2363.53</v>
      </c>
      <c r="J744" s="27">
        <f t="shared" si="20"/>
        <v>2641.37</v>
      </c>
      <c r="K744" s="27">
        <f t="shared" si="21"/>
        <v>3035.5</v>
      </c>
      <c r="L744" s="16">
        <v>96.63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5">
        <v>43861</v>
      </c>
      <c r="B745" s="14">
        <v>16</v>
      </c>
      <c r="C745" s="15">
        <v>1746.96</v>
      </c>
      <c r="D745" s="15">
        <v>364.21</v>
      </c>
      <c r="E745" s="15">
        <v>0</v>
      </c>
      <c r="F745" s="15">
        <v>1767.13</v>
      </c>
      <c r="G745" s="26">
        <v>275</v>
      </c>
      <c r="H745" s="27">
        <f t="shared" si="18"/>
        <v>2109.28</v>
      </c>
      <c r="I745" s="27">
        <f t="shared" si="19"/>
        <v>2364.81</v>
      </c>
      <c r="J745" s="27">
        <f t="shared" si="20"/>
        <v>2642.65</v>
      </c>
      <c r="K745" s="27">
        <f t="shared" si="21"/>
        <v>3036.78</v>
      </c>
      <c r="L745" s="16">
        <v>364.21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5">
        <v>43861</v>
      </c>
      <c r="B746" s="14">
        <v>17</v>
      </c>
      <c r="C746" s="15">
        <v>1749.48</v>
      </c>
      <c r="D746" s="15">
        <v>157.38</v>
      </c>
      <c r="E746" s="15">
        <v>0</v>
      </c>
      <c r="F746" s="15">
        <v>1769.65</v>
      </c>
      <c r="G746" s="26">
        <v>275</v>
      </c>
      <c r="H746" s="27">
        <f t="shared" si="18"/>
        <v>2111.8</v>
      </c>
      <c r="I746" s="27">
        <f t="shared" si="19"/>
        <v>2367.33</v>
      </c>
      <c r="J746" s="27">
        <f t="shared" si="20"/>
        <v>2645.17</v>
      </c>
      <c r="K746" s="27">
        <f t="shared" si="21"/>
        <v>3039.2999999999997</v>
      </c>
      <c r="L746" s="16">
        <v>157.38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5">
        <v>43861</v>
      </c>
      <c r="B747" s="14">
        <v>18</v>
      </c>
      <c r="C747" s="15">
        <v>1755.56</v>
      </c>
      <c r="D747" s="15">
        <v>26.42</v>
      </c>
      <c r="E747" s="15">
        <v>0</v>
      </c>
      <c r="F747" s="15">
        <v>1775.73</v>
      </c>
      <c r="G747" s="26">
        <v>275</v>
      </c>
      <c r="H747" s="27">
        <f t="shared" si="18"/>
        <v>2117.88</v>
      </c>
      <c r="I747" s="27">
        <f t="shared" si="19"/>
        <v>2373.41</v>
      </c>
      <c r="J747" s="27">
        <f t="shared" si="20"/>
        <v>2651.25</v>
      </c>
      <c r="K747" s="27">
        <f t="shared" si="21"/>
        <v>3045.3799999999997</v>
      </c>
      <c r="L747" s="16">
        <v>26.42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5">
        <v>43861</v>
      </c>
      <c r="B748" s="14">
        <v>19</v>
      </c>
      <c r="C748" s="15">
        <v>1764.85</v>
      </c>
      <c r="D748" s="15">
        <v>0</v>
      </c>
      <c r="E748" s="15">
        <v>86.27</v>
      </c>
      <c r="F748" s="15">
        <v>1785.02</v>
      </c>
      <c r="G748" s="26">
        <v>275</v>
      </c>
      <c r="H748" s="27">
        <f t="shared" si="18"/>
        <v>2127.17</v>
      </c>
      <c r="I748" s="27">
        <f t="shared" si="19"/>
        <v>2382.7</v>
      </c>
      <c r="J748" s="27">
        <f t="shared" si="20"/>
        <v>2660.54</v>
      </c>
      <c r="K748" s="27">
        <f t="shared" si="21"/>
        <v>3054.6699999999996</v>
      </c>
      <c r="L748" s="16">
        <v>0</v>
      </c>
      <c r="M748" s="16">
        <v>86.27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5">
        <v>43861</v>
      </c>
      <c r="B749" s="14">
        <v>20</v>
      </c>
      <c r="C749" s="15">
        <v>1745.36</v>
      </c>
      <c r="D749" s="15">
        <v>0</v>
      </c>
      <c r="E749" s="15">
        <v>47.31</v>
      </c>
      <c r="F749" s="15">
        <v>1765.53</v>
      </c>
      <c r="G749" s="26">
        <v>275</v>
      </c>
      <c r="H749" s="27">
        <f t="shared" si="18"/>
        <v>2107.68</v>
      </c>
      <c r="I749" s="27">
        <f t="shared" si="19"/>
        <v>2363.2099999999996</v>
      </c>
      <c r="J749" s="27">
        <f t="shared" si="20"/>
        <v>2641.0499999999997</v>
      </c>
      <c r="K749" s="27">
        <f t="shared" si="21"/>
        <v>3035.18</v>
      </c>
      <c r="L749" s="16">
        <v>0</v>
      </c>
      <c r="M749" s="16">
        <v>47.31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5">
        <v>43861</v>
      </c>
      <c r="B750" s="14">
        <v>21</v>
      </c>
      <c r="C750" s="15">
        <v>1709.45</v>
      </c>
      <c r="D750" s="15">
        <v>0</v>
      </c>
      <c r="E750" s="15">
        <v>10.72</v>
      </c>
      <c r="F750" s="15">
        <v>1729.62</v>
      </c>
      <c r="G750" s="26">
        <v>275</v>
      </c>
      <c r="H750" s="27">
        <f t="shared" si="18"/>
        <v>2071.77</v>
      </c>
      <c r="I750" s="27">
        <f t="shared" si="19"/>
        <v>2327.2999999999997</v>
      </c>
      <c r="J750" s="27">
        <f t="shared" si="20"/>
        <v>2605.14</v>
      </c>
      <c r="K750" s="27">
        <f t="shared" si="21"/>
        <v>2999.27</v>
      </c>
      <c r="L750" s="16">
        <v>0</v>
      </c>
      <c r="M750" s="16">
        <v>10.72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1">
        <v>43861</v>
      </c>
      <c r="B751" s="14">
        <v>22</v>
      </c>
      <c r="C751" s="15">
        <v>1711.8</v>
      </c>
      <c r="D751" s="15">
        <v>0</v>
      </c>
      <c r="E751" s="15">
        <v>6.66</v>
      </c>
      <c r="F751" s="15">
        <v>1731.97</v>
      </c>
      <c r="G751" s="15">
        <v>275</v>
      </c>
      <c r="H751" s="16">
        <f t="shared" si="18"/>
        <v>2074.12</v>
      </c>
      <c r="I751" s="16">
        <f t="shared" si="19"/>
        <v>2329.65</v>
      </c>
      <c r="J751" s="16">
        <f t="shared" si="20"/>
        <v>2607.49</v>
      </c>
      <c r="K751" s="16">
        <f t="shared" si="21"/>
        <v>3001.62</v>
      </c>
      <c r="L751" s="16">
        <v>0</v>
      </c>
      <c r="M751" s="16">
        <v>6.66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1">
        <v>43861</v>
      </c>
      <c r="B752" s="14">
        <v>23</v>
      </c>
      <c r="C752" s="15">
        <v>1684.22</v>
      </c>
      <c r="D752" s="15">
        <v>20.16</v>
      </c>
      <c r="E752" s="15">
        <v>0</v>
      </c>
      <c r="F752" s="15">
        <v>1704.39</v>
      </c>
      <c r="G752" s="15">
        <v>275</v>
      </c>
      <c r="H752" s="16">
        <f t="shared" si="18"/>
        <v>2046.54</v>
      </c>
      <c r="I752" s="16">
        <f t="shared" si="19"/>
        <v>2302.07</v>
      </c>
      <c r="J752" s="16">
        <f t="shared" si="20"/>
        <v>2579.91</v>
      </c>
      <c r="K752" s="16">
        <f t="shared" si="21"/>
        <v>2974.04</v>
      </c>
      <c r="L752" s="16">
        <v>20.16</v>
      </c>
      <c r="M752" s="16">
        <v>0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910255.93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9.2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56" t="s">
        <v>23</v>
      </c>
      <c r="B764" s="57"/>
      <c r="C764" s="57"/>
      <c r="D764" s="24"/>
      <c r="E764" s="24"/>
      <c r="F764" s="39"/>
      <c r="G764" s="52">
        <v>-0.52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7"/>
      <c r="E765" s="37"/>
      <c r="F765" s="40"/>
      <c r="G765" s="52">
        <v>185.08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tr">
        <f>'до 150 кВт'!A1:C1</f>
        <v>ПРОГНОЗ  ЯНВАРЬ  2020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2.56</v>
      </c>
      <c r="S6" s="11">
        <f>'до 150 кВт'!S6</f>
        <v>2.56</v>
      </c>
      <c r="T6" s="11">
        <f>'до 150 кВт'!T6</f>
        <v>2.56</v>
      </c>
      <c r="U6" s="11">
        <f>'до 150 кВт'!U6</f>
        <v>2.56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43831</v>
      </c>
      <c r="B9" s="25">
        <v>0</v>
      </c>
      <c r="C9" s="26">
        <v>854.75</v>
      </c>
      <c r="D9" s="26">
        <v>0</v>
      </c>
      <c r="E9" s="26">
        <v>38.01</v>
      </c>
      <c r="F9" s="26">
        <v>874.92</v>
      </c>
      <c r="G9" s="26">
        <v>275</v>
      </c>
      <c r="H9" s="27">
        <f>SUM($C9,$G9,R$4,R$6)</f>
        <v>1217.07</v>
      </c>
      <c r="I9" s="27">
        <f aca="true" t="shared" si="0" ref="I9:K24">SUM($C9,$G9,S$4,S$6)</f>
        <v>1472.6</v>
      </c>
      <c r="J9" s="27">
        <f t="shared" si="0"/>
        <v>1750.44</v>
      </c>
      <c r="K9" s="27">
        <f t="shared" si="0"/>
        <v>2144.57</v>
      </c>
      <c r="L9" s="27">
        <v>0</v>
      </c>
      <c r="M9" s="34">
        <v>38.01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43831</v>
      </c>
      <c r="B10" s="14">
        <v>1</v>
      </c>
      <c r="C10" s="15">
        <v>830</v>
      </c>
      <c r="D10" s="15">
        <v>0</v>
      </c>
      <c r="E10" s="15">
        <v>9.99</v>
      </c>
      <c r="F10" s="26">
        <v>850.17</v>
      </c>
      <c r="G10" s="26">
        <v>275</v>
      </c>
      <c r="H10" s="16">
        <f aca="true" t="shared" si="1" ref="H10:K73">SUM($C10,$G10,R$4,R$6)</f>
        <v>1192.32</v>
      </c>
      <c r="I10" s="16">
        <f t="shared" si="0"/>
        <v>1447.85</v>
      </c>
      <c r="J10" s="16">
        <f t="shared" si="0"/>
        <v>1725.69</v>
      </c>
      <c r="K10" s="16">
        <f t="shared" si="0"/>
        <v>2119.82</v>
      </c>
      <c r="L10" s="27">
        <v>0</v>
      </c>
      <c r="M10" s="34">
        <v>9.99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43831</v>
      </c>
      <c r="B11" s="14">
        <v>2</v>
      </c>
      <c r="C11" s="15">
        <v>828.33</v>
      </c>
      <c r="D11" s="15">
        <v>70.55</v>
      </c>
      <c r="E11" s="15">
        <v>0</v>
      </c>
      <c r="F11" s="26">
        <v>848.5</v>
      </c>
      <c r="G11" s="26">
        <v>275</v>
      </c>
      <c r="H11" s="16">
        <f t="shared" si="1"/>
        <v>1190.6499999999999</v>
      </c>
      <c r="I11" s="16">
        <f t="shared" si="0"/>
        <v>1446.1799999999998</v>
      </c>
      <c r="J11" s="16">
        <f t="shared" si="0"/>
        <v>1724.02</v>
      </c>
      <c r="K11" s="16">
        <f t="shared" si="0"/>
        <v>2118.15</v>
      </c>
      <c r="L11" s="27">
        <v>70.55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43831</v>
      </c>
      <c r="B12" s="14">
        <v>3</v>
      </c>
      <c r="C12" s="15">
        <v>827.43</v>
      </c>
      <c r="D12" s="15">
        <v>75.53</v>
      </c>
      <c r="E12" s="15">
        <v>0</v>
      </c>
      <c r="F12" s="26">
        <v>847.6</v>
      </c>
      <c r="G12" s="26">
        <v>275</v>
      </c>
      <c r="H12" s="16">
        <f t="shared" si="1"/>
        <v>1189.7499999999998</v>
      </c>
      <c r="I12" s="16">
        <f t="shared" si="0"/>
        <v>1445.2799999999997</v>
      </c>
      <c r="J12" s="16">
        <f t="shared" si="0"/>
        <v>1723.12</v>
      </c>
      <c r="K12" s="16">
        <f t="shared" si="0"/>
        <v>2117.2499999999995</v>
      </c>
      <c r="L12" s="27">
        <v>75.53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43831</v>
      </c>
      <c r="B13" s="14">
        <v>4</v>
      </c>
      <c r="C13" s="15">
        <v>830.85</v>
      </c>
      <c r="D13" s="15">
        <v>98.7</v>
      </c>
      <c r="E13" s="15">
        <v>0</v>
      </c>
      <c r="F13" s="26">
        <v>851.02</v>
      </c>
      <c r="G13" s="26">
        <v>275</v>
      </c>
      <c r="H13" s="16">
        <f t="shared" si="1"/>
        <v>1193.1699999999998</v>
      </c>
      <c r="I13" s="16">
        <f t="shared" si="0"/>
        <v>1448.6999999999998</v>
      </c>
      <c r="J13" s="16">
        <f t="shared" si="0"/>
        <v>1726.54</v>
      </c>
      <c r="K13" s="16">
        <f t="shared" si="0"/>
        <v>2120.6699999999996</v>
      </c>
      <c r="L13" s="27">
        <v>98.7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43831</v>
      </c>
      <c r="B14" s="14">
        <v>5</v>
      </c>
      <c r="C14" s="15">
        <v>926.11</v>
      </c>
      <c r="D14" s="15">
        <v>137.55</v>
      </c>
      <c r="E14" s="15">
        <v>0</v>
      </c>
      <c r="F14" s="26">
        <v>946.28</v>
      </c>
      <c r="G14" s="26">
        <v>275</v>
      </c>
      <c r="H14" s="16">
        <f t="shared" si="1"/>
        <v>1288.43</v>
      </c>
      <c r="I14" s="16">
        <f t="shared" si="0"/>
        <v>1543.96</v>
      </c>
      <c r="J14" s="16">
        <f t="shared" si="0"/>
        <v>1821.8000000000002</v>
      </c>
      <c r="K14" s="16">
        <f t="shared" si="0"/>
        <v>2215.93</v>
      </c>
      <c r="L14" s="27">
        <v>137.55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43831</v>
      </c>
      <c r="B15" s="14">
        <v>6</v>
      </c>
      <c r="C15" s="15">
        <v>1101.43</v>
      </c>
      <c r="D15" s="15">
        <v>204.39</v>
      </c>
      <c r="E15" s="15">
        <v>0</v>
      </c>
      <c r="F15" s="26">
        <v>1121.6</v>
      </c>
      <c r="G15" s="26">
        <v>275</v>
      </c>
      <c r="H15" s="16">
        <f t="shared" si="1"/>
        <v>1463.75</v>
      </c>
      <c r="I15" s="16">
        <f t="shared" si="0"/>
        <v>1719.28</v>
      </c>
      <c r="J15" s="16">
        <f t="shared" si="0"/>
        <v>1997.12</v>
      </c>
      <c r="K15" s="16">
        <f t="shared" si="0"/>
        <v>2391.25</v>
      </c>
      <c r="L15" s="27">
        <v>204.39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43831</v>
      </c>
      <c r="B16" s="14">
        <v>7</v>
      </c>
      <c r="C16" s="15">
        <v>1189.79</v>
      </c>
      <c r="D16" s="15">
        <v>493.07</v>
      </c>
      <c r="E16" s="15">
        <v>0</v>
      </c>
      <c r="F16" s="26">
        <v>1209.96</v>
      </c>
      <c r="G16" s="26">
        <v>275</v>
      </c>
      <c r="H16" s="16">
        <f t="shared" si="1"/>
        <v>1552.11</v>
      </c>
      <c r="I16" s="16">
        <f t="shared" si="0"/>
        <v>1807.6399999999999</v>
      </c>
      <c r="J16" s="16">
        <f t="shared" si="0"/>
        <v>2085.48</v>
      </c>
      <c r="K16" s="16">
        <f t="shared" si="0"/>
        <v>2479.61</v>
      </c>
      <c r="L16" s="27">
        <v>493.07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43831</v>
      </c>
      <c r="B17" s="14">
        <v>8</v>
      </c>
      <c r="C17" s="15">
        <v>1405.18</v>
      </c>
      <c r="D17" s="15">
        <v>395.54</v>
      </c>
      <c r="E17" s="15">
        <v>0</v>
      </c>
      <c r="F17" s="26">
        <v>1425.35</v>
      </c>
      <c r="G17" s="26">
        <v>275</v>
      </c>
      <c r="H17" s="16">
        <f t="shared" si="1"/>
        <v>1767.5</v>
      </c>
      <c r="I17" s="16">
        <f t="shared" si="0"/>
        <v>2023.03</v>
      </c>
      <c r="J17" s="16">
        <f t="shared" si="0"/>
        <v>2300.87</v>
      </c>
      <c r="K17" s="16">
        <f t="shared" si="0"/>
        <v>2695</v>
      </c>
      <c r="L17" s="27">
        <v>395.54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43831</v>
      </c>
      <c r="B18" s="14">
        <v>9</v>
      </c>
      <c r="C18" s="15">
        <v>1659.3</v>
      </c>
      <c r="D18" s="15">
        <v>62.61</v>
      </c>
      <c r="E18" s="15">
        <v>0</v>
      </c>
      <c r="F18" s="26">
        <v>1679.47</v>
      </c>
      <c r="G18" s="26">
        <v>275</v>
      </c>
      <c r="H18" s="16">
        <f t="shared" si="1"/>
        <v>2021.62</v>
      </c>
      <c r="I18" s="16">
        <f t="shared" si="0"/>
        <v>2277.15</v>
      </c>
      <c r="J18" s="16">
        <f t="shared" si="0"/>
        <v>2554.99</v>
      </c>
      <c r="K18" s="16">
        <f t="shared" si="0"/>
        <v>2949.12</v>
      </c>
      <c r="L18" s="27">
        <v>62.61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43831</v>
      </c>
      <c r="B19" s="14">
        <v>10</v>
      </c>
      <c r="C19" s="15">
        <v>1660.02</v>
      </c>
      <c r="D19" s="15">
        <v>17.89</v>
      </c>
      <c r="E19" s="15">
        <v>0</v>
      </c>
      <c r="F19" s="26">
        <v>1680.19</v>
      </c>
      <c r="G19" s="26">
        <v>275</v>
      </c>
      <c r="H19" s="16">
        <f t="shared" si="1"/>
        <v>2022.34</v>
      </c>
      <c r="I19" s="16">
        <f t="shared" si="0"/>
        <v>2277.87</v>
      </c>
      <c r="J19" s="16">
        <f t="shared" si="0"/>
        <v>2555.71</v>
      </c>
      <c r="K19" s="16">
        <f t="shared" si="0"/>
        <v>2949.8399999999997</v>
      </c>
      <c r="L19" s="27">
        <v>17.89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43831</v>
      </c>
      <c r="B20" s="14">
        <v>11</v>
      </c>
      <c r="C20" s="15">
        <v>1654.4</v>
      </c>
      <c r="D20" s="15">
        <v>0</v>
      </c>
      <c r="E20" s="15">
        <v>60.33</v>
      </c>
      <c r="F20" s="26">
        <v>1674.57</v>
      </c>
      <c r="G20" s="26">
        <v>275</v>
      </c>
      <c r="H20" s="16">
        <f t="shared" si="1"/>
        <v>2016.72</v>
      </c>
      <c r="I20" s="16">
        <f t="shared" si="0"/>
        <v>2272.25</v>
      </c>
      <c r="J20" s="16">
        <f t="shared" si="0"/>
        <v>2550.09</v>
      </c>
      <c r="K20" s="16">
        <f t="shared" si="0"/>
        <v>2944.22</v>
      </c>
      <c r="L20" s="27">
        <v>0</v>
      </c>
      <c r="M20" s="34">
        <v>60.33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43831</v>
      </c>
      <c r="B21" s="14">
        <v>12</v>
      </c>
      <c r="C21" s="15">
        <v>1615.78</v>
      </c>
      <c r="D21" s="15">
        <v>2.79</v>
      </c>
      <c r="E21" s="15">
        <v>0</v>
      </c>
      <c r="F21" s="26">
        <v>1635.95</v>
      </c>
      <c r="G21" s="26">
        <v>275</v>
      </c>
      <c r="H21" s="16">
        <f t="shared" si="1"/>
        <v>1978.1</v>
      </c>
      <c r="I21" s="16">
        <f t="shared" si="0"/>
        <v>2233.6299999999997</v>
      </c>
      <c r="J21" s="16">
        <f t="shared" si="0"/>
        <v>2511.47</v>
      </c>
      <c r="K21" s="16">
        <f t="shared" si="0"/>
        <v>2905.6</v>
      </c>
      <c r="L21" s="27">
        <v>2.79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43831</v>
      </c>
      <c r="B22" s="14">
        <v>13</v>
      </c>
      <c r="C22" s="15">
        <v>1629.97</v>
      </c>
      <c r="D22" s="15">
        <v>68.03</v>
      </c>
      <c r="E22" s="15">
        <v>0</v>
      </c>
      <c r="F22" s="26">
        <v>1650.14</v>
      </c>
      <c r="G22" s="26">
        <v>275</v>
      </c>
      <c r="H22" s="16">
        <f t="shared" si="1"/>
        <v>1992.29</v>
      </c>
      <c r="I22" s="16">
        <f t="shared" si="0"/>
        <v>2247.82</v>
      </c>
      <c r="J22" s="16">
        <f t="shared" si="0"/>
        <v>2525.66</v>
      </c>
      <c r="K22" s="16">
        <f t="shared" si="0"/>
        <v>2919.79</v>
      </c>
      <c r="L22" s="27">
        <v>68.03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43831</v>
      </c>
      <c r="B23" s="14">
        <v>14</v>
      </c>
      <c r="C23" s="15">
        <v>1615.08</v>
      </c>
      <c r="D23" s="15">
        <v>68.75</v>
      </c>
      <c r="E23" s="15">
        <v>0</v>
      </c>
      <c r="F23" s="26">
        <v>1635.25</v>
      </c>
      <c r="G23" s="26">
        <v>275</v>
      </c>
      <c r="H23" s="16">
        <f t="shared" si="1"/>
        <v>1977.3999999999999</v>
      </c>
      <c r="I23" s="16">
        <f t="shared" si="0"/>
        <v>2232.93</v>
      </c>
      <c r="J23" s="16">
        <f t="shared" si="0"/>
        <v>2510.77</v>
      </c>
      <c r="K23" s="16">
        <f t="shared" si="0"/>
        <v>2904.9</v>
      </c>
      <c r="L23" s="27">
        <v>68.75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43831</v>
      </c>
      <c r="B24" s="14">
        <v>15</v>
      </c>
      <c r="C24" s="15">
        <v>1590.41</v>
      </c>
      <c r="D24" s="15">
        <v>98.18</v>
      </c>
      <c r="E24" s="15">
        <v>0</v>
      </c>
      <c r="F24" s="26">
        <v>1610.58</v>
      </c>
      <c r="G24" s="26">
        <v>275</v>
      </c>
      <c r="H24" s="16">
        <f t="shared" si="1"/>
        <v>1952.73</v>
      </c>
      <c r="I24" s="16">
        <f t="shared" si="0"/>
        <v>2208.2599999999998</v>
      </c>
      <c r="J24" s="16">
        <f t="shared" si="0"/>
        <v>2486.1</v>
      </c>
      <c r="K24" s="16">
        <f t="shared" si="0"/>
        <v>2880.23</v>
      </c>
      <c r="L24" s="27">
        <v>98.18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43831</v>
      </c>
      <c r="B25" s="14">
        <v>16</v>
      </c>
      <c r="C25" s="15">
        <v>1570.49</v>
      </c>
      <c r="D25" s="15">
        <v>133.87</v>
      </c>
      <c r="E25" s="15">
        <v>0</v>
      </c>
      <c r="F25" s="26">
        <v>1590.66</v>
      </c>
      <c r="G25" s="26">
        <v>275</v>
      </c>
      <c r="H25" s="16">
        <f t="shared" si="1"/>
        <v>1932.81</v>
      </c>
      <c r="I25" s="16">
        <f t="shared" si="1"/>
        <v>2188.3399999999997</v>
      </c>
      <c r="J25" s="16">
        <f t="shared" si="1"/>
        <v>2466.18</v>
      </c>
      <c r="K25" s="16">
        <f t="shared" si="1"/>
        <v>2860.31</v>
      </c>
      <c r="L25" s="27">
        <v>133.87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43831</v>
      </c>
      <c r="B26" s="14">
        <v>17</v>
      </c>
      <c r="C26" s="15">
        <v>1645.48</v>
      </c>
      <c r="D26" s="15">
        <v>140.22</v>
      </c>
      <c r="E26" s="15">
        <v>0</v>
      </c>
      <c r="F26" s="26">
        <v>1665.65</v>
      </c>
      <c r="G26" s="26">
        <v>275</v>
      </c>
      <c r="H26" s="16">
        <f t="shared" si="1"/>
        <v>2007.8</v>
      </c>
      <c r="I26" s="16">
        <f t="shared" si="1"/>
        <v>2263.33</v>
      </c>
      <c r="J26" s="16">
        <f t="shared" si="1"/>
        <v>2541.17</v>
      </c>
      <c r="K26" s="16">
        <f t="shared" si="1"/>
        <v>2935.2999999999997</v>
      </c>
      <c r="L26" s="27">
        <v>140.22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43831</v>
      </c>
      <c r="B27" s="14">
        <v>18</v>
      </c>
      <c r="C27" s="15">
        <v>1677.32</v>
      </c>
      <c r="D27" s="15">
        <v>148.68</v>
      </c>
      <c r="E27" s="15">
        <v>0</v>
      </c>
      <c r="F27" s="26">
        <v>1697.49</v>
      </c>
      <c r="G27" s="26">
        <v>275</v>
      </c>
      <c r="H27" s="16">
        <f t="shared" si="1"/>
        <v>2039.6399999999999</v>
      </c>
      <c r="I27" s="16">
        <f t="shared" si="1"/>
        <v>2295.1699999999996</v>
      </c>
      <c r="J27" s="16">
        <f t="shared" si="1"/>
        <v>2573.0099999999998</v>
      </c>
      <c r="K27" s="16">
        <f t="shared" si="1"/>
        <v>2967.14</v>
      </c>
      <c r="L27" s="27">
        <v>148.68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43831</v>
      </c>
      <c r="B28" s="14">
        <v>19</v>
      </c>
      <c r="C28" s="15">
        <v>1679.7</v>
      </c>
      <c r="D28" s="15">
        <v>170.38</v>
      </c>
      <c r="E28" s="15">
        <v>0</v>
      </c>
      <c r="F28" s="26">
        <v>1699.87</v>
      </c>
      <c r="G28" s="26">
        <v>275</v>
      </c>
      <c r="H28" s="16">
        <f t="shared" si="1"/>
        <v>2042.02</v>
      </c>
      <c r="I28" s="16">
        <f t="shared" si="1"/>
        <v>2297.5499999999997</v>
      </c>
      <c r="J28" s="16">
        <f t="shared" si="1"/>
        <v>2575.39</v>
      </c>
      <c r="K28" s="16">
        <f t="shared" si="1"/>
        <v>2969.52</v>
      </c>
      <c r="L28" s="27">
        <v>170.38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43831</v>
      </c>
      <c r="B29" s="14">
        <v>20</v>
      </c>
      <c r="C29" s="15">
        <v>1667.41</v>
      </c>
      <c r="D29" s="15">
        <v>120.35</v>
      </c>
      <c r="E29" s="15">
        <v>0</v>
      </c>
      <c r="F29" s="26">
        <v>1687.58</v>
      </c>
      <c r="G29" s="26">
        <v>275</v>
      </c>
      <c r="H29" s="16">
        <f t="shared" si="1"/>
        <v>2029.73</v>
      </c>
      <c r="I29" s="16">
        <f t="shared" si="1"/>
        <v>2285.2599999999998</v>
      </c>
      <c r="J29" s="16">
        <f t="shared" si="1"/>
        <v>2563.1</v>
      </c>
      <c r="K29" s="16">
        <f t="shared" si="1"/>
        <v>2957.23</v>
      </c>
      <c r="L29" s="27">
        <v>120.35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43831</v>
      </c>
      <c r="B30" s="14">
        <v>21</v>
      </c>
      <c r="C30" s="15">
        <v>1699.26</v>
      </c>
      <c r="D30" s="15">
        <v>77.77</v>
      </c>
      <c r="E30" s="15">
        <v>0</v>
      </c>
      <c r="F30" s="26">
        <v>1719.43</v>
      </c>
      <c r="G30" s="26">
        <v>275</v>
      </c>
      <c r="H30" s="16">
        <f t="shared" si="1"/>
        <v>2061.58</v>
      </c>
      <c r="I30" s="16">
        <f t="shared" si="1"/>
        <v>2317.11</v>
      </c>
      <c r="J30" s="16">
        <f t="shared" si="1"/>
        <v>2594.95</v>
      </c>
      <c r="K30" s="16">
        <f t="shared" si="1"/>
        <v>2989.08</v>
      </c>
      <c r="L30" s="27">
        <v>77.77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43831</v>
      </c>
      <c r="B31" s="14">
        <v>22</v>
      </c>
      <c r="C31" s="15">
        <v>1625.82</v>
      </c>
      <c r="D31" s="15">
        <v>0</v>
      </c>
      <c r="E31" s="15">
        <v>27.39</v>
      </c>
      <c r="F31" s="26">
        <v>1645.99</v>
      </c>
      <c r="G31" s="26">
        <v>275</v>
      </c>
      <c r="H31" s="16">
        <f t="shared" si="1"/>
        <v>1988.1399999999999</v>
      </c>
      <c r="I31" s="16">
        <f t="shared" si="1"/>
        <v>2243.6699999999996</v>
      </c>
      <c r="J31" s="16">
        <f t="shared" si="1"/>
        <v>2521.5099999999998</v>
      </c>
      <c r="K31" s="16">
        <f t="shared" si="1"/>
        <v>2915.64</v>
      </c>
      <c r="L31" s="27">
        <v>0</v>
      </c>
      <c r="M31" s="34">
        <v>27.39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43831</v>
      </c>
      <c r="B32" s="14">
        <v>23</v>
      </c>
      <c r="C32" s="15">
        <v>1546.61</v>
      </c>
      <c r="D32" s="15">
        <v>0</v>
      </c>
      <c r="E32" s="15">
        <v>5.93</v>
      </c>
      <c r="F32" s="26">
        <v>1566.78</v>
      </c>
      <c r="G32" s="26">
        <v>275</v>
      </c>
      <c r="H32" s="16">
        <f t="shared" si="1"/>
        <v>1908.9299999999998</v>
      </c>
      <c r="I32" s="16">
        <f t="shared" si="1"/>
        <v>2164.4599999999996</v>
      </c>
      <c r="J32" s="16">
        <f t="shared" si="1"/>
        <v>2442.2999999999997</v>
      </c>
      <c r="K32" s="16">
        <f t="shared" si="1"/>
        <v>2836.43</v>
      </c>
      <c r="L32" s="27">
        <v>0</v>
      </c>
      <c r="M32" s="34">
        <v>5.93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43832</v>
      </c>
      <c r="B33" s="14">
        <v>0</v>
      </c>
      <c r="C33" s="15">
        <v>1306.73</v>
      </c>
      <c r="D33" s="15">
        <v>0</v>
      </c>
      <c r="E33" s="15">
        <v>2.81</v>
      </c>
      <c r="F33" s="26">
        <v>1326.9</v>
      </c>
      <c r="G33" s="26">
        <v>275</v>
      </c>
      <c r="H33" s="16">
        <f t="shared" si="1"/>
        <v>1669.05</v>
      </c>
      <c r="I33" s="16">
        <f t="shared" si="1"/>
        <v>1924.58</v>
      </c>
      <c r="J33" s="16">
        <f t="shared" si="1"/>
        <v>2202.42</v>
      </c>
      <c r="K33" s="16">
        <f t="shared" si="1"/>
        <v>2596.5499999999997</v>
      </c>
      <c r="L33" s="27">
        <v>0</v>
      </c>
      <c r="M33" s="34">
        <v>2.81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43832</v>
      </c>
      <c r="B34" s="14">
        <v>1</v>
      </c>
      <c r="C34" s="15">
        <v>1055.08</v>
      </c>
      <c r="D34" s="15">
        <v>211.3</v>
      </c>
      <c r="E34" s="15">
        <v>0</v>
      </c>
      <c r="F34" s="26">
        <v>1075.25</v>
      </c>
      <c r="G34" s="26">
        <v>275</v>
      </c>
      <c r="H34" s="16">
        <f t="shared" si="1"/>
        <v>1417.3999999999999</v>
      </c>
      <c r="I34" s="16">
        <f t="shared" si="1"/>
        <v>1672.9299999999998</v>
      </c>
      <c r="J34" s="16">
        <f t="shared" si="1"/>
        <v>1950.77</v>
      </c>
      <c r="K34" s="16">
        <f t="shared" si="1"/>
        <v>2344.9</v>
      </c>
      <c r="L34" s="27">
        <v>211.3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43832</v>
      </c>
      <c r="B35" s="14">
        <v>2</v>
      </c>
      <c r="C35" s="15">
        <v>1052.96</v>
      </c>
      <c r="D35" s="15">
        <v>218.53</v>
      </c>
      <c r="E35" s="15">
        <v>0</v>
      </c>
      <c r="F35" s="26">
        <v>1073.13</v>
      </c>
      <c r="G35" s="26">
        <v>275</v>
      </c>
      <c r="H35" s="16">
        <f t="shared" si="1"/>
        <v>1415.28</v>
      </c>
      <c r="I35" s="16">
        <f t="shared" si="1"/>
        <v>1670.81</v>
      </c>
      <c r="J35" s="16">
        <f t="shared" si="1"/>
        <v>1948.65</v>
      </c>
      <c r="K35" s="16">
        <f t="shared" si="1"/>
        <v>2342.78</v>
      </c>
      <c r="L35" s="27">
        <v>218.53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43832</v>
      </c>
      <c r="B36" s="14">
        <v>3</v>
      </c>
      <c r="C36" s="15">
        <v>1000.58</v>
      </c>
      <c r="D36" s="15">
        <v>289.59</v>
      </c>
      <c r="E36" s="15">
        <v>0</v>
      </c>
      <c r="F36" s="26">
        <v>1020.75</v>
      </c>
      <c r="G36" s="26">
        <v>275</v>
      </c>
      <c r="H36" s="16">
        <f t="shared" si="1"/>
        <v>1362.8999999999999</v>
      </c>
      <c r="I36" s="16">
        <f t="shared" si="1"/>
        <v>1618.4299999999998</v>
      </c>
      <c r="J36" s="16">
        <f t="shared" si="1"/>
        <v>1896.27</v>
      </c>
      <c r="K36" s="16">
        <f t="shared" si="1"/>
        <v>2290.4</v>
      </c>
      <c r="L36" s="27">
        <v>289.59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43832</v>
      </c>
      <c r="B37" s="14">
        <v>4</v>
      </c>
      <c r="C37" s="15">
        <v>983.59</v>
      </c>
      <c r="D37" s="15">
        <v>294.1</v>
      </c>
      <c r="E37" s="15">
        <v>0</v>
      </c>
      <c r="F37" s="26">
        <v>1003.76</v>
      </c>
      <c r="G37" s="26">
        <v>275</v>
      </c>
      <c r="H37" s="16">
        <f t="shared" si="1"/>
        <v>1345.91</v>
      </c>
      <c r="I37" s="16">
        <f t="shared" si="1"/>
        <v>1601.44</v>
      </c>
      <c r="J37" s="16">
        <f t="shared" si="1"/>
        <v>1879.2800000000002</v>
      </c>
      <c r="K37" s="16">
        <f t="shared" si="1"/>
        <v>2273.4100000000003</v>
      </c>
      <c r="L37" s="27">
        <v>294.1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43832</v>
      </c>
      <c r="B38" s="14">
        <v>5</v>
      </c>
      <c r="C38" s="15">
        <v>1058.13</v>
      </c>
      <c r="D38" s="15">
        <v>232.95</v>
      </c>
      <c r="E38" s="15">
        <v>0</v>
      </c>
      <c r="F38" s="26">
        <v>1078.3</v>
      </c>
      <c r="G38" s="26">
        <v>275</v>
      </c>
      <c r="H38" s="16">
        <f t="shared" si="1"/>
        <v>1420.45</v>
      </c>
      <c r="I38" s="16">
        <f t="shared" si="1"/>
        <v>1675.98</v>
      </c>
      <c r="J38" s="16">
        <f t="shared" si="1"/>
        <v>1953.8200000000002</v>
      </c>
      <c r="K38" s="16">
        <f t="shared" si="1"/>
        <v>2347.9500000000003</v>
      </c>
      <c r="L38" s="27">
        <v>232.95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43832</v>
      </c>
      <c r="B39" s="14">
        <v>6</v>
      </c>
      <c r="C39" s="15">
        <v>1203.64</v>
      </c>
      <c r="D39" s="15">
        <v>170.22</v>
      </c>
      <c r="E39" s="15">
        <v>0</v>
      </c>
      <c r="F39" s="26">
        <v>1223.81</v>
      </c>
      <c r="G39" s="26">
        <v>275</v>
      </c>
      <c r="H39" s="16">
        <f t="shared" si="1"/>
        <v>1565.96</v>
      </c>
      <c r="I39" s="16">
        <f t="shared" si="1"/>
        <v>1821.49</v>
      </c>
      <c r="J39" s="16">
        <f t="shared" si="1"/>
        <v>2099.33</v>
      </c>
      <c r="K39" s="16">
        <f t="shared" si="1"/>
        <v>2493.46</v>
      </c>
      <c r="L39" s="27">
        <v>170.22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43832</v>
      </c>
      <c r="B40" s="14">
        <v>7</v>
      </c>
      <c r="C40" s="15">
        <v>1271.31</v>
      </c>
      <c r="D40" s="15">
        <v>302.84</v>
      </c>
      <c r="E40" s="15">
        <v>0</v>
      </c>
      <c r="F40" s="26">
        <v>1291.48</v>
      </c>
      <c r="G40" s="26">
        <v>275</v>
      </c>
      <c r="H40" s="16">
        <f t="shared" si="1"/>
        <v>1633.6299999999999</v>
      </c>
      <c r="I40" s="16">
        <f t="shared" si="1"/>
        <v>1889.1599999999999</v>
      </c>
      <c r="J40" s="16">
        <f t="shared" si="1"/>
        <v>2167</v>
      </c>
      <c r="K40" s="16">
        <f t="shared" si="1"/>
        <v>2561.1299999999997</v>
      </c>
      <c r="L40" s="27">
        <v>302.84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43832</v>
      </c>
      <c r="B41" s="14">
        <v>8</v>
      </c>
      <c r="C41" s="15">
        <v>1645.62</v>
      </c>
      <c r="D41" s="15">
        <v>168.21</v>
      </c>
      <c r="E41" s="15">
        <v>0</v>
      </c>
      <c r="F41" s="26">
        <v>1665.79</v>
      </c>
      <c r="G41" s="26">
        <v>275</v>
      </c>
      <c r="H41" s="16">
        <f t="shared" si="1"/>
        <v>2007.9399999999998</v>
      </c>
      <c r="I41" s="16">
        <f t="shared" si="1"/>
        <v>2263.47</v>
      </c>
      <c r="J41" s="16">
        <f t="shared" si="1"/>
        <v>2541.31</v>
      </c>
      <c r="K41" s="16">
        <f t="shared" si="1"/>
        <v>2935.44</v>
      </c>
      <c r="L41" s="27">
        <v>168.21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43832</v>
      </c>
      <c r="B42" s="14">
        <v>9</v>
      </c>
      <c r="C42" s="15">
        <v>1668.23</v>
      </c>
      <c r="D42" s="15">
        <v>145.81</v>
      </c>
      <c r="E42" s="15">
        <v>0</v>
      </c>
      <c r="F42" s="26">
        <v>1688.4</v>
      </c>
      <c r="G42" s="26">
        <v>275</v>
      </c>
      <c r="H42" s="16">
        <f t="shared" si="1"/>
        <v>2030.55</v>
      </c>
      <c r="I42" s="16">
        <f t="shared" si="1"/>
        <v>2286.08</v>
      </c>
      <c r="J42" s="16">
        <f t="shared" si="1"/>
        <v>2563.92</v>
      </c>
      <c r="K42" s="16">
        <f t="shared" si="1"/>
        <v>2958.0499999999997</v>
      </c>
      <c r="L42" s="27">
        <v>145.81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43832</v>
      </c>
      <c r="B43" s="14">
        <v>10</v>
      </c>
      <c r="C43" s="15">
        <v>1671.06</v>
      </c>
      <c r="D43" s="15">
        <v>132.37</v>
      </c>
      <c r="E43" s="15">
        <v>0</v>
      </c>
      <c r="F43" s="26">
        <v>1691.23</v>
      </c>
      <c r="G43" s="26">
        <v>275</v>
      </c>
      <c r="H43" s="16">
        <f t="shared" si="1"/>
        <v>2033.3799999999999</v>
      </c>
      <c r="I43" s="16">
        <f t="shared" si="1"/>
        <v>2288.91</v>
      </c>
      <c r="J43" s="16">
        <f t="shared" si="1"/>
        <v>2566.75</v>
      </c>
      <c r="K43" s="16">
        <f t="shared" si="1"/>
        <v>2960.8799999999997</v>
      </c>
      <c r="L43" s="27">
        <v>132.37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43832</v>
      </c>
      <c r="B44" s="14">
        <v>11</v>
      </c>
      <c r="C44" s="15">
        <v>1664.36</v>
      </c>
      <c r="D44" s="15">
        <v>79.55</v>
      </c>
      <c r="E44" s="15">
        <v>0</v>
      </c>
      <c r="F44" s="26">
        <v>1684.53</v>
      </c>
      <c r="G44" s="26">
        <v>275</v>
      </c>
      <c r="H44" s="16">
        <f t="shared" si="1"/>
        <v>2026.6799999999998</v>
      </c>
      <c r="I44" s="16">
        <f t="shared" si="1"/>
        <v>2282.2099999999996</v>
      </c>
      <c r="J44" s="16">
        <f t="shared" si="1"/>
        <v>2560.0499999999997</v>
      </c>
      <c r="K44" s="16">
        <f t="shared" si="1"/>
        <v>2954.18</v>
      </c>
      <c r="L44" s="27">
        <v>79.55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43832</v>
      </c>
      <c r="B45" s="14">
        <v>12</v>
      </c>
      <c r="C45" s="15">
        <v>1655.27</v>
      </c>
      <c r="D45" s="15">
        <v>68.23</v>
      </c>
      <c r="E45" s="15">
        <v>0</v>
      </c>
      <c r="F45" s="26">
        <v>1675.44</v>
      </c>
      <c r="G45" s="26">
        <v>275</v>
      </c>
      <c r="H45" s="16">
        <f t="shared" si="1"/>
        <v>2017.59</v>
      </c>
      <c r="I45" s="16">
        <f t="shared" si="1"/>
        <v>2273.12</v>
      </c>
      <c r="J45" s="16">
        <f t="shared" si="1"/>
        <v>2550.96</v>
      </c>
      <c r="K45" s="16">
        <f t="shared" si="1"/>
        <v>2945.0899999999997</v>
      </c>
      <c r="L45" s="27">
        <v>68.23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43832</v>
      </c>
      <c r="B46" s="14">
        <v>13</v>
      </c>
      <c r="C46" s="15">
        <v>1647.33</v>
      </c>
      <c r="D46" s="15">
        <v>52.3</v>
      </c>
      <c r="E46" s="15">
        <v>0</v>
      </c>
      <c r="F46" s="26">
        <v>1667.5</v>
      </c>
      <c r="G46" s="26">
        <v>275</v>
      </c>
      <c r="H46" s="16">
        <f t="shared" si="1"/>
        <v>2009.6499999999999</v>
      </c>
      <c r="I46" s="16">
        <f t="shared" si="1"/>
        <v>2265.18</v>
      </c>
      <c r="J46" s="16">
        <f t="shared" si="1"/>
        <v>2543.02</v>
      </c>
      <c r="K46" s="16">
        <f t="shared" si="1"/>
        <v>2937.15</v>
      </c>
      <c r="L46" s="27">
        <v>52.3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43832</v>
      </c>
      <c r="B47" s="14">
        <v>14</v>
      </c>
      <c r="C47" s="15">
        <v>1643.12</v>
      </c>
      <c r="D47" s="15">
        <v>0</v>
      </c>
      <c r="E47" s="15">
        <v>123.38</v>
      </c>
      <c r="F47" s="26">
        <v>1663.29</v>
      </c>
      <c r="G47" s="26">
        <v>275</v>
      </c>
      <c r="H47" s="16">
        <f t="shared" si="1"/>
        <v>2005.4399999999998</v>
      </c>
      <c r="I47" s="16">
        <f t="shared" si="1"/>
        <v>2260.97</v>
      </c>
      <c r="J47" s="16">
        <f t="shared" si="1"/>
        <v>2538.81</v>
      </c>
      <c r="K47" s="16">
        <f t="shared" si="1"/>
        <v>2932.94</v>
      </c>
      <c r="L47" s="27">
        <v>0</v>
      </c>
      <c r="M47" s="34">
        <v>123.38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43832</v>
      </c>
      <c r="B48" s="14">
        <v>15</v>
      </c>
      <c r="C48" s="15">
        <v>1641.09</v>
      </c>
      <c r="D48" s="15">
        <v>0</v>
      </c>
      <c r="E48" s="15">
        <v>132.93</v>
      </c>
      <c r="F48" s="26">
        <v>1661.26</v>
      </c>
      <c r="G48" s="26">
        <v>275</v>
      </c>
      <c r="H48" s="16">
        <f t="shared" si="1"/>
        <v>2003.4099999999999</v>
      </c>
      <c r="I48" s="16">
        <f t="shared" si="1"/>
        <v>2258.94</v>
      </c>
      <c r="J48" s="16">
        <f t="shared" si="1"/>
        <v>2536.7799999999997</v>
      </c>
      <c r="K48" s="16">
        <f t="shared" si="1"/>
        <v>2930.91</v>
      </c>
      <c r="L48" s="27">
        <v>0</v>
      </c>
      <c r="M48" s="34">
        <v>132.93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43832</v>
      </c>
      <c r="B49" s="14">
        <v>16</v>
      </c>
      <c r="C49" s="15">
        <v>1620.66</v>
      </c>
      <c r="D49" s="15">
        <v>86.22</v>
      </c>
      <c r="E49" s="15">
        <v>0</v>
      </c>
      <c r="F49" s="26">
        <v>1640.83</v>
      </c>
      <c r="G49" s="26">
        <v>275</v>
      </c>
      <c r="H49" s="16">
        <f t="shared" si="1"/>
        <v>1982.98</v>
      </c>
      <c r="I49" s="16">
        <f t="shared" si="1"/>
        <v>2238.5099999999998</v>
      </c>
      <c r="J49" s="16">
        <f t="shared" si="1"/>
        <v>2516.35</v>
      </c>
      <c r="K49" s="16">
        <f t="shared" si="1"/>
        <v>2910.48</v>
      </c>
      <c r="L49" s="27">
        <v>86.22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43832</v>
      </c>
      <c r="B50" s="14">
        <v>17</v>
      </c>
      <c r="C50" s="15">
        <v>1651.06</v>
      </c>
      <c r="D50" s="15">
        <v>112.7</v>
      </c>
      <c r="E50" s="15">
        <v>0</v>
      </c>
      <c r="F50" s="26">
        <v>1671.23</v>
      </c>
      <c r="G50" s="26">
        <v>275</v>
      </c>
      <c r="H50" s="16">
        <f t="shared" si="1"/>
        <v>2013.3799999999999</v>
      </c>
      <c r="I50" s="16">
        <f t="shared" si="1"/>
        <v>2268.91</v>
      </c>
      <c r="J50" s="16">
        <f t="shared" si="1"/>
        <v>2546.75</v>
      </c>
      <c r="K50" s="16">
        <f t="shared" si="1"/>
        <v>2940.8799999999997</v>
      </c>
      <c r="L50" s="27">
        <v>112.7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43832</v>
      </c>
      <c r="B51" s="14">
        <v>18</v>
      </c>
      <c r="C51" s="15">
        <v>1727.72</v>
      </c>
      <c r="D51" s="15">
        <v>57.7</v>
      </c>
      <c r="E51" s="15">
        <v>0</v>
      </c>
      <c r="F51" s="26">
        <v>1747.89</v>
      </c>
      <c r="G51" s="26">
        <v>275</v>
      </c>
      <c r="H51" s="16">
        <f t="shared" si="1"/>
        <v>2090.04</v>
      </c>
      <c r="I51" s="16">
        <f t="shared" si="1"/>
        <v>2345.57</v>
      </c>
      <c r="J51" s="16">
        <f t="shared" si="1"/>
        <v>2623.41</v>
      </c>
      <c r="K51" s="16">
        <f t="shared" si="1"/>
        <v>3017.54</v>
      </c>
      <c r="L51" s="27">
        <v>57.7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43832</v>
      </c>
      <c r="B52" s="14">
        <v>19</v>
      </c>
      <c r="C52" s="15">
        <v>1726.57</v>
      </c>
      <c r="D52" s="15">
        <v>51.5</v>
      </c>
      <c r="E52" s="15">
        <v>0</v>
      </c>
      <c r="F52" s="26">
        <v>1746.74</v>
      </c>
      <c r="G52" s="26">
        <v>275</v>
      </c>
      <c r="H52" s="16">
        <f t="shared" si="1"/>
        <v>2088.89</v>
      </c>
      <c r="I52" s="16">
        <f t="shared" si="1"/>
        <v>2344.4199999999996</v>
      </c>
      <c r="J52" s="16">
        <f t="shared" si="1"/>
        <v>2622.2599999999998</v>
      </c>
      <c r="K52" s="16">
        <f t="shared" si="1"/>
        <v>3016.39</v>
      </c>
      <c r="L52" s="27">
        <v>51.5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43832</v>
      </c>
      <c r="B53" s="14">
        <v>20</v>
      </c>
      <c r="C53" s="15">
        <v>1699.44</v>
      </c>
      <c r="D53" s="15">
        <v>55.9</v>
      </c>
      <c r="E53" s="15">
        <v>0</v>
      </c>
      <c r="F53" s="26">
        <v>1719.61</v>
      </c>
      <c r="G53" s="26">
        <v>275</v>
      </c>
      <c r="H53" s="16">
        <f t="shared" si="1"/>
        <v>2061.76</v>
      </c>
      <c r="I53" s="16">
        <f t="shared" si="1"/>
        <v>2317.29</v>
      </c>
      <c r="J53" s="16">
        <f t="shared" si="1"/>
        <v>2595.13</v>
      </c>
      <c r="K53" s="16">
        <f t="shared" si="1"/>
        <v>2989.2599999999998</v>
      </c>
      <c r="L53" s="27">
        <v>55.9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43832</v>
      </c>
      <c r="B54" s="14">
        <v>21</v>
      </c>
      <c r="C54" s="15">
        <v>1666.38</v>
      </c>
      <c r="D54" s="15">
        <v>64.6</v>
      </c>
      <c r="E54" s="15">
        <v>0</v>
      </c>
      <c r="F54" s="26">
        <v>1686.55</v>
      </c>
      <c r="G54" s="26">
        <v>275</v>
      </c>
      <c r="H54" s="16">
        <f t="shared" si="1"/>
        <v>2028.7</v>
      </c>
      <c r="I54" s="16">
        <f t="shared" si="1"/>
        <v>2284.23</v>
      </c>
      <c r="J54" s="16">
        <f t="shared" si="1"/>
        <v>2562.07</v>
      </c>
      <c r="K54" s="16">
        <f t="shared" si="1"/>
        <v>2956.2000000000003</v>
      </c>
      <c r="L54" s="27">
        <v>64.6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43832</v>
      </c>
      <c r="B55" s="14">
        <v>22</v>
      </c>
      <c r="C55" s="15">
        <v>1621.95</v>
      </c>
      <c r="D55" s="15">
        <v>0</v>
      </c>
      <c r="E55" s="15">
        <v>370.93</v>
      </c>
      <c r="F55" s="26">
        <v>1642.12</v>
      </c>
      <c r="G55" s="26">
        <v>275</v>
      </c>
      <c r="H55" s="16">
        <f t="shared" si="1"/>
        <v>1984.27</v>
      </c>
      <c r="I55" s="16">
        <f t="shared" si="1"/>
        <v>2239.7999999999997</v>
      </c>
      <c r="J55" s="16">
        <f t="shared" si="1"/>
        <v>2517.64</v>
      </c>
      <c r="K55" s="16">
        <f t="shared" si="1"/>
        <v>2911.77</v>
      </c>
      <c r="L55" s="27">
        <v>0</v>
      </c>
      <c r="M55" s="34">
        <v>370.93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43832</v>
      </c>
      <c r="B56" s="14">
        <v>23</v>
      </c>
      <c r="C56" s="15">
        <v>1526.97</v>
      </c>
      <c r="D56" s="15">
        <v>20.07</v>
      </c>
      <c r="E56" s="15">
        <v>0</v>
      </c>
      <c r="F56" s="26">
        <v>1547.14</v>
      </c>
      <c r="G56" s="26">
        <v>275</v>
      </c>
      <c r="H56" s="16">
        <f t="shared" si="1"/>
        <v>1889.29</v>
      </c>
      <c r="I56" s="16">
        <f t="shared" si="1"/>
        <v>2144.82</v>
      </c>
      <c r="J56" s="16">
        <f t="shared" si="1"/>
        <v>2422.66</v>
      </c>
      <c r="K56" s="16">
        <f t="shared" si="1"/>
        <v>2816.79</v>
      </c>
      <c r="L56" s="27">
        <v>20.07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43833</v>
      </c>
      <c r="B57" s="14">
        <v>0</v>
      </c>
      <c r="C57" s="15">
        <v>1187.44</v>
      </c>
      <c r="D57" s="15">
        <v>51.6</v>
      </c>
      <c r="E57" s="15">
        <v>0</v>
      </c>
      <c r="F57" s="26">
        <v>1207.61</v>
      </c>
      <c r="G57" s="26">
        <v>275</v>
      </c>
      <c r="H57" s="16">
        <f t="shared" si="1"/>
        <v>1549.76</v>
      </c>
      <c r="I57" s="16">
        <f t="shared" si="1"/>
        <v>1805.29</v>
      </c>
      <c r="J57" s="16">
        <f t="shared" si="1"/>
        <v>2083.13</v>
      </c>
      <c r="K57" s="16">
        <f t="shared" si="1"/>
        <v>2477.2599999999998</v>
      </c>
      <c r="L57" s="27">
        <v>51.6</v>
      </c>
      <c r="M57" s="34">
        <v>0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43833</v>
      </c>
      <c r="B58" s="14">
        <v>1</v>
      </c>
      <c r="C58" s="15">
        <v>980.51</v>
      </c>
      <c r="D58" s="15">
        <v>4.22</v>
      </c>
      <c r="E58" s="15">
        <v>0</v>
      </c>
      <c r="F58" s="26">
        <v>1000.68</v>
      </c>
      <c r="G58" s="26">
        <v>275</v>
      </c>
      <c r="H58" s="16">
        <f t="shared" si="1"/>
        <v>1342.83</v>
      </c>
      <c r="I58" s="16">
        <f t="shared" si="1"/>
        <v>1598.36</v>
      </c>
      <c r="J58" s="16">
        <f t="shared" si="1"/>
        <v>1876.1999999999998</v>
      </c>
      <c r="K58" s="16">
        <f t="shared" si="1"/>
        <v>2270.33</v>
      </c>
      <c r="L58" s="27">
        <v>4.22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43833</v>
      </c>
      <c r="B59" s="14">
        <v>2</v>
      </c>
      <c r="C59" s="15">
        <v>880.36</v>
      </c>
      <c r="D59" s="15">
        <v>0</v>
      </c>
      <c r="E59" s="15">
        <v>158.33</v>
      </c>
      <c r="F59" s="26">
        <v>900.53</v>
      </c>
      <c r="G59" s="26">
        <v>275</v>
      </c>
      <c r="H59" s="16">
        <f t="shared" si="1"/>
        <v>1242.68</v>
      </c>
      <c r="I59" s="16">
        <f t="shared" si="1"/>
        <v>1498.21</v>
      </c>
      <c r="J59" s="16">
        <f t="shared" si="1"/>
        <v>1776.0500000000002</v>
      </c>
      <c r="K59" s="16">
        <f t="shared" si="1"/>
        <v>2170.18</v>
      </c>
      <c r="L59" s="27">
        <v>0</v>
      </c>
      <c r="M59" s="34">
        <v>158.33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43833</v>
      </c>
      <c r="B60" s="14">
        <v>3</v>
      </c>
      <c r="C60" s="15">
        <v>873.66</v>
      </c>
      <c r="D60" s="15">
        <v>183.33</v>
      </c>
      <c r="E60" s="15">
        <v>0</v>
      </c>
      <c r="F60" s="26">
        <v>893.83</v>
      </c>
      <c r="G60" s="26">
        <v>275</v>
      </c>
      <c r="H60" s="16">
        <f t="shared" si="1"/>
        <v>1235.9799999999998</v>
      </c>
      <c r="I60" s="16">
        <f t="shared" si="1"/>
        <v>1491.5099999999998</v>
      </c>
      <c r="J60" s="16">
        <f t="shared" si="1"/>
        <v>1769.35</v>
      </c>
      <c r="K60" s="16">
        <f t="shared" si="1"/>
        <v>2163.48</v>
      </c>
      <c r="L60" s="27">
        <v>183.33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43833</v>
      </c>
      <c r="B61" s="14">
        <v>4</v>
      </c>
      <c r="C61" s="15">
        <v>880.71</v>
      </c>
      <c r="D61" s="15">
        <v>0</v>
      </c>
      <c r="E61" s="15">
        <v>46.15</v>
      </c>
      <c r="F61" s="26">
        <v>900.88</v>
      </c>
      <c r="G61" s="26">
        <v>275</v>
      </c>
      <c r="H61" s="16">
        <f t="shared" si="1"/>
        <v>1243.03</v>
      </c>
      <c r="I61" s="16">
        <f t="shared" si="1"/>
        <v>1498.56</v>
      </c>
      <c r="J61" s="16">
        <f t="shared" si="1"/>
        <v>1776.4</v>
      </c>
      <c r="K61" s="16">
        <f t="shared" si="1"/>
        <v>2170.53</v>
      </c>
      <c r="L61" s="27">
        <v>0</v>
      </c>
      <c r="M61" s="34">
        <v>46.15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43833</v>
      </c>
      <c r="B62" s="14">
        <v>5</v>
      </c>
      <c r="C62" s="15">
        <v>914.35</v>
      </c>
      <c r="D62" s="15">
        <v>28.63</v>
      </c>
      <c r="E62" s="15">
        <v>0</v>
      </c>
      <c r="F62" s="26">
        <v>934.52</v>
      </c>
      <c r="G62" s="26">
        <v>275</v>
      </c>
      <c r="H62" s="16">
        <f t="shared" si="1"/>
        <v>1276.6699999999998</v>
      </c>
      <c r="I62" s="16">
        <f t="shared" si="1"/>
        <v>1532.1999999999998</v>
      </c>
      <c r="J62" s="16">
        <f t="shared" si="1"/>
        <v>1810.04</v>
      </c>
      <c r="K62" s="16">
        <f t="shared" si="1"/>
        <v>2204.1699999999996</v>
      </c>
      <c r="L62" s="27">
        <v>28.63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43833</v>
      </c>
      <c r="B63" s="14">
        <v>6</v>
      </c>
      <c r="C63" s="15">
        <v>985.41</v>
      </c>
      <c r="D63" s="15">
        <v>0</v>
      </c>
      <c r="E63" s="15">
        <v>138.09</v>
      </c>
      <c r="F63" s="26">
        <v>1005.58</v>
      </c>
      <c r="G63" s="26">
        <v>275</v>
      </c>
      <c r="H63" s="16">
        <f t="shared" si="1"/>
        <v>1347.7299999999998</v>
      </c>
      <c r="I63" s="16">
        <f t="shared" si="1"/>
        <v>1603.2599999999998</v>
      </c>
      <c r="J63" s="16">
        <f t="shared" si="1"/>
        <v>1881.1</v>
      </c>
      <c r="K63" s="16">
        <f t="shared" si="1"/>
        <v>2275.23</v>
      </c>
      <c r="L63" s="27">
        <v>0</v>
      </c>
      <c r="M63" s="34">
        <v>138.09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43833</v>
      </c>
      <c r="B64" s="14">
        <v>7</v>
      </c>
      <c r="C64" s="15">
        <v>1145.6</v>
      </c>
      <c r="D64" s="15">
        <v>105.93</v>
      </c>
      <c r="E64" s="15">
        <v>0</v>
      </c>
      <c r="F64" s="26">
        <v>1165.77</v>
      </c>
      <c r="G64" s="26">
        <v>275</v>
      </c>
      <c r="H64" s="16">
        <f t="shared" si="1"/>
        <v>1507.9199999999998</v>
      </c>
      <c r="I64" s="16">
        <f t="shared" si="1"/>
        <v>1763.4499999999998</v>
      </c>
      <c r="J64" s="16">
        <f t="shared" si="1"/>
        <v>2041.29</v>
      </c>
      <c r="K64" s="16">
        <f t="shared" si="1"/>
        <v>2435.4199999999996</v>
      </c>
      <c r="L64" s="27">
        <v>105.93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43833</v>
      </c>
      <c r="B65" s="14">
        <v>8</v>
      </c>
      <c r="C65" s="15">
        <v>1278.17</v>
      </c>
      <c r="D65" s="15">
        <v>0</v>
      </c>
      <c r="E65" s="15">
        <v>46.55</v>
      </c>
      <c r="F65" s="26">
        <v>1298.34</v>
      </c>
      <c r="G65" s="26">
        <v>275</v>
      </c>
      <c r="H65" s="16">
        <f t="shared" si="1"/>
        <v>1640.49</v>
      </c>
      <c r="I65" s="16">
        <f t="shared" si="1"/>
        <v>1896.02</v>
      </c>
      <c r="J65" s="16">
        <f t="shared" si="1"/>
        <v>2173.86</v>
      </c>
      <c r="K65" s="16">
        <f t="shared" si="1"/>
        <v>2567.9900000000002</v>
      </c>
      <c r="L65" s="27">
        <v>0</v>
      </c>
      <c r="M65" s="34">
        <v>46.55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43833</v>
      </c>
      <c r="B66" s="14">
        <v>9</v>
      </c>
      <c r="C66" s="15">
        <v>1647.57</v>
      </c>
      <c r="D66" s="15">
        <v>0</v>
      </c>
      <c r="E66" s="15">
        <v>298.36</v>
      </c>
      <c r="F66" s="26">
        <v>1667.74</v>
      </c>
      <c r="G66" s="26">
        <v>275</v>
      </c>
      <c r="H66" s="16">
        <f t="shared" si="1"/>
        <v>2009.8899999999999</v>
      </c>
      <c r="I66" s="16">
        <f t="shared" si="1"/>
        <v>2265.4199999999996</v>
      </c>
      <c r="J66" s="16">
        <f t="shared" si="1"/>
        <v>2543.2599999999998</v>
      </c>
      <c r="K66" s="16">
        <f t="shared" si="1"/>
        <v>2937.39</v>
      </c>
      <c r="L66" s="27">
        <v>0</v>
      </c>
      <c r="M66" s="34">
        <v>298.36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43833</v>
      </c>
      <c r="B67" s="14">
        <v>10</v>
      </c>
      <c r="C67" s="15">
        <v>1653.61</v>
      </c>
      <c r="D67" s="15">
        <v>0</v>
      </c>
      <c r="E67" s="15">
        <v>125.02</v>
      </c>
      <c r="F67" s="26">
        <v>1673.78</v>
      </c>
      <c r="G67" s="26">
        <v>275</v>
      </c>
      <c r="H67" s="16">
        <f t="shared" si="1"/>
        <v>2015.9299999999998</v>
      </c>
      <c r="I67" s="16">
        <f t="shared" si="1"/>
        <v>2271.4599999999996</v>
      </c>
      <c r="J67" s="16">
        <f t="shared" si="1"/>
        <v>2549.2999999999997</v>
      </c>
      <c r="K67" s="16">
        <f t="shared" si="1"/>
        <v>2943.43</v>
      </c>
      <c r="L67" s="27">
        <v>0</v>
      </c>
      <c r="M67" s="34">
        <v>125.02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43833</v>
      </c>
      <c r="B68" s="14">
        <v>11</v>
      </c>
      <c r="C68" s="15">
        <v>1648.65</v>
      </c>
      <c r="D68" s="15">
        <v>0</v>
      </c>
      <c r="E68" s="15">
        <v>116.23</v>
      </c>
      <c r="F68" s="26">
        <v>1668.82</v>
      </c>
      <c r="G68" s="26">
        <v>275</v>
      </c>
      <c r="H68" s="16">
        <f t="shared" si="1"/>
        <v>2010.97</v>
      </c>
      <c r="I68" s="16">
        <f t="shared" si="1"/>
        <v>2266.5</v>
      </c>
      <c r="J68" s="16">
        <f t="shared" si="1"/>
        <v>2544.34</v>
      </c>
      <c r="K68" s="16">
        <f t="shared" si="1"/>
        <v>2938.47</v>
      </c>
      <c r="L68" s="27">
        <v>0</v>
      </c>
      <c r="M68" s="34">
        <v>116.23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43833</v>
      </c>
      <c r="B69" s="14">
        <v>12</v>
      </c>
      <c r="C69" s="15">
        <v>1564.54</v>
      </c>
      <c r="D69" s="15">
        <v>0</v>
      </c>
      <c r="E69" s="15">
        <v>67.68</v>
      </c>
      <c r="F69" s="26">
        <v>1584.71</v>
      </c>
      <c r="G69" s="26">
        <v>275</v>
      </c>
      <c r="H69" s="16">
        <f t="shared" si="1"/>
        <v>1926.86</v>
      </c>
      <c r="I69" s="16">
        <f t="shared" si="1"/>
        <v>2182.39</v>
      </c>
      <c r="J69" s="16">
        <f t="shared" si="1"/>
        <v>2460.23</v>
      </c>
      <c r="K69" s="16">
        <f t="shared" si="1"/>
        <v>2854.36</v>
      </c>
      <c r="L69" s="27">
        <v>0</v>
      </c>
      <c r="M69" s="34">
        <v>67.68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43833</v>
      </c>
      <c r="B70" s="14">
        <v>13</v>
      </c>
      <c r="C70" s="15">
        <v>1568.82</v>
      </c>
      <c r="D70" s="15">
        <v>0</v>
      </c>
      <c r="E70" s="15">
        <v>125.51</v>
      </c>
      <c r="F70" s="26">
        <v>1588.99</v>
      </c>
      <c r="G70" s="26">
        <v>275</v>
      </c>
      <c r="H70" s="16">
        <f t="shared" si="1"/>
        <v>1931.1399999999999</v>
      </c>
      <c r="I70" s="16">
        <f t="shared" si="1"/>
        <v>2186.6699999999996</v>
      </c>
      <c r="J70" s="16">
        <f t="shared" si="1"/>
        <v>2464.5099999999998</v>
      </c>
      <c r="K70" s="16">
        <f t="shared" si="1"/>
        <v>2858.64</v>
      </c>
      <c r="L70" s="27">
        <v>0</v>
      </c>
      <c r="M70" s="34">
        <v>125.51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43833</v>
      </c>
      <c r="B71" s="14">
        <v>14</v>
      </c>
      <c r="C71" s="15">
        <v>1555.51</v>
      </c>
      <c r="D71" s="15">
        <v>0</v>
      </c>
      <c r="E71" s="15">
        <v>225.41</v>
      </c>
      <c r="F71" s="26">
        <v>1575.68</v>
      </c>
      <c r="G71" s="26">
        <v>275</v>
      </c>
      <c r="H71" s="16">
        <f t="shared" si="1"/>
        <v>1917.83</v>
      </c>
      <c r="I71" s="16">
        <f t="shared" si="1"/>
        <v>2173.36</v>
      </c>
      <c r="J71" s="16">
        <f t="shared" si="1"/>
        <v>2451.2</v>
      </c>
      <c r="K71" s="16">
        <f t="shared" si="1"/>
        <v>2845.33</v>
      </c>
      <c r="L71" s="27">
        <v>0</v>
      </c>
      <c r="M71" s="34">
        <v>225.41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43833</v>
      </c>
      <c r="B72" s="14">
        <v>15</v>
      </c>
      <c r="C72" s="15">
        <v>1465.33</v>
      </c>
      <c r="D72" s="15">
        <v>0</v>
      </c>
      <c r="E72" s="15">
        <v>100.65</v>
      </c>
      <c r="F72" s="26">
        <v>1485.5</v>
      </c>
      <c r="G72" s="26">
        <v>275</v>
      </c>
      <c r="H72" s="16">
        <f t="shared" si="1"/>
        <v>1827.6499999999999</v>
      </c>
      <c r="I72" s="16">
        <f t="shared" si="1"/>
        <v>2083.18</v>
      </c>
      <c r="J72" s="16">
        <f t="shared" si="1"/>
        <v>2361.02</v>
      </c>
      <c r="K72" s="16">
        <f t="shared" si="1"/>
        <v>2755.15</v>
      </c>
      <c r="L72" s="27">
        <v>0</v>
      </c>
      <c r="M72" s="34">
        <v>100.65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43833</v>
      </c>
      <c r="B73" s="14">
        <v>16</v>
      </c>
      <c r="C73" s="15">
        <v>1578.13</v>
      </c>
      <c r="D73" s="15">
        <v>0</v>
      </c>
      <c r="E73" s="15">
        <v>85.68</v>
      </c>
      <c r="F73" s="26">
        <v>1598.3</v>
      </c>
      <c r="G73" s="26">
        <v>275</v>
      </c>
      <c r="H73" s="16">
        <f t="shared" si="1"/>
        <v>1940.45</v>
      </c>
      <c r="I73" s="16">
        <f t="shared" si="1"/>
        <v>2195.98</v>
      </c>
      <c r="J73" s="16">
        <f t="shared" si="1"/>
        <v>2473.82</v>
      </c>
      <c r="K73" s="16">
        <f t="shared" si="1"/>
        <v>2867.9500000000003</v>
      </c>
      <c r="L73" s="27">
        <v>0</v>
      </c>
      <c r="M73" s="34">
        <v>85.68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43833</v>
      </c>
      <c r="B74" s="14">
        <v>17</v>
      </c>
      <c r="C74" s="15">
        <v>1633.91</v>
      </c>
      <c r="D74" s="15">
        <v>49.84</v>
      </c>
      <c r="E74" s="15">
        <v>0</v>
      </c>
      <c r="F74" s="26">
        <v>1654.08</v>
      </c>
      <c r="G74" s="26">
        <v>275</v>
      </c>
      <c r="H74" s="16">
        <f aca="true" t="shared" si="2" ref="H74:K137">SUM($C74,$G74,R$4,R$6)</f>
        <v>1996.23</v>
      </c>
      <c r="I74" s="16">
        <f t="shared" si="2"/>
        <v>2251.7599999999998</v>
      </c>
      <c r="J74" s="16">
        <f t="shared" si="2"/>
        <v>2529.6</v>
      </c>
      <c r="K74" s="16">
        <f t="shared" si="2"/>
        <v>2923.73</v>
      </c>
      <c r="L74" s="27">
        <v>49.84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43833</v>
      </c>
      <c r="B75" s="14">
        <v>18</v>
      </c>
      <c r="C75" s="15">
        <v>1739.65</v>
      </c>
      <c r="D75" s="15">
        <v>0</v>
      </c>
      <c r="E75" s="15">
        <v>106.8</v>
      </c>
      <c r="F75" s="26">
        <v>1759.82</v>
      </c>
      <c r="G75" s="26">
        <v>275</v>
      </c>
      <c r="H75" s="16">
        <f t="shared" si="2"/>
        <v>2101.9700000000003</v>
      </c>
      <c r="I75" s="16">
        <f t="shared" si="2"/>
        <v>2357.5</v>
      </c>
      <c r="J75" s="16">
        <f t="shared" si="2"/>
        <v>2635.34</v>
      </c>
      <c r="K75" s="16">
        <f t="shared" si="2"/>
        <v>3029.47</v>
      </c>
      <c r="L75" s="27">
        <v>0</v>
      </c>
      <c r="M75" s="34">
        <v>106.8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43833</v>
      </c>
      <c r="B76" s="14">
        <v>19</v>
      </c>
      <c r="C76" s="15">
        <v>1761.94</v>
      </c>
      <c r="D76" s="15">
        <v>0</v>
      </c>
      <c r="E76" s="15">
        <v>313.41</v>
      </c>
      <c r="F76" s="26">
        <v>1782.11</v>
      </c>
      <c r="G76" s="26">
        <v>275</v>
      </c>
      <c r="H76" s="16">
        <f t="shared" si="2"/>
        <v>2124.26</v>
      </c>
      <c r="I76" s="16">
        <f t="shared" si="2"/>
        <v>2379.79</v>
      </c>
      <c r="J76" s="16">
        <f t="shared" si="2"/>
        <v>2657.63</v>
      </c>
      <c r="K76" s="16">
        <f t="shared" si="2"/>
        <v>3051.7599999999998</v>
      </c>
      <c r="L76" s="27">
        <v>0</v>
      </c>
      <c r="M76" s="34">
        <v>313.41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43833</v>
      </c>
      <c r="B77" s="14">
        <v>20</v>
      </c>
      <c r="C77" s="15">
        <v>1775.76</v>
      </c>
      <c r="D77" s="15">
        <v>0</v>
      </c>
      <c r="E77" s="15">
        <v>315.74</v>
      </c>
      <c r="F77" s="26">
        <v>1795.93</v>
      </c>
      <c r="G77" s="26">
        <v>275</v>
      </c>
      <c r="H77" s="16">
        <f t="shared" si="2"/>
        <v>2138.0800000000004</v>
      </c>
      <c r="I77" s="16">
        <f t="shared" si="2"/>
        <v>2393.61</v>
      </c>
      <c r="J77" s="16">
        <f t="shared" si="2"/>
        <v>2671.4500000000003</v>
      </c>
      <c r="K77" s="16">
        <f t="shared" si="2"/>
        <v>3065.5800000000004</v>
      </c>
      <c r="L77" s="27">
        <v>0</v>
      </c>
      <c r="M77" s="34">
        <v>315.74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43833</v>
      </c>
      <c r="B78" s="14">
        <v>21</v>
      </c>
      <c r="C78" s="15">
        <v>1778.36</v>
      </c>
      <c r="D78" s="15">
        <v>0</v>
      </c>
      <c r="E78" s="15">
        <v>556.18</v>
      </c>
      <c r="F78" s="26">
        <v>1798.53</v>
      </c>
      <c r="G78" s="26">
        <v>275</v>
      </c>
      <c r="H78" s="16">
        <f t="shared" si="2"/>
        <v>2140.68</v>
      </c>
      <c r="I78" s="16">
        <f t="shared" si="2"/>
        <v>2396.2099999999996</v>
      </c>
      <c r="J78" s="16">
        <f t="shared" si="2"/>
        <v>2674.0499999999997</v>
      </c>
      <c r="K78" s="16">
        <f t="shared" si="2"/>
        <v>3068.18</v>
      </c>
      <c r="L78" s="27">
        <v>0</v>
      </c>
      <c r="M78" s="34">
        <v>556.18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43833</v>
      </c>
      <c r="B79" s="14">
        <v>22</v>
      </c>
      <c r="C79" s="15">
        <v>1664.27</v>
      </c>
      <c r="D79" s="15">
        <v>0</v>
      </c>
      <c r="E79" s="15">
        <v>27.12</v>
      </c>
      <c r="F79" s="26">
        <v>1684.44</v>
      </c>
      <c r="G79" s="26">
        <v>275</v>
      </c>
      <c r="H79" s="16">
        <f t="shared" si="2"/>
        <v>2026.59</v>
      </c>
      <c r="I79" s="16">
        <f t="shared" si="2"/>
        <v>2282.12</v>
      </c>
      <c r="J79" s="16">
        <f t="shared" si="2"/>
        <v>2559.96</v>
      </c>
      <c r="K79" s="16">
        <f t="shared" si="2"/>
        <v>2954.0899999999997</v>
      </c>
      <c r="L79" s="27">
        <v>0</v>
      </c>
      <c r="M79" s="34">
        <v>27.12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43833</v>
      </c>
      <c r="B80" s="14">
        <v>23</v>
      </c>
      <c r="C80" s="15">
        <v>1545.84</v>
      </c>
      <c r="D80" s="15">
        <v>28.55</v>
      </c>
      <c r="E80" s="15">
        <v>0</v>
      </c>
      <c r="F80" s="26">
        <v>1566.01</v>
      </c>
      <c r="G80" s="26">
        <v>275</v>
      </c>
      <c r="H80" s="16">
        <f t="shared" si="2"/>
        <v>1908.1599999999999</v>
      </c>
      <c r="I80" s="16">
        <f t="shared" si="2"/>
        <v>2163.69</v>
      </c>
      <c r="J80" s="16">
        <f t="shared" si="2"/>
        <v>2441.5299999999997</v>
      </c>
      <c r="K80" s="16">
        <f t="shared" si="2"/>
        <v>2835.66</v>
      </c>
      <c r="L80" s="27">
        <v>28.55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43834</v>
      </c>
      <c r="B81" s="14">
        <v>0</v>
      </c>
      <c r="C81" s="15">
        <v>1197.85</v>
      </c>
      <c r="D81" s="15">
        <v>61.68</v>
      </c>
      <c r="E81" s="15">
        <v>0</v>
      </c>
      <c r="F81" s="26">
        <v>1218.02</v>
      </c>
      <c r="G81" s="26">
        <v>275</v>
      </c>
      <c r="H81" s="16">
        <f t="shared" si="2"/>
        <v>1560.1699999999998</v>
      </c>
      <c r="I81" s="16">
        <f t="shared" si="2"/>
        <v>1815.6999999999998</v>
      </c>
      <c r="J81" s="16">
        <f t="shared" si="2"/>
        <v>2093.54</v>
      </c>
      <c r="K81" s="16">
        <f t="shared" si="2"/>
        <v>2487.6699999999996</v>
      </c>
      <c r="L81" s="27">
        <v>61.68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43834</v>
      </c>
      <c r="B82" s="14">
        <v>1</v>
      </c>
      <c r="C82" s="15">
        <v>971.87</v>
      </c>
      <c r="D82" s="15">
        <v>260.04</v>
      </c>
      <c r="E82" s="15">
        <v>0</v>
      </c>
      <c r="F82" s="26">
        <v>992.04</v>
      </c>
      <c r="G82" s="26">
        <v>275</v>
      </c>
      <c r="H82" s="16">
        <f t="shared" si="2"/>
        <v>1334.1899999999998</v>
      </c>
      <c r="I82" s="16">
        <f t="shared" si="2"/>
        <v>1589.7199999999998</v>
      </c>
      <c r="J82" s="16">
        <f t="shared" si="2"/>
        <v>1867.56</v>
      </c>
      <c r="K82" s="16">
        <f t="shared" si="2"/>
        <v>2261.69</v>
      </c>
      <c r="L82" s="27">
        <v>260.04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43834</v>
      </c>
      <c r="B83" s="14">
        <v>2</v>
      </c>
      <c r="C83" s="15">
        <v>879.37</v>
      </c>
      <c r="D83" s="15">
        <v>91.01</v>
      </c>
      <c r="E83" s="15">
        <v>0</v>
      </c>
      <c r="F83" s="26">
        <v>899.54</v>
      </c>
      <c r="G83" s="26">
        <v>275</v>
      </c>
      <c r="H83" s="16">
        <f t="shared" si="2"/>
        <v>1241.6899999999998</v>
      </c>
      <c r="I83" s="16">
        <f t="shared" si="2"/>
        <v>1497.2199999999998</v>
      </c>
      <c r="J83" s="16">
        <f t="shared" si="2"/>
        <v>1775.06</v>
      </c>
      <c r="K83" s="16">
        <f t="shared" si="2"/>
        <v>2169.19</v>
      </c>
      <c r="L83" s="27">
        <v>91.01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43834</v>
      </c>
      <c r="B84" s="14">
        <v>3</v>
      </c>
      <c r="C84" s="15">
        <v>870.62</v>
      </c>
      <c r="D84" s="15">
        <v>181.2</v>
      </c>
      <c r="E84" s="15">
        <v>0</v>
      </c>
      <c r="F84" s="26">
        <v>890.79</v>
      </c>
      <c r="G84" s="26">
        <v>275</v>
      </c>
      <c r="H84" s="16">
        <f t="shared" si="2"/>
        <v>1232.9399999999998</v>
      </c>
      <c r="I84" s="16">
        <f t="shared" si="2"/>
        <v>1488.4699999999998</v>
      </c>
      <c r="J84" s="16">
        <f t="shared" si="2"/>
        <v>1766.31</v>
      </c>
      <c r="K84" s="16">
        <f t="shared" si="2"/>
        <v>2160.44</v>
      </c>
      <c r="L84" s="27">
        <v>181.2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43834</v>
      </c>
      <c r="B85" s="14">
        <v>4</v>
      </c>
      <c r="C85" s="15">
        <v>879.56</v>
      </c>
      <c r="D85" s="15">
        <v>0</v>
      </c>
      <c r="E85" s="15">
        <v>131.46</v>
      </c>
      <c r="F85" s="26">
        <v>899.73</v>
      </c>
      <c r="G85" s="26">
        <v>275</v>
      </c>
      <c r="H85" s="16">
        <f t="shared" si="2"/>
        <v>1241.8799999999999</v>
      </c>
      <c r="I85" s="16">
        <f t="shared" si="2"/>
        <v>1497.4099999999999</v>
      </c>
      <c r="J85" s="16">
        <f t="shared" si="2"/>
        <v>1775.25</v>
      </c>
      <c r="K85" s="16">
        <f t="shared" si="2"/>
        <v>2169.3799999999997</v>
      </c>
      <c r="L85" s="27">
        <v>0</v>
      </c>
      <c r="M85" s="34">
        <v>131.46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43834</v>
      </c>
      <c r="B86" s="14">
        <v>5</v>
      </c>
      <c r="C86" s="15">
        <v>946.47</v>
      </c>
      <c r="D86" s="15">
        <v>0</v>
      </c>
      <c r="E86" s="15">
        <v>37.14</v>
      </c>
      <c r="F86" s="26">
        <v>966.64</v>
      </c>
      <c r="G86" s="26">
        <v>275</v>
      </c>
      <c r="H86" s="16">
        <f t="shared" si="2"/>
        <v>1308.79</v>
      </c>
      <c r="I86" s="16">
        <f t="shared" si="2"/>
        <v>1564.32</v>
      </c>
      <c r="J86" s="16">
        <f t="shared" si="2"/>
        <v>1842.1599999999999</v>
      </c>
      <c r="K86" s="16">
        <f t="shared" si="2"/>
        <v>2236.29</v>
      </c>
      <c r="L86" s="27">
        <v>0</v>
      </c>
      <c r="M86" s="34">
        <v>37.14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43834</v>
      </c>
      <c r="B87" s="14">
        <v>6</v>
      </c>
      <c r="C87" s="15">
        <v>1048.42</v>
      </c>
      <c r="D87" s="15">
        <v>0</v>
      </c>
      <c r="E87" s="15">
        <v>59.53</v>
      </c>
      <c r="F87" s="26">
        <v>1068.59</v>
      </c>
      <c r="G87" s="26">
        <v>275</v>
      </c>
      <c r="H87" s="16">
        <f t="shared" si="2"/>
        <v>1410.74</v>
      </c>
      <c r="I87" s="16">
        <f t="shared" si="2"/>
        <v>1666.27</v>
      </c>
      <c r="J87" s="16">
        <f t="shared" si="2"/>
        <v>1944.1100000000001</v>
      </c>
      <c r="K87" s="16">
        <f t="shared" si="2"/>
        <v>2338.2400000000002</v>
      </c>
      <c r="L87" s="27">
        <v>0</v>
      </c>
      <c r="M87" s="34">
        <v>59.53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43834</v>
      </c>
      <c r="B88" s="14">
        <v>7</v>
      </c>
      <c r="C88" s="15">
        <v>1238.02</v>
      </c>
      <c r="D88" s="15">
        <v>11.41</v>
      </c>
      <c r="E88" s="15">
        <v>0</v>
      </c>
      <c r="F88" s="26">
        <v>1258.19</v>
      </c>
      <c r="G88" s="26">
        <v>275</v>
      </c>
      <c r="H88" s="16">
        <f t="shared" si="2"/>
        <v>1600.34</v>
      </c>
      <c r="I88" s="16">
        <f t="shared" si="2"/>
        <v>1855.87</v>
      </c>
      <c r="J88" s="16">
        <f t="shared" si="2"/>
        <v>2133.71</v>
      </c>
      <c r="K88" s="16">
        <f t="shared" si="2"/>
        <v>2527.8399999999997</v>
      </c>
      <c r="L88" s="27">
        <v>11.41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43834</v>
      </c>
      <c r="B89" s="14">
        <v>8</v>
      </c>
      <c r="C89" s="15">
        <v>1310.92</v>
      </c>
      <c r="D89" s="15">
        <v>0</v>
      </c>
      <c r="E89" s="15">
        <v>95.23</v>
      </c>
      <c r="F89" s="26">
        <v>1331.09</v>
      </c>
      <c r="G89" s="26">
        <v>275</v>
      </c>
      <c r="H89" s="16">
        <f t="shared" si="2"/>
        <v>1673.24</v>
      </c>
      <c r="I89" s="16">
        <f t="shared" si="2"/>
        <v>1928.77</v>
      </c>
      <c r="J89" s="16">
        <f t="shared" si="2"/>
        <v>2206.61</v>
      </c>
      <c r="K89" s="16">
        <f t="shared" si="2"/>
        <v>2600.7400000000002</v>
      </c>
      <c r="L89" s="27">
        <v>0</v>
      </c>
      <c r="M89" s="34">
        <v>95.23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43834</v>
      </c>
      <c r="B90" s="14">
        <v>9</v>
      </c>
      <c r="C90" s="15">
        <v>1633.04</v>
      </c>
      <c r="D90" s="15">
        <v>0</v>
      </c>
      <c r="E90" s="15">
        <v>166.14</v>
      </c>
      <c r="F90" s="26">
        <v>1653.21</v>
      </c>
      <c r="G90" s="26">
        <v>275</v>
      </c>
      <c r="H90" s="16">
        <f t="shared" si="2"/>
        <v>1995.36</v>
      </c>
      <c r="I90" s="16">
        <f t="shared" si="2"/>
        <v>2250.89</v>
      </c>
      <c r="J90" s="16">
        <f t="shared" si="2"/>
        <v>2528.73</v>
      </c>
      <c r="K90" s="16">
        <f t="shared" si="2"/>
        <v>2922.86</v>
      </c>
      <c r="L90" s="27">
        <v>0</v>
      </c>
      <c r="M90" s="34">
        <v>166.14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43834</v>
      </c>
      <c r="B91" s="14">
        <v>10</v>
      </c>
      <c r="C91" s="15">
        <v>1748.27</v>
      </c>
      <c r="D91" s="15">
        <v>0</v>
      </c>
      <c r="E91" s="15">
        <v>237.17</v>
      </c>
      <c r="F91" s="26">
        <v>1768.44</v>
      </c>
      <c r="G91" s="26">
        <v>275</v>
      </c>
      <c r="H91" s="16">
        <f t="shared" si="2"/>
        <v>2110.59</v>
      </c>
      <c r="I91" s="16">
        <f t="shared" si="2"/>
        <v>2366.12</v>
      </c>
      <c r="J91" s="16">
        <f t="shared" si="2"/>
        <v>2643.96</v>
      </c>
      <c r="K91" s="16">
        <f t="shared" si="2"/>
        <v>3038.0899999999997</v>
      </c>
      <c r="L91" s="27">
        <v>0</v>
      </c>
      <c r="M91" s="34">
        <v>237.17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43834</v>
      </c>
      <c r="B92" s="14">
        <v>11</v>
      </c>
      <c r="C92" s="15">
        <v>1749.97</v>
      </c>
      <c r="D92" s="15">
        <v>0</v>
      </c>
      <c r="E92" s="15">
        <v>203.01</v>
      </c>
      <c r="F92" s="26">
        <v>1770.14</v>
      </c>
      <c r="G92" s="26">
        <v>275</v>
      </c>
      <c r="H92" s="16">
        <f t="shared" si="2"/>
        <v>2112.29</v>
      </c>
      <c r="I92" s="16">
        <f t="shared" si="2"/>
        <v>2367.82</v>
      </c>
      <c r="J92" s="16">
        <f t="shared" si="2"/>
        <v>2645.66</v>
      </c>
      <c r="K92" s="16">
        <f t="shared" si="2"/>
        <v>3039.79</v>
      </c>
      <c r="L92" s="27">
        <v>0</v>
      </c>
      <c r="M92" s="34">
        <v>203.01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43834</v>
      </c>
      <c r="B93" s="14">
        <v>12</v>
      </c>
      <c r="C93" s="15">
        <v>1733.89</v>
      </c>
      <c r="D93" s="15">
        <v>0</v>
      </c>
      <c r="E93" s="15">
        <v>87.08</v>
      </c>
      <c r="F93" s="26">
        <v>1754.06</v>
      </c>
      <c r="G93" s="26">
        <v>275</v>
      </c>
      <c r="H93" s="16">
        <f t="shared" si="2"/>
        <v>2096.21</v>
      </c>
      <c r="I93" s="16">
        <f t="shared" si="2"/>
        <v>2351.7400000000002</v>
      </c>
      <c r="J93" s="16">
        <f t="shared" si="2"/>
        <v>2629.58</v>
      </c>
      <c r="K93" s="16">
        <f t="shared" si="2"/>
        <v>3023.71</v>
      </c>
      <c r="L93" s="27">
        <v>0</v>
      </c>
      <c r="M93" s="34">
        <v>87.08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43834</v>
      </c>
      <c r="B94" s="14">
        <v>13</v>
      </c>
      <c r="C94" s="15">
        <v>1673.76</v>
      </c>
      <c r="D94" s="15">
        <v>0</v>
      </c>
      <c r="E94" s="15">
        <v>128.96</v>
      </c>
      <c r="F94" s="26">
        <v>1693.93</v>
      </c>
      <c r="G94" s="26">
        <v>275</v>
      </c>
      <c r="H94" s="16">
        <f t="shared" si="2"/>
        <v>2036.08</v>
      </c>
      <c r="I94" s="16">
        <f t="shared" si="2"/>
        <v>2291.61</v>
      </c>
      <c r="J94" s="16">
        <f t="shared" si="2"/>
        <v>2569.45</v>
      </c>
      <c r="K94" s="16">
        <f t="shared" si="2"/>
        <v>2963.58</v>
      </c>
      <c r="L94" s="27">
        <v>0</v>
      </c>
      <c r="M94" s="34">
        <v>128.96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43834</v>
      </c>
      <c r="B95" s="14">
        <v>14</v>
      </c>
      <c r="C95" s="15">
        <v>1669.22</v>
      </c>
      <c r="D95" s="15">
        <v>0</v>
      </c>
      <c r="E95" s="15">
        <v>239.6</v>
      </c>
      <c r="F95" s="26">
        <v>1689.39</v>
      </c>
      <c r="G95" s="26">
        <v>275</v>
      </c>
      <c r="H95" s="16">
        <f t="shared" si="2"/>
        <v>2031.54</v>
      </c>
      <c r="I95" s="16">
        <f t="shared" si="2"/>
        <v>2287.07</v>
      </c>
      <c r="J95" s="16">
        <f t="shared" si="2"/>
        <v>2564.91</v>
      </c>
      <c r="K95" s="16">
        <f t="shared" si="2"/>
        <v>2959.04</v>
      </c>
      <c r="L95" s="27">
        <v>0</v>
      </c>
      <c r="M95" s="34">
        <v>239.6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43834</v>
      </c>
      <c r="B96" s="14">
        <v>15</v>
      </c>
      <c r="C96" s="15">
        <v>1657.21</v>
      </c>
      <c r="D96" s="15">
        <v>0</v>
      </c>
      <c r="E96" s="15">
        <v>143</v>
      </c>
      <c r="F96" s="26">
        <v>1677.38</v>
      </c>
      <c r="G96" s="26">
        <v>275</v>
      </c>
      <c r="H96" s="16">
        <f t="shared" si="2"/>
        <v>2019.53</v>
      </c>
      <c r="I96" s="16">
        <f t="shared" si="2"/>
        <v>2275.06</v>
      </c>
      <c r="J96" s="16">
        <f t="shared" si="2"/>
        <v>2552.9</v>
      </c>
      <c r="K96" s="16">
        <f t="shared" si="2"/>
        <v>2947.03</v>
      </c>
      <c r="L96" s="27">
        <v>0</v>
      </c>
      <c r="M96" s="34">
        <v>143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43834</v>
      </c>
      <c r="B97" s="14">
        <v>16</v>
      </c>
      <c r="C97" s="15">
        <v>1650.09</v>
      </c>
      <c r="D97" s="15">
        <v>100.52</v>
      </c>
      <c r="E97" s="15">
        <v>0</v>
      </c>
      <c r="F97" s="26">
        <v>1670.26</v>
      </c>
      <c r="G97" s="26">
        <v>275</v>
      </c>
      <c r="H97" s="16">
        <f t="shared" si="2"/>
        <v>2012.4099999999999</v>
      </c>
      <c r="I97" s="16">
        <f t="shared" si="2"/>
        <v>2267.94</v>
      </c>
      <c r="J97" s="16">
        <f t="shared" si="2"/>
        <v>2545.7799999999997</v>
      </c>
      <c r="K97" s="16">
        <f t="shared" si="2"/>
        <v>2939.91</v>
      </c>
      <c r="L97" s="27">
        <v>100.52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43834</v>
      </c>
      <c r="B98" s="14">
        <v>17</v>
      </c>
      <c r="C98" s="15">
        <v>1744.4</v>
      </c>
      <c r="D98" s="15">
        <v>58.14</v>
      </c>
      <c r="E98" s="15">
        <v>0</v>
      </c>
      <c r="F98" s="26">
        <v>1764.57</v>
      </c>
      <c r="G98" s="26">
        <v>275</v>
      </c>
      <c r="H98" s="16">
        <f t="shared" si="2"/>
        <v>2106.7200000000003</v>
      </c>
      <c r="I98" s="16">
        <f t="shared" si="2"/>
        <v>2362.25</v>
      </c>
      <c r="J98" s="16">
        <f t="shared" si="2"/>
        <v>2640.09</v>
      </c>
      <c r="K98" s="16">
        <f t="shared" si="2"/>
        <v>3034.22</v>
      </c>
      <c r="L98" s="27">
        <v>58.14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43834</v>
      </c>
      <c r="B99" s="14">
        <v>18</v>
      </c>
      <c r="C99" s="15">
        <v>1783.26</v>
      </c>
      <c r="D99" s="15">
        <v>14.85</v>
      </c>
      <c r="E99" s="15">
        <v>0</v>
      </c>
      <c r="F99" s="26">
        <v>1803.43</v>
      </c>
      <c r="G99" s="26">
        <v>275</v>
      </c>
      <c r="H99" s="16">
        <f t="shared" si="2"/>
        <v>2145.5800000000004</v>
      </c>
      <c r="I99" s="16">
        <f t="shared" si="2"/>
        <v>2401.11</v>
      </c>
      <c r="J99" s="16">
        <f t="shared" si="2"/>
        <v>2678.9500000000003</v>
      </c>
      <c r="K99" s="16">
        <f t="shared" si="2"/>
        <v>3073.0800000000004</v>
      </c>
      <c r="L99" s="27">
        <v>14.85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43834</v>
      </c>
      <c r="B100" s="14">
        <v>19</v>
      </c>
      <c r="C100" s="15">
        <v>1770.16</v>
      </c>
      <c r="D100" s="15">
        <v>62.73</v>
      </c>
      <c r="E100" s="15">
        <v>0</v>
      </c>
      <c r="F100" s="26">
        <v>1790.33</v>
      </c>
      <c r="G100" s="26">
        <v>275</v>
      </c>
      <c r="H100" s="16">
        <f t="shared" si="2"/>
        <v>2132.48</v>
      </c>
      <c r="I100" s="16">
        <f t="shared" si="2"/>
        <v>2388.0099999999998</v>
      </c>
      <c r="J100" s="16">
        <f t="shared" si="2"/>
        <v>2665.85</v>
      </c>
      <c r="K100" s="16">
        <f t="shared" si="2"/>
        <v>3059.98</v>
      </c>
      <c r="L100" s="27">
        <v>62.73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43834</v>
      </c>
      <c r="B101" s="14">
        <v>20</v>
      </c>
      <c r="C101" s="15">
        <v>1767.18</v>
      </c>
      <c r="D101" s="15">
        <v>64.42</v>
      </c>
      <c r="E101" s="15">
        <v>0</v>
      </c>
      <c r="F101" s="26">
        <v>1787.35</v>
      </c>
      <c r="G101" s="26">
        <v>275</v>
      </c>
      <c r="H101" s="16">
        <f t="shared" si="2"/>
        <v>2129.5</v>
      </c>
      <c r="I101" s="16">
        <f t="shared" si="2"/>
        <v>2385.03</v>
      </c>
      <c r="J101" s="16">
        <f t="shared" si="2"/>
        <v>2662.87</v>
      </c>
      <c r="K101" s="16">
        <f t="shared" si="2"/>
        <v>3057</v>
      </c>
      <c r="L101" s="27">
        <v>64.42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43834</v>
      </c>
      <c r="B102" s="14">
        <v>21</v>
      </c>
      <c r="C102" s="15">
        <v>1779.98</v>
      </c>
      <c r="D102" s="15">
        <v>28.38</v>
      </c>
      <c r="E102" s="15">
        <v>0</v>
      </c>
      <c r="F102" s="26">
        <v>1800.15</v>
      </c>
      <c r="G102" s="26">
        <v>275</v>
      </c>
      <c r="H102" s="16">
        <f t="shared" si="2"/>
        <v>2142.3</v>
      </c>
      <c r="I102" s="16">
        <f t="shared" si="2"/>
        <v>2397.83</v>
      </c>
      <c r="J102" s="16">
        <f t="shared" si="2"/>
        <v>2675.67</v>
      </c>
      <c r="K102" s="16">
        <f t="shared" si="2"/>
        <v>3069.7999999999997</v>
      </c>
      <c r="L102" s="27">
        <v>28.38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43834</v>
      </c>
      <c r="B103" s="14">
        <v>22</v>
      </c>
      <c r="C103" s="15">
        <v>1715.85</v>
      </c>
      <c r="D103" s="15">
        <v>0</v>
      </c>
      <c r="E103" s="15">
        <v>490.42</v>
      </c>
      <c r="F103" s="26">
        <v>1736.02</v>
      </c>
      <c r="G103" s="26">
        <v>275</v>
      </c>
      <c r="H103" s="16">
        <f t="shared" si="2"/>
        <v>2078.17</v>
      </c>
      <c r="I103" s="16">
        <f t="shared" si="2"/>
        <v>2333.7</v>
      </c>
      <c r="J103" s="16">
        <f t="shared" si="2"/>
        <v>2611.54</v>
      </c>
      <c r="K103" s="16">
        <f t="shared" si="2"/>
        <v>3005.6699999999996</v>
      </c>
      <c r="L103" s="27">
        <v>0</v>
      </c>
      <c r="M103" s="34">
        <v>490.42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43834</v>
      </c>
      <c r="B104" s="14">
        <v>23</v>
      </c>
      <c r="C104" s="15">
        <v>1610.84</v>
      </c>
      <c r="D104" s="15">
        <v>32.55</v>
      </c>
      <c r="E104" s="15">
        <v>0</v>
      </c>
      <c r="F104" s="26">
        <v>1631.01</v>
      </c>
      <c r="G104" s="26">
        <v>275</v>
      </c>
      <c r="H104" s="16">
        <f t="shared" si="2"/>
        <v>1973.1599999999999</v>
      </c>
      <c r="I104" s="16">
        <f t="shared" si="2"/>
        <v>2228.69</v>
      </c>
      <c r="J104" s="16">
        <f t="shared" si="2"/>
        <v>2506.5299999999997</v>
      </c>
      <c r="K104" s="16">
        <f t="shared" si="2"/>
        <v>2900.66</v>
      </c>
      <c r="L104" s="27">
        <v>32.55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43835</v>
      </c>
      <c r="B105" s="14">
        <v>0</v>
      </c>
      <c r="C105" s="15">
        <v>1056.14</v>
      </c>
      <c r="D105" s="15">
        <v>165.58</v>
      </c>
      <c r="E105" s="15">
        <v>0</v>
      </c>
      <c r="F105" s="26">
        <v>1076.31</v>
      </c>
      <c r="G105" s="26">
        <v>275</v>
      </c>
      <c r="H105" s="16">
        <f t="shared" si="2"/>
        <v>1418.46</v>
      </c>
      <c r="I105" s="16">
        <f t="shared" si="2"/>
        <v>1673.99</v>
      </c>
      <c r="J105" s="16">
        <f t="shared" si="2"/>
        <v>1951.83</v>
      </c>
      <c r="K105" s="16">
        <f t="shared" si="2"/>
        <v>2345.96</v>
      </c>
      <c r="L105" s="27">
        <v>165.58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43835</v>
      </c>
      <c r="B106" s="14">
        <v>1</v>
      </c>
      <c r="C106" s="15">
        <v>952.7</v>
      </c>
      <c r="D106" s="15">
        <v>46.41</v>
      </c>
      <c r="E106" s="15">
        <v>0</v>
      </c>
      <c r="F106" s="26">
        <v>972.87</v>
      </c>
      <c r="G106" s="26">
        <v>275</v>
      </c>
      <c r="H106" s="16">
        <f t="shared" si="2"/>
        <v>1315.02</v>
      </c>
      <c r="I106" s="16">
        <f t="shared" si="2"/>
        <v>1570.55</v>
      </c>
      <c r="J106" s="16">
        <f t="shared" si="2"/>
        <v>1848.3899999999999</v>
      </c>
      <c r="K106" s="16">
        <f t="shared" si="2"/>
        <v>2242.52</v>
      </c>
      <c r="L106" s="27">
        <v>46.41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43835</v>
      </c>
      <c r="B107" s="14">
        <v>2</v>
      </c>
      <c r="C107" s="15">
        <v>887.57</v>
      </c>
      <c r="D107" s="15">
        <v>92.91</v>
      </c>
      <c r="E107" s="15">
        <v>0</v>
      </c>
      <c r="F107" s="26">
        <v>907.74</v>
      </c>
      <c r="G107" s="26">
        <v>275</v>
      </c>
      <c r="H107" s="16">
        <f t="shared" si="2"/>
        <v>1249.89</v>
      </c>
      <c r="I107" s="16">
        <f t="shared" si="2"/>
        <v>1505.42</v>
      </c>
      <c r="J107" s="16">
        <f t="shared" si="2"/>
        <v>1783.2600000000002</v>
      </c>
      <c r="K107" s="16">
        <f t="shared" si="2"/>
        <v>2177.39</v>
      </c>
      <c r="L107" s="27">
        <v>92.91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43835</v>
      </c>
      <c r="B108" s="14">
        <v>3</v>
      </c>
      <c r="C108" s="15">
        <v>866.41</v>
      </c>
      <c r="D108" s="15">
        <v>118.16</v>
      </c>
      <c r="E108" s="15">
        <v>0</v>
      </c>
      <c r="F108" s="26">
        <v>886.58</v>
      </c>
      <c r="G108" s="26">
        <v>275</v>
      </c>
      <c r="H108" s="16">
        <f t="shared" si="2"/>
        <v>1228.7299999999998</v>
      </c>
      <c r="I108" s="16">
        <f t="shared" si="2"/>
        <v>1484.2599999999998</v>
      </c>
      <c r="J108" s="16">
        <f t="shared" si="2"/>
        <v>1762.1</v>
      </c>
      <c r="K108" s="16">
        <f t="shared" si="2"/>
        <v>2156.23</v>
      </c>
      <c r="L108" s="27">
        <v>118.16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43835</v>
      </c>
      <c r="B109" s="14">
        <v>4</v>
      </c>
      <c r="C109" s="15">
        <v>940.83</v>
      </c>
      <c r="D109" s="15">
        <v>109.06</v>
      </c>
      <c r="E109" s="15">
        <v>0</v>
      </c>
      <c r="F109" s="26">
        <v>961</v>
      </c>
      <c r="G109" s="26">
        <v>275</v>
      </c>
      <c r="H109" s="16">
        <f t="shared" si="2"/>
        <v>1303.1499999999999</v>
      </c>
      <c r="I109" s="16">
        <f t="shared" si="2"/>
        <v>1558.6799999999998</v>
      </c>
      <c r="J109" s="16">
        <f t="shared" si="2"/>
        <v>1836.52</v>
      </c>
      <c r="K109" s="16">
        <f t="shared" si="2"/>
        <v>2230.65</v>
      </c>
      <c r="L109" s="27">
        <v>109.06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43835</v>
      </c>
      <c r="B110" s="14">
        <v>5</v>
      </c>
      <c r="C110" s="15">
        <v>1040.49</v>
      </c>
      <c r="D110" s="15">
        <v>882.15</v>
      </c>
      <c r="E110" s="15">
        <v>0</v>
      </c>
      <c r="F110" s="26">
        <v>1060.66</v>
      </c>
      <c r="G110" s="26">
        <v>275</v>
      </c>
      <c r="H110" s="16">
        <f t="shared" si="2"/>
        <v>1402.81</v>
      </c>
      <c r="I110" s="16">
        <f t="shared" si="2"/>
        <v>1658.34</v>
      </c>
      <c r="J110" s="16">
        <f t="shared" si="2"/>
        <v>1936.1799999999998</v>
      </c>
      <c r="K110" s="16">
        <f t="shared" si="2"/>
        <v>2330.31</v>
      </c>
      <c r="L110" s="27">
        <v>882.15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43835</v>
      </c>
      <c r="B111" s="14">
        <v>6</v>
      </c>
      <c r="C111" s="15">
        <v>1265.12</v>
      </c>
      <c r="D111" s="15">
        <v>850.67</v>
      </c>
      <c r="E111" s="15">
        <v>0</v>
      </c>
      <c r="F111" s="26">
        <v>1285.29</v>
      </c>
      <c r="G111" s="26">
        <v>275</v>
      </c>
      <c r="H111" s="16">
        <f t="shared" si="2"/>
        <v>1627.4399999999998</v>
      </c>
      <c r="I111" s="16">
        <f t="shared" si="2"/>
        <v>1882.9699999999998</v>
      </c>
      <c r="J111" s="16">
        <f t="shared" si="2"/>
        <v>2160.81</v>
      </c>
      <c r="K111" s="16">
        <f t="shared" si="2"/>
        <v>2554.94</v>
      </c>
      <c r="L111" s="27">
        <v>850.67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43835</v>
      </c>
      <c r="B112" s="14">
        <v>7</v>
      </c>
      <c r="C112" s="15">
        <v>1277.14</v>
      </c>
      <c r="D112" s="15">
        <v>150.76</v>
      </c>
      <c r="E112" s="15">
        <v>0</v>
      </c>
      <c r="F112" s="26">
        <v>1297.31</v>
      </c>
      <c r="G112" s="26">
        <v>275</v>
      </c>
      <c r="H112" s="16">
        <f t="shared" si="2"/>
        <v>1639.46</v>
      </c>
      <c r="I112" s="16">
        <f t="shared" si="2"/>
        <v>1894.99</v>
      </c>
      <c r="J112" s="16">
        <f t="shared" si="2"/>
        <v>2172.83</v>
      </c>
      <c r="K112" s="16">
        <f t="shared" si="2"/>
        <v>2566.96</v>
      </c>
      <c r="L112" s="27">
        <v>150.76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43835</v>
      </c>
      <c r="B113" s="14">
        <v>8</v>
      </c>
      <c r="C113" s="15">
        <v>1469.47</v>
      </c>
      <c r="D113" s="15">
        <v>315.12</v>
      </c>
      <c r="E113" s="15">
        <v>0</v>
      </c>
      <c r="F113" s="26">
        <v>1489.64</v>
      </c>
      <c r="G113" s="26">
        <v>275</v>
      </c>
      <c r="H113" s="16">
        <f t="shared" si="2"/>
        <v>1831.79</v>
      </c>
      <c r="I113" s="16">
        <f t="shared" si="2"/>
        <v>2087.32</v>
      </c>
      <c r="J113" s="16">
        <f t="shared" si="2"/>
        <v>2365.16</v>
      </c>
      <c r="K113" s="16">
        <f t="shared" si="2"/>
        <v>2759.29</v>
      </c>
      <c r="L113" s="27">
        <v>315.12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43835</v>
      </c>
      <c r="B114" s="14">
        <v>9</v>
      </c>
      <c r="C114" s="15">
        <v>1749.93</v>
      </c>
      <c r="D114" s="15">
        <v>87.47</v>
      </c>
      <c r="E114" s="15">
        <v>0</v>
      </c>
      <c r="F114" s="26">
        <v>1770.1</v>
      </c>
      <c r="G114" s="26">
        <v>275</v>
      </c>
      <c r="H114" s="16">
        <f t="shared" si="2"/>
        <v>2112.25</v>
      </c>
      <c r="I114" s="16">
        <f t="shared" si="2"/>
        <v>2367.78</v>
      </c>
      <c r="J114" s="16">
        <f t="shared" si="2"/>
        <v>2645.62</v>
      </c>
      <c r="K114" s="16">
        <f t="shared" si="2"/>
        <v>3039.75</v>
      </c>
      <c r="L114" s="27">
        <v>87.47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43835</v>
      </c>
      <c r="B115" s="14">
        <v>10</v>
      </c>
      <c r="C115" s="15">
        <v>1762.83</v>
      </c>
      <c r="D115" s="15">
        <v>58.59</v>
      </c>
      <c r="E115" s="15">
        <v>0</v>
      </c>
      <c r="F115" s="26">
        <v>1783</v>
      </c>
      <c r="G115" s="26">
        <v>275</v>
      </c>
      <c r="H115" s="16">
        <f t="shared" si="2"/>
        <v>2125.15</v>
      </c>
      <c r="I115" s="16">
        <f t="shared" si="2"/>
        <v>2380.68</v>
      </c>
      <c r="J115" s="16">
        <f t="shared" si="2"/>
        <v>2658.52</v>
      </c>
      <c r="K115" s="16">
        <f t="shared" si="2"/>
        <v>3052.65</v>
      </c>
      <c r="L115" s="27">
        <v>58.59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43835</v>
      </c>
      <c r="B116" s="14">
        <v>11</v>
      </c>
      <c r="C116" s="15">
        <v>1777.89</v>
      </c>
      <c r="D116" s="15">
        <v>11.71</v>
      </c>
      <c r="E116" s="15">
        <v>0</v>
      </c>
      <c r="F116" s="26">
        <v>1798.06</v>
      </c>
      <c r="G116" s="26">
        <v>275</v>
      </c>
      <c r="H116" s="16">
        <f t="shared" si="2"/>
        <v>2140.2100000000005</v>
      </c>
      <c r="I116" s="16">
        <f t="shared" si="2"/>
        <v>2395.7400000000002</v>
      </c>
      <c r="J116" s="16">
        <f t="shared" si="2"/>
        <v>2673.5800000000004</v>
      </c>
      <c r="K116" s="16">
        <f t="shared" si="2"/>
        <v>3067.7100000000005</v>
      </c>
      <c r="L116" s="27">
        <v>11.71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43835</v>
      </c>
      <c r="B117" s="14">
        <v>12</v>
      </c>
      <c r="C117" s="15">
        <v>1753.45</v>
      </c>
      <c r="D117" s="15">
        <v>0</v>
      </c>
      <c r="E117" s="15">
        <v>8.18</v>
      </c>
      <c r="F117" s="26">
        <v>1773.62</v>
      </c>
      <c r="G117" s="26">
        <v>275</v>
      </c>
      <c r="H117" s="16">
        <f t="shared" si="2"/>
        <v>2115.77</v>
      </c>
      <c r="I117" s="16">
        <f t="shared" si="2"/>
        <v>2371.2999999999997</v>
      </c>
      <c r="J117" s="16">
        <f t="shared" si="2"/>
        <v>2649.14</v>
      </c>
      <c r="K117" s="16">
        <f t="shared" si="2"/>
        <v>3043.27</v>
      </c>
      <c r="L117" s="27">
        <v>0</v>
      </c>
      <c r="M117" s="34">
        <v>8.18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43835</v>
      </c>
      <c r="B118" s="14">
        <v>13</v>
      </c>
      <c r="C118" s="15">
        <v>1758.04</v>
      </c>
      <c r="D118" s="15">
        <v>15.97</v>
      </c>
      <c r="E118" s="15">
        <v>0</v>
      </c>
      <c r="F118" s="26">
        <v>1778.21</v>
      </c>
      <c r="G118" s="26">
        <v>275</v>
      </c>
      <c r="H118" s="16">
        <f t="shared" si="2"/>
        <v>2120.36</v>
      </c>
      <c r="I118" s="16">
        <f t="shared" si="2"/>
        <v>2375.89</v>
      </c>
      <c r="J118" s="16">
        <f t="shared" si="2"/>
        <v>2653.73</v>
      </c>
      <c r="K118" s="16">
        <f t="shared" si="2"/>
        <v>3047.86</v>
      </c>
      <c r="L118" s="27">
        <v>15.97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43835</v>
      </c>
      <c r="B119" s="14">
        <v>14</v>
      </c>
      <c r="C119" s="15">
        <v>1748.9</v>
      </c>
      <c r="D119" s="15">
        <v>34.84</v>
      </c>
      <c r="E119" s="15">
        <v>0</v>
      </c>
      <c r="F119" s="26">
        <v>1769.07</v>
      </c>
      <c r="G119" s="26">
        <v>275</v>
      </c>
      <c r="H119" s="16">
        <f t="shared" si="2"/>
        <v>2111.2200000000003</v>
      </c>
      <c r="I119" s="16">
        <f t="shared" si="2"/>
        <v>2366.75</v>
      </c>
      <c r="J119" s="16">
        <f t="shared" si="2"/>
        <v>2644.59</v>
      </c>
      <c r="K119" s="16">
        <f t="shared" si="2"/>
        <v>3038.72</v>
      </c>
      <c r="L119" s="27">
        <v>34.84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43835</v>
      </c>
      <c r="B120" s="14">
        <v>15</v>
      </c>
      <c r="C120" s="15">
        <v>1738.78</v>
      </c>
      <c r="D120" s="15">
        <v>0</v>
      </c>
      <c r="E120" s="15">
        <v>171.08</v>
      </c>
      <c r="F120" s="26">
        <v>1758.95</v>
      </c>
      <c r="G120" s="26">
        <v>275</v>
      </c>
      <c r="H120" s="16">
        <f t="shared" si="2"/>
        <v>2101.1</v>
      </c>
      <c r="I120" s="16">
        <f t="shared" si="2"/>
        <v>2356.6299999999997</v>
      </c>
      <c r="J120" s="16">
        <f t="shared" si="2"/>
        <v>2634.47</v>
      </c>
      <c r="K120" s="16">
        <f t="shared" si="2"/>
        <v>3028.6</v>
      </c>
      <c r="L120" s="27">
        <v>0</v>
      </c>
      <c r="M120" s="34">
        <v>171.08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43835</v>
      </c>
      <c r="B121" s="14">
        <v>16</v>
      </c>
      <c r="C121" s="15">
        <v>1626.18</v>
      </c>
      <c r="D121" s="15">
        <v>0</v>
      </c>
      <c r="E121" s="15">
        <v>33.27</v>
      </c>
      <c r="F121" s="26">
        <v>1646.35</v>
      </c>
      <c r="G121" s="26">
        <v>275</v>
      </c>
      <c r="H121" s="16">
        <f t="shared" si="2"/>
        <v>1988.5</v>
      </c>
      <c r="I121" s="16">
        <f t="shared" si="2"/>
        <v>2244.03</v>
      </c>
      <c r="J121" s="16">
        <f t="shared" si="2"/>
        <v>2521.87</v>
      </c>
      <c r="K121" s="16">
        <f t="shared" si="2"/>
        <v>2916</v>
      </c>
      <c r="L121" s="27">
        <v>0</v>
      </c>
      <c r="M121" s="34">
        <v>33.27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43835</v>
      </c>
      <c r="B122" s="14">
        <v>17</v>
      </c>
      <c r="C122" s="15">
        <v>1636.92</v>
      </c>
      <c r="D122" s="15">
        <v>36.49</v>
      </c>
      <c r="E122" s="15">
        <v>0</v>
      </c>
      <c r="F122" s="26">
        <v>1657.09</v>
      </c>
      <c r="G122" s="26">
        <v>275</v>
      </c>
      <c r="H122" s="16">
        <f t="shared" si="2"/>
        <v>1999.24</v>
      </c>
      <c r="I122" s="16">
        <f t="shared" si="2"/>
        <v>2254.77</v>
      </c>
      <c r="J122" s="16">
        <f t="shared" si="2"/>
        <v>2532.61</v>
      </c>
      <c r="K122" s="16">
        <f t="shared" si="2"/>
        <v>2926.7400000000002</v>
      </c>
      <c r="L122" s="27">
        <v>36.49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43835</v>
      </c>
      <c r="B123" s="14">
        <v>18</v>
      </c>
      <c r="C123" s="15">
        <v>1687</v>
      </c>
      <c r="D123" s="15">
        <v>0</v>
      </c>
      <c r="E123" s="15">
        <v>91.11</v>
      </c>
      <c r="F123" s="26">
        <v>1707.17</v>
      </c>
      <c r="G123" s="26">
        <v>275</v>
      </c>
      <c r="H123" s="16">
        <f t="shared" si="2"/>
        <v>2049.32</v>
      </c>
      <c r="I123" s="16">
        <f t="shared" si="2"/>
        <v>2304.85</v>
      </c>
      <c r="J123" s="16">
        <f t="shared" si="2"/>
        <v>2582.69</v>
      </c>
      <c r="K123" s="16">
        <f t="shared" si="2"/>
        <v>2976.82</v>
      </c>
      <c r="L123" s="27">
        <v>0</v>
      </c>
      <c r="M123" s="34">
        <v>91.11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43835</v>
      </c>
      <c r="B124" s="14">
        <v>19</v>
      </c>
      <c r="C124" s="15">
        <v>1681.45</v>
      </c>
      <c r="D124" s="15">
        <v>4.5</v>
      </c>
      <c r="E124" s="15">
        <v>0</v>
      </c>
      <c r="F124" s="26">
        <v>1701.62</v>
      </c>
      <c r="G124" s="26">
        <v>275</v>
      </c>
      <c r="H124" s="16">
        <f t="shared" si="2"/>
        <v>2043.77</v>
      </c>
      <c r="I124" s="16">
        <f t="shared" si="2"/>
        <v>2299.2999999999997</v>
      </c>
      <c r="J124" s="16">
        <f t="shared" si="2"/>
        <v>2577.14</v>
      </c>
      <c r="K124" s="16">
        <f t="shared" si="2"/>
        <v>2971.27</v>
      </c>
      <c r="L124" s="27">
        <v>4.5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43835</v>
      </c>
      <c r="B125" s="14">
        <v>20</v>
      </c>
      <c r="C125" s="15">
        <v>1671.3</v>
      </c>
      <c r="D125" s="15">
        <v>186.11</v>
      </c>
      <c r="E125" s="15">
        <v>0</v>
      </c>
      <c r="F125" s="26">
        <v>1691.47</v>
      </c>
      <c r="G125" s="26">
        <v>275</v>
      </c>
      <c r="H125" s="16">
        <f t="shared" si="2"/>
        <v>2033.62</v>
      </c>
      <c r="I125" s="16">
        <f t="shared" si="2"/>
        <v>2289.15</v>
      </c>
      <c r="J125" s="16">
        <f t="shared" si="2"/>
        <v>2566.99</v>
      </c>
      <c r="K125" s="16">
        <f t="shared" si="2"/>
        <v>2961.12</v>
      </c>
      <c r="L125" s="27">
        <v>186.11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43835</v>
      </c>
      <c r="B126" s="14">
        <v>21</v>
      </c>
      <c r="C126" s="15">
        <v>1677.18</v>
      </c>
      <c r="D126" s="15">
        <v>810.44</v>
      </c>
      <c r="E126" s="15">
        <v>0</v>
      </c>
      <c r="F126" s="26">
        <v>1697.35</v>
      </c>
      <c r="G126" s="26">
        <v>275</v>
      </c>
      <c r="H126" s="16">
        <f t="shared" si="2"/>
        <v>2039.5</v>
      </c>
      <c r="I126" s="16">
        <f t="shared" si="2"/>
        <v>2295.03</v>
      </c>
      <c r="J126" s="16">
        <f t="shared" si="2"/>
        <v>2572.87</v>
      </c>
      <c r="K126" s="16">
        <f t="shared" si="2"/>
        <v>2967</v>
      </c>
      <c r="L126" s="27">
        <v>810.44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43835</v>
      </c>
      <c r="B127" s="14">
        <v>22</v>
      </c>
      <c r="C127" s="15">
        <v>1633.61</v>
      </c>
      <c r="D127" s="15">
        <v>140.95</v>
      </c>
      <c r="E127" s="15">
        <v>0</v>
      </c>
      <c r="F127" s="26">
        <v>1653.78</v>
      </c>
      <c r="G127" s="26">
        <v>275</v>
      </c>
      <c r="H127" s="16">
        <f t="shared" si="2"/>
        <v>1995.9299999999998</v>
      </c>
      <c r="I127" s="16">
        <f t="shared" si="2"/>
        <v>2251.4599999999996</v>
      </c>
      <c r="J127" s="16">
        <f t="shared" si="2"/>
        <v>2529.2999999999997</v>
      </c>
      <c r="K127" s="16">
        <f t="shared" si="2"/>
        <v>2923.43</v>
      </c>
      <c r="L127" s="27">
        <v>140.95</v>
      </c>
      <c r="M127" s="34">
        <v>0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43835</v>
      </c>
      <c r="B128" s="14">
        <v>23</v>
      </c>
      <c r="C128" s="15">
        <v>1236.74</v>
      </c>
      <c r="D128" s="15">
        <v>315.28</v>
      </c>
      <c r="E128" s="15">
        <v>0</v>
      </c>
      <c r="F128" s="26">
        <v>1256.91</v>
      </c>
      <c r="G128" s="26">
        <v>275</v>
      </c>
      <c r="H128" s="16">
        <f t="shared" si="2"/>
        <v>1599.06</v>
      </c>
      <c r="I128" s="16">
        <f t="shared" si="2"/>
        <v>1854.59</v>
      </c>
      <c r="J128" s="16">
        <f t="shared" si="2"/>
        <v>2132.43</v>
      </c>
      <c r="K128" s="16">
        <f t="shared" si="2"/>
        <v>2526.56</v>
      </c>
      <c r="L128" s="27">
        <v>315.28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43836</v>
      </c>
      <c r="B129" s="14">
        <v>0</v>
      </c>
      <c r="C129" s="15">
        <v>938.62</v>
      </c>
      <c r="D129" s="15">
        <v>627.29</v>
      </c>
      <c r="E129" s="15">
        <v>0</v>
      </c>
      <c r="F129" s="26">
        <v>958.79</v>
      </c>
      <c r="G129" s="26">
        <v>275</v>
      </c>
      <c r="H129" s="16">
        <f t="shared" si="2"/>
        <v>1300.9399999999998</v>
      </c>
      <c r="I129" s="16">
        <f t="shared" si="2"/>
        <v>1556.4699999999998</v>
      </c>
      <c r="J129" s="16">
        <f t="shared" si="2"/>
        <v>1834.31</v>
      </c>
      <c r="K129" s="16">
        <f t="shared" si="2"/>
        <v>2228.44</v>
      </c>
      <c r="L129" s="27">
        <v>627.29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43836</v>
      </c>
      <c r="B130" s="14">
        <v>1</v>
      </c>
      <c r="C130" s="15">
        <v>897.81</v>
      </c>
      <c r="D130" s="15">
        <v>365.89</v>
      </c>
      <c r="E130" s="15">
        <v>0</v>
      </c>
      <c r="F130" s="26">
        <v>917.98</v>
      </c>
      <c r="G130" s="26">
        <v>275</v>
      </c>
      <c r="H130" s="16">
        <f t="shared" si="2"/>
        <v>1260.1299999999999</v>
      </c>
      <c r="I130" s="16">
        <f t="shared" si="2"/>
        <v>1515.6599999999999</v>
      </c>
      <c r="J130" s="16">
        <f t="shared" si="2"/>
        <v>1793.5</v>
      </c>
      <c r="K130" s="16">
        <f t="shared" si="2"/>
        <v>2187.6299999999997</v>
      </c>
      <c r="L130" s="27">
        <v>365.89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43836</v>
      </c>
      <c r="B131" s="14">
        <v>2</v>
      </c>
      <c r="C131" s="15">
        <v>883.69</v>
      </c>
      <c r="D131" s="15">
        <v>359.35</v>
      </c>
      <c r="E131" s="15">
        <v>0</v>
      </c>
      <c r="F131" s="26">
        <v>903.86</v>
      </c>
      <c r="G131" s="26">
        <v>275</v>
      </c>
      <c r="H131" s="16">
        <f t="shared" si="2"/>
        <v>1246.01</v>
      </c>
      <c r="I131" s="16">
        <f t="shared" si="2"/>
        <v>1501.54</v>
      </c>
      <c r="J131" s="16">
        <f t="shared" si="2"/>
        <v>1779.38</v>
      </c>
      <c r="K131" s="16">
        <f t="shared" si="2"/>
        <v>2173.5099999999998</v>
      </c>
      <c r="L131" s="27">
        <v>359.35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43836</v>
      </c>
      <c r="B132" s="14">
        <v>3</v>
      </c>
      <c r="C132" s="15">
        <v>879.8</v>
      </c>
      <c r="D132" s="15">
        <v>359.6</v>
      </c>
      <c r="E132" s="15">
        <v>0</v>
      </c>
      <c r="F132" s="26">
        <v>899.97</v>
      </c>
      <c r="G132" s="26">
        <v>275</v>
      </c>
      <c r="H132" s="16">
        <f t="shared" si="2"/>
        <v>1242.12</v>
      </c>
      <c r="I132" s="16">
        <f t="shared" si="2"/>
        <v>1497.6499999999999</v>
      </c>
      <c r="J132" s="16">
        <f t="shared" si="2"/>
        <v>1775.4899999999998</v>
      </c>
      <c r="K132" s="16">
        <f t="shared" si="2"/>
        <v>2169.62</v>
      </c>
      <c r="L132" s="27">
        <v>359.6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43836</v>
      </c>
      <c r="B133" s="14">
        <v>4</v>
      </c>
      <c r="C133" s="15">
        <v>889.81</v>
      </c>
      <c r="D133" s="15">
        <v>383.62</v>
      </c>
      <c r="E133" s="15">
        <v>0</v>
      </c>
      <c r="F133" s="26">
        <v>909.98</v>
      </c>
      <c r="G133" s="26">
        <v>275</v>
      </c>
      <c r="H133" s="16">
        <f t="shared" si="2"/>
        <v>1252.1299999999999</v>
      </c>
      <c r="I133" s="16">
        <f t="shared" si="2"/>
        <v>1507.6599999999999</v>
      </c>
      <c r="J133" s="16">
        <f t="shared" si="2"/>
        <v>1785.5</v>
      </c>
      <c r="K133" s="16">
        <f t="shared" si="2"/>
        <v>2179.6299999999997</v>
      </c>
      <c r="L133" s="27">
        <v>383.62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43836</v>
      </c>
      <c r="B134" s="14">
        <v>5</v>
      </c>
      <c r="C134" s="15">
        <v>1041.75</v>
      </c>
      <c r="D134" s="15">
        <v>369.54</v>
      </c>
      <c r="E134" s="15">
        <v>0</v>
      </c>
      <c r="F134" s="26">
        <v>1061.92</v>
      </c>
      <c r="G134" s="26">
        <v>275</v>
      </c>
      <c r="H134" s="16">
        <f t="shared" si="2"/>
        <v>1404.07</v>
      </c>
      <c r="I134" s="16">
        <f t="shared" si="2"/>
        <v>1659.6</v>
      </c>
      <c r="J134" s="16">
        <f t="shared" si="2"/>
        <v>1937.44</v>
      </c>
      <c r="K134" s="16">
        <f t="shared" si="2"/>
        <v>2331.57</v>
      </c>
      <c r="L134" s="27">
        <v>369.54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43836</v>
      </c>
      <c r="B135" s="14">
        <v>6</v>
      </c>
      <c r="C135" s="15">
        <v>1214.21</v>
      </c>
      <c r="D135" s="15">
        <v>382.98</v>
      </c>
      <c r="E135" s="15">
        <v>0</v>
      </c>
      <c r="F135" s="26">
        <v>1234.38</v>
      </c>
      <c r="G135" s="26">
        <v>275</v>
      </c>
      <c r="H135" s="16">
        <f t="shared" si="2"/>
        <v>1576.53</v>
      </c>
      <c r="I135" s="16">
        <f t="shared" si="2"/>
        <v>1832.06</v>
      </c>
      <c r="J135" s="16">
        <f t="shared" si="2"/>
        <v>2109.9</v>
      </c>
      <c r="K135" s="16">
        <f t="shared" si="2"/>
        <v>2504.03</v>
      </c>
      <c r="L135" s="27">
        <v>382.98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43836</v>
      </c>
      <c r="B136" s="14">
        <v>7</v>
      </c>
      <c r="C136" s="15">
        <v>1292.42</v>
      </c>
      <c r="D136" s="15">
        <v>534.12</v>
      </c>
      <c r="E136" s="15">
        <v>0</v>
      </c>
      <c r="F136" s="26">
        <v>1312.59</v>
      </c>
      <c r="G136" s="26">
        <v>275</v>
      </c>
      <c r="H136" s="16">
        <f t="shared" si="2"/>
        <v>1654.74</v>
      </c>
      <c r="I136" s="16">
        <f t="shared" si="2"/>
        <v>1910.27</v>
      </c>
      <c r="J136" s="16">
        <f t="shared" si="2"/>
        <v>2188.11</v>
      </c>
      <c r="K136" s="16">
        <f t="shared" si="2"/>
        <v>2582.2400000000002</v>
      </c>
      <c r="L136" s="27">
        <v>534.12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43836</v>
      </c>
      <c r="B137" s="14">
        <v>8</v>
      </c>
      <c r="C137" s="15">
        <v>1534.92</v>
      </c>
      <c r="D137" s="15">
        <v>951.59</v>
      </c>
      <c r="E137" s="15">
        <v>0</v>
      </c>
      <c r="F137" s="26">
        <v>1555.09</v>
      </c>
      <c r="G137" s="26">
        <v>275</v>
      </c>
      <c r="H137" s="16">
        <f t="shared" si="2"/>
        <v>1897.24</v>
      </c>
      <c r="I137" s="16">
        <f t="shared" si="2"/>
        <v>2152.77</v>
      </c>
      <c r="J137" s="16">
        <f t="shared" si="2"/>
        <v>2430.61</v>
      </c>
      <c r="K137" s="16">
        <f aca="true" t="shared" si="3" ref="K137:K200">SUM($C137,$G137,U$4,U$6)</f>
        <v>2824.7400000000002</v>
      </c>
      <c r="L137" s="27">
        <v>951.59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43836</v>
      </c>
      <c r="B138" s="14">
        <v>9</v>
      </c>
      <c r="C138" s="15">
        <v>1761.69</v>
      </c>
      <c r="D138" s="15">
        <v>788.56</v>
      </c>
      <c r="E138" s="15">
        <v>0</v>
      </c>
      <c r="F138" s="26">
        <v>1781.86</v>
      </c>
      <c r="G138" s="26">
        <v>275</v>
      </c>
      <c r="H138" s="16">
        <f aca="true" t="shared" si="4" ref="H138:K201">SUM($C138,$G138,R$4,R$6)</f>
        <v>2124.01</v>
      </c>
      <c r="I138" s="16">
        <f t="shared" si="4"/>
        <v>2379.54</v>
      </c>
      <c r="J138" s="16">
        <f t="shared" si="4"/>
        <v>2657.38</v>
      </c>
      <c r="K138" s="16">
        <f t="shared" si="3"/>
        <v>3051.5099999999998</v>
      </c>
      <c r="L138" s="27">
        <v>788.56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43836</v>
      </c>
      <c r="B139" s="14">
        <v>10</v>
      </c>
      <c r="C139" s="15">
        <v>1761.51</v>
      </c>
      <c r="D139" s="15">
        <v>808.77</v>
      </c>
      <c r="E139" s="15">
        <v>0</v>
      </c>
      <c r="F139" s="26">
        <v>1781.68</v>
      </c>
      <c r="G139" s="26">
        <v>275</v>
      </c>
      <c r="H139" s="16">
        <f t="shared" si="4"/>
        <v>2123.83</v>
      </c>
      <c r="I139" s="16">
        <f t="shared" si="4"/>
        <v>2379.36</v>
      </c>
      <c r="J139" s="16">
        <f t="shared" si="4"/>
        <v>2657.2</v>
      </c>
      <c r="K139" s="16">
        <f t="shared" si="3"/>
        <v>3051.33</v>
      </c>
      <c r="L139" s="27">
        <v>808.77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43836</v>
      </c>
      <c r="B140" s="14">
        <v>11</v>
      </c>
      <c r="C140" s="15">
        <v>1780.99</v>
      </c>
      <c r="D140" s="15">
        <v>4.31</v>
      </c>
      <c r="E140" s="15">
        <v>0</v>
      </c>
      <c r="F140" s="26">
        <v>1801.16</v>
      </c>
      <c r="G140" s="26">
        <v>275</v>
      </c>
      <c r="H140" s="16">
        <f t="shared" si="4"/>
        <v>2143.31</v>
      </c>
      <c r="I140" s="16">
        <f t="shared" si="4"/>
        <v>2398.8399999999997</v>
      </c>
      <c r="J140" s="16">
        <f t="shared" si="4"/>
        <v>2676.68</v>
      </c>
      <c r="K140" s="16">
        <f t="shared" si="3"/>
        <v>3070.81</v>
      </c>
      <c r="L140" s="27">
        <v>4.31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43836</v>
      </c>
      <c r="B141" s="14">
        <v>12</v>
      </c>
      <c r="C141" s="15">
        <v>1758.3</v>
      </c>
      <c r="D141" s="15">
        <v>20.15</v>
      </c>
      <c r="E141" s="15">
        <v>0</v>
      </c>
      <c r="F141" s="26">
        <v>1778.47</v>
      </c>
      <c r="G141" s="26">
        <v>275</v>
      </c>
      <c r="H141" s="16">
        <f t="shared" si="4"/>
        <v>2120.62</v>
      </c>
      <c r="I141" s="16">
        <f t="shared" si="4"/>
        <v>2376.15</v>
      </c>
      <c r="J141" s="16">
        <f t="shared" si="4"/>
        <v>2653.99</v>
      </c>
      <c r="K141" s="16">
        <f t="shared" si="3"/>
        <v>3048.12</v>
      </c>
      <c r="L141" s="27">
        <v>20.15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43836</v>
      </c>
      <c r="B142" s="14">
        <v>13</v>
      </c>
      <c r="C142" s="15">
        <v>1764.33</v>
      </c>
      <c r="D142" s="15">
        <v>46.6</v>
      </c>
      <c r="E142" s="15">
        <v>0</v>
      </c>
      <c r="F142" s="26">
        <v>1784.5</v>
      </c>
      <c r="G142" s="26">
        <v>275</v>
      </c>
      <c r="H142" s="16">
        <f t="shared" si="4"/>
        <v>2126.65</v>
      </c>
      <c r="I142" s="16">
        <f t="shared" si="4"/>
        <v>2382.18</v>
      </c>
      <c r="J142" s="16">
        <f t="shared" si="4"/>
        <v>2660.02</v>
      </c>
      <c r="K142" s="16">
        <f t="shared" si="3"/>
        <v>3054.15</v>
      </c>
      <c r="L142" s="27">
        <v>46.6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43836</v>
      </c>
      <c r="B143" s="14">
        <v>14</v>
      </c>
      <c r="C143" s="15">
        <v>1758.85</v>
      </c>
      <c r="D143" s="15">
        <v>34.12</v>
      </c>
      <c r="E143" s="15">
        <v>0</v>
      </c>
      <c r="F143" s="26">
        <v>1779.02</v>
      </c>
      <c r="G143" s="26">
        <v>275</v>
      </c>
      <c r="H143" s="16">
        <f t="shared" si="4"/>
        <v>2121.17</v>
      </c>
      <c r="I143" s="16">
        <f t="shared" si="4"/>
        <v>2376.7</v>
      </c>
      <c r="J143" s="16">
        <f t="shared" si="4"/>
        <v>2654.54</v>
      </c>
      <c r="K143" s="16">
        <f t="shared" si="3"/>
        <v>3048.6699999999996</v>
      </c>
      <c r="L143" s="27">
        <v>34.12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43836</v>
      </c>
      <c r="B144" s="14">
        <v>15</v>
      </c>
      <c r="C144" s="15">
        <v>1730.88</v>
      </c>
      <c r="D144" s="15">
        <v>197.39</v>
      </c>
      <c r="E144" s="15">
        <v>0</v>
      </c>
      <c r="F144" s="26">
        <v>1751.05</v>
      </c>
      <c r="G144" s="26">
        <v>275</v>
      </c>
      <c r="H144" s="16">
        <f t="shared" si="4"/>
        <v>2093.2000000000003</v>
      </c>
      <c r="I144" s="16">
        <f t="shared" si="4"/>
        <v>2348.73</v>
      </c>
      <c r="J144" s="16">
        <f t="shared" si="4"/>
        <v>2626.57</v>
      </c>
      <c r="K144" s="16">
        <f t="shared" si="3"/>
        <v>3020.7000000000003</v>
      </c>
      <c r="L144" s="27">
        <v>197.39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43836</v>
      </c>
      <c r="B145" s="14">
        <v>16</v>
      </c>
      <c r="C145" s="15">
        <v>1615.89</v>
      </c>
      <c r="D145" s="15">
        <v>213.34</v>
      </c>
      <c r="E145" s="15">
        <v>0</v>
      </c>
      <c r="F145" s="26">
        <v>1636.06</v>
      </c>
      <c r="G145" s="26">
        <v>275</v>
      </c>
      <c r="H145" s="16">
        <f t="shared" si="4"/>
        <v>1978.21</v>
      </c>
      <c r="I145" s="16">
        <f t="shared" si="4"/>
        <v>2233.7400000000002</v>
      </c>
      <c r="J145" s="16">
        <f t="shared" si="4"/>
        <v>2511.58</v>
      </c>
      <c r="K145" s="16">
        <f t="shared" si="3"/>
        <v>2905.71</v>
      </c>
      <c r="L145" s="27">
        <v>213.34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43836</v>
      </c>
      <c r="B146" s="14">
        <v>17</v>
      </c>
      <c r="C146" s="15">
        <v>1645.17</v>
      </c>
      <c r="D146" s="15">
        <v>824.46</v>
      </c>
      <c r="E146" s="15">
        <v>0</v>
      </c>
      <c r="F146" s="26">
        <v>1665.34</v>
      </c>
      <c r="G146" s="26">
        <v>275</v>
      </c>
      <c r="H146" s="16">
        <f t="shared" si="4"/>
        <v>2007.49</v>
      </c>
      <c r="I146" s="16">
        <f t="shared" si="4"/>
        <v>2263.02</v>
      </c>
      <c r="J146" s="16">
        <f t="shared" si="4"/>
        <v>2540.86</v>
      </c>
      <c r="K146" s="16">
        <f t="shared" si="3"/>
        <v>2934.9900000000002</v>
      </c>
      <c r="L146" s="27">
        <v>824.46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43836</v>
      </c>
      <c r="B147" s="14">
        <v>18</v>
      </c>
      <c r="C147" s="15">
        <v>1693.51</v>
      </c>
      <c r="D147" s="15">
        <v>728.59</v>
      </c>
      <c r="E147" s="15">
        <v>0</v>
      </c>
      <c r="F147" s="26">
        <v>1713.68</v>
      </c>
      <c r="G147" s="26">
        <v>275</v>
      </c>
      <c r="H147" s="16">
        <f t="shared" si="4"/>
        <v>2055.83</v>
      </c>
      <c r="I147" s="16">
        <f t="shared" si="4"/>
        <v>2311.36</v>
      </c>
      <c r="J147" s="16">
        <f t="shared" si="4"/>
        <v>2589.2</v>
      </c>
      <c r="K147" s="16">
        <f t="shared" si="3"/>
        <v>2983.33</v>
      </c>
      <c r="L147" s="27">
        <v>728.59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43836</v>
      </c>
      <c r="B148" s="14">
        <v>19</v>
      </c>
      <c r="C148" s="15">
        <v>1688.76</v>
      </c>
      <c r="D148" s="15">
        <v>710.79</v>
      </c>
      <c r="E148" s="15">
        <v>0</v>
      </c>
      <c r="F148" s="26">
        <v>1708.93</v>
      </c>
      <c r="G148" s="26">
        <v>275</v>
      </c>
      <c r="H148" s="16">
        <f t="shared" si="4"/>
        <v>2051.08</v>
      </c>
      <c r="I148" s="16">
        <f t="shared" si="4"/>
        <v>2306.61</v>
      </c>
      <c r="J148" s="16">
        <f t="shared" si="4"/>
        <v>2584.45</v>
      </c>
      <c r="K148" s="16">
        <f t="shared" si="3"/>
        <v>2978.58</v>
      </c>
      <c r="L148" s="27">
        <v>710.79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43836</v>
      </c>
      <c r="B149" s="14">
        <v>20</v>
      </c>
      <c r="C149" s="15">
        <v>1657.52</v>
      </c>
      <c r="D149" s="15">
        <v>856.92</v>
      </c>
      <c r="E149" s="15">
        <v>0</v>
      </c>
      <c r="F149" s="26">
        <v>1677.69</v>
      </c>
      <c r="G149" s="26">
        <v>275</v>
      </c>
      <c r="H149" s="16">
        <f t="shared" si="4"/>
        <v>2019.84</v>
      </c>
      <c r="I149" s="16">
        <f t="shared" si="4"/>
        <v>2275.37</v>
      </c>
      <c r="J149" s="16">
        <f t="shared" si="4"/>
        <v>2553.21</v>
      </c>
      <c r="K149" s="16">
        <f t="shared" si="3"/>
        <v>2947.3399999999997</v>
      </c>
      <c r="L149" s="27">
        <v>856.92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43836</v>
      </c>
      <c r="B150" s="14">
        <v>21</v>
      </c>
      <c r="C150" s="15">
        <v>1665.7</v>
      </c>
      <c r="D150" s="15">
        <v>824.42</v>
      </c>
      <c r="E150" s="15">
        <v>0</v>
      </c>
      <c r="F150" s="26">
        <v>1685.87</v>
      </c>
      <c r="G150" s="26">
        <v>275</v>
      </c>
      <c r="H150" s="16">
        <f t="shared" si="4"/>
        <v>2028.02</v>
      </c>
      <c r="I150" s="16">
        <f t="shared" si="4"/>
        <v>2283.5499999999997</v>
      </c>
      <c r="J150" s="16">
        <f t="shared" si="4"/>
        <v>2561.39</v>
      </c>
      <c r="K150" s="16">
        <f t="shared" si="3"/>
        <v>2955.52</v>
      </c>
      <c r="L150" s="27">
        <v>824.42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43836</v>
      </c>
      <c r="B151" s="14">
        <v>22</v>
      </c>
      <c r="C151" s="15">
        <v>1311.65</v>
      </c>
      <c r="D151" s="15">
        <v>499.55</v>
      </c>
      <c r="E151" s="15">
        <v>0</v>
      </c>
      <c r="F151" s="26">
        <v>1331.82</v>
      </c>
      <c r="G151" s="26">
        <v>275</v>
      </c>
      <c r="H151" s="16">
        <f t="shared" si="4"/>
        <v>1673.97</v>
      </c>
      <c r="I151" s="16">
        <f t="shared" si="4"/>
        <v>1929.5</v>
      </c>
      <c r="J151" s="16">
        <f t="shared" si="4"/>
        <v>2207.34</v>
      </c>
      <c r="K151" s="16">
        <f t="shared" si="3"/>
        <v>2601.47</v>
      </c>
      <c r="L151" s="27">
        <v>499.55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43836</v>
      </c>
      <c r="B152" s="14">
        <v>23</v>
      </c>
      <c r="C152" s="15">
        <v>1092.07</v>
      </c>
      <c r="D152" s="15">
        <v>490.81</v>
      </c>
      <c r="E152" s="15">
        <v>0</v>
      </c>
      <c r="F152" s="26">
        <v>1112.24</v>
      </c>
      <c r="G152" s="26">
        <v>275</v>
      </c>
      <c r="H152" s="16">
        <f t="shared" si="4"/>
        <v>1454.3899999999999</v>
      </c>
      <c r="I152" s="16">
        <f t="shared" si="4"/>
        <v>1709.9199999999998</v>
      </c>
      <c r="J152" s="16">
        <f t="shared" si="4"/>
        <v>1987.7599999999998</v>
      </c>
      <c r="K152" s="16">
        <f t="shared" si="3"/>
        <v>2381.89</v>
      </c>
      <c r="L152" s="27">
        <v>490.81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43837</v>
      </c>
      <c r="B153" s="14">
        <v>0</v>
      </c>
      <c r="C153" s="15">
        <v>1236.93</v>
      </c>
      <c r="D153" s="15">
        <v>87.04</v>
      </c>
      <c r="E153" s="15">
        <v>0</v>
      </c>
      <c r="F153" s="26">
        <v>1257.1</v>
      </c>
      <c r="G153" s="26">
        <v>275</v>
      </c>
      <c r="H153" s="16">
        <f t="shared" si="4"/>
        <v>1599.25</v>
      </c>
      <c r="I153" s="16">
        <f t="shared" si="4"/>
        <v>1854.78</v>
      </c>
      <c r="J153" s="16">
        <f t="shared" si="4"/>
        <v>2132.62</v>
      </c>
      <c r="K153" s="16">
        <f t="shared" si="3"/>
        <v>2526.75</v>
      </c>
      <c r="L153" s="27">
        <v>87.04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43837</v>
      </c>
      <c r="B154" s="14">
        <v>1</v>
      </c>
      <c r="C154" s="15">
        <v>1066.73</v>
      </c>
      <c r="D154" s="15">
        <v>153.03</v>
      </c>
      <c r="E154" s="15">
        <v>0</v>
      </c>
      <c r="F154" s="26">
        <v>1086.9</v>
      </c>
      <c r="G154" s="26">
        <v>275</v>
      </c>
      <c r="H154" s="16">
        <f t="shared" si="4"/>
        <v>1429.05</v>
      </c>
      <c r="I154" s="16">
        <f t="shared" si="4"/>
        <v>1684.58</v>
      </c>
      <c r="J154" s="16">
        <f t="shared" si="4"/>
        <v>1962.42</v>
      </c>
      <c r="K154" s="16">
        <f t="shared" si="3"/>
        <v>2356.5499999999997</v>
      </c>
      <c r="L154" s="27">
        <v>153.03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43837</v>
      </c>
      <c r="B155" s="14">
        <v>2</v>
      </c>
      <c r="C155" s="15">
        <v>988.65</v>
      </c>
      <c r="D155" s="15">
        <v>81.08</v>
      </c>
      <c r="E155" s="15">
        <v>0</v>
      </c>
      <c r="F155" s="26">
        <v>1008.82</v>
      </c>
      <c r="G155" s="26">
        <v>275</v>
      </c>
      <c r="H155" s="16">
        <f t="shared" si="4"/>
        <v>1350.97</v>
      </c>
      <c r="I155" s="16">
        <f t="shared" si="4"/>
        <v>1606.5</v>
      </c>
      <c r="J155" s="16">
        <f t="shared" si="4"/>
        <v>1884.3400000000001</v>
      </c>
      <c r="K155" s="16">
        <f t="shared" si="3"/>
        <v>2278.47</v>
      </c>
      <c r="L155" s="27">
        <v>81.08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43837</v>
      </c>
      <c r="B156" s="14">
        <v>3</v>
      </c>
      <c r="C156" s="15">
        <v>795.97</v>
      </c>
      <c r="D156" s="15">
        <v>280.12</v>
      </c>
      <c r="E156" s="15">
        <v>0</v>
      </c>
      <c r="F156" s="26">
        <v>816.14</v>
      </c>
      <c r="G156" s="26">
        <v>275</v>
      </c>
      <c r="H156" s="16">
        <f t="shared" si="4"/>
        <v>1158.29</v>
      </c>
      <c r="I156" s="16">
        <f t="shared" si="4"/>
        <v>1413.82</v>
      </c>
      <c r="J156" s="16">
        <f t="shared" si="4"/>
        <v>1691.6599999999999</v>
      </c>
      <c r="K156" s="16">
        <f t="shared" si="3"/>
        <v>2085.79</v>
      </c>
      <c r="L156" s="27">
        <v>280.12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43837</v>
      </c>
      <c r="B157" s="14">
        <v>4</v>
      </c>
      <c r="C157" s="15">
        <v>798.93</v>
      </c>
      <c r="D157" s="15">
        <v>204.33</v>
      </c>
      <c r="E157" s="15">
        <v>0</v>
      </c>
      <c r="F157" s="26">
        <v>819.1</v>
      </c>
      <c r="G157" s="26">
        <v>275</v>
      </c>
      <c r="H157" s="16">
        <f t="shared" si="4"/>
        <v>1161.2499999999998</v>
      </c>
      <c r="I157" s="16">
        <f t="shared" si="4"/>
        <v>1416.7799999999997</v>
      </c>
      <c r="J157" s="16">
        <f t="shared" si="4"/>
        <v>1694.62</v>
      </c>
      <c r="K157" s="16">
        <f t="shared" si="3"/>
        <v>2088.7499999999995</v>
      </c>
      <c r="L157" s="27">
        <v>204.33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43837</v>
      </c>
      <c r="B158" s="14">
        <v>5</v>
      </c>
      <c r="C158" s="15">
        <v>1032.04</v>
      </c>
      <c r="D158" s="15">
        <v>307.84</v>
      </c>
      <c r="E158" s="15">
        <v>0</v>
      </c>
      <c r="F158" s="26">
        <v>1052.21</v>
      </c>
      <c r="G158" s="26">
        <v>275</v>
      </c>
      <c r="H158" s="16">
        <f t="shared" si="4"/>
        <v>1394.36</v>
      </c>
      <c r="I158" s="16">
        <f t="shared" si="4"/>
        <v>1649.8899999999999</v>
      </c>
      <c r="J158" s="16">
        <f t="shared" si="4"/>
        <v>1927.73</v>
      </c>
      <c r="K158" s="16">
        <f t="shared" si="3"/>
        <v>2321.86</v>
      </c>
      <c r="L158" s="27">
        <v>307.84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43837</v>
      </c>
      <c r="B159" s="14">
        <v>6</v>
      </c>
      <c r="C159" s="15">
        <v>1284.13</v>
      </c>
      <c r="D159" s="15">
        <v>467.16</v>
      </c>
      <c r="E159" s="15">
        <v>0</v>
      </c>
      <c r="F159" s="26">
        <v>1304.3</v>
      </c>
      <c r="G159" s="26">
        <v>275</v>
      </c>
      <c r="H159" s="16">
        <f t="shared" si="4"/>
        <v>1646.45</v>
      </c>
      <c r="I159" s="16">
        <f t="shared" si="4"/>
        <v>1901.98</v>
      </c>
      <c r="J159" s="16">
        <f t="shared" si="4"/>
        <v>2179.82</v>
      </c>
      <c r="K159" s="16">
        <f t="shared" si="3"/>
        <v>2573.9500000000003</v>
      </c>
      <c r="L159" s="27">
        <v>467.16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43837</v>
      </c>
      <c r="B160" s="14">
        <v>7</v>
      </c>
      <c r="C160" s="15">
        <v>1619.36</v>
      </c>
      <c r="D160" s="15">
        <v>133.19</v>
      </c>
      <c r="E160" s="15">
        <v>0</v>
      </c>
      <c r="F160" s="26">
        <v>1639.53</v>
      </c>
      <c r="G160" s="26">
        <v>275</v>
      </c>
      <c r="H160" s="16">
        <f t="shared" si="4"/>
        <v>1981.6799999999998</v>
      </c>
      <c r="I160" s="16">
        <f t="shared" si="4"/>
        <v>2237.2099999999996</v>
      </c>
      <c r="J160" s="16">
        <f t="shared" si="4"/>
        <v>2515.0499999999997</v>
      </c>
      <c r="K160" s="16">
        <f t="shared" si="3"/>
        <v>2909.18</v>
      </c>
      <c r="L160" s="27">
        <v>133.19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43837</v>
      </c>
      <c r="B161" s="14">
        <v>8</v>
      </c>
      <c r="C161" s="15">
        <v>1796.9</v>
      </c>
      <c r="D161" s="15">
        <v>709.83</v>
      </c>
      <c r="E161" s="15">
        <v>0</v>
      </c>
      <c r="F161" s="26">
        <v>1817.07</v>
      </c>
      <c r="G161" s="26">
        <v>275</v>
      </c>
      <c r="H161" s="16">
        <f t="shared" si="4"/>
        <v>2159.2200000000003</v>
      </c>
      <c r="I161" s="16">
        <f t="shared" si="4"/>
        <v>2414.75</v>
      </c>
      <c r="J161" s="16">
        <f t="shared" si="4"/>
        <v>2692.59</v>
      </c>
      <c r="K161" s="16">
        <f t="shared" si="3"/>
        <v>3086.72</v>
      </c>
      <c r="L161" s="27">
        <v>709.83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43837</v>
      </c>
      <c r="B162" s="14">
        <v>9</v>
      </c>
      <c r="C162" s="15">
        <v>1911.35</v>
      </c>
      <c r="D162" s="15">
        <v>669.12</v>
      </c>
      <c r="E162" s="15">
        <v>0</v>
      </c>
      <c r="F162" s="26">
        <v>1931.52</v>
      </c>
      <c r="G162" s="26">
        <v>275</v>
      </c>
      <c r="H162" s="16">
        <f t="shared" si="4"/>
        <v>2273.67</v>
      </c>
      <c r="I162" s="16">
        <f t="shared" si="4"/>
        <v>2529.2</v>
      </c>
      <c r="J162" s="16">
        <f t="shared" si="4"/>
        <v>2807.04</v>
      </c>
      <c r="K162" s="16">
        <f t="shared" si="3"/>
        <v>3201.1699999999996</v>
      </c>
      <c r="L162" s="27">
        <v>669.12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43837</v>
      </c>
      <c r="B163" s="14">
        <v>10</v>
      </c>
      <c r="C163" s="15">
        <v>1928.37</v>
      </c>
      <c r="D163" s="15">
        <v>13.38</v>
      </c>
      <c r="E163" s="15">
        <v>0</v>
      </c>
      <c r="F163" s="26">
        <v>1948.54</v>
      </c>
      <c r="G163" s="26">
        <v>275</v>
      </c>
      <c r="H163" s="16">
        <f t="shared" si="4"/>
        <v>2290.69</v>
      </c>
      <c r="I163" s="16">
        <f t="shared" si="4"/>
        <v>2546.22</v>
      </c>
      <c r="J163" s="16">
        <f t="shared" si="4"/>
        <v>2824.06</v>
      </c>
      <c r="K163" s="16">
        <f t="shared" si="3"/>
        <v>3218.19</v>
      </c>
      <c r="L163" s="27">
        <v>13.38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43837</v>
      </c>
      <c r="B164" s="14">
        <v>11</v>
      </c>
      <c r="C164" s="15">
        <v>1934.31</v>
      </c>
      <c r="D164" s="15">
        <v>0</v>
      </c>
      <c r="E164" s="15">
        <v>185.61</v>
      </c>
      <c r="F164" s="26">
        <v>1954.48</v>
      </c>
      <c r="G164" s="26">
        <v>275</v>
      </c>
      <c r="H164" s="16">
        <f t="shared" si="4"/>
        <v>2296.63</v>
      </c>
      <c r="I164" s="16">
        <f t="shared" si="4"/>
        <v>2552.16</v>
      </c>
      <c r="J164" s="16">
        <f t="shared" si="4"/>
        <v>2830</v>
      </c>
      <c r="K164" s="16">
        <f t="shared" si="3"/>
        <v>3224.1299999999997</v>
      </c>
      <c r="L164" s="27">
        <v>0</v>
      </c>
      <c r="M164" s="34">
        <v>185.61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43837</v>
      </c>
      <c r="B165" s="14">
        <v>12</v>
      </c>
      <c r="C165" s="15">
        <v>1792.54</v>
      </c>
      <c r="D165" s="15">
        <v>0</v>
      </c>
      <c r="E165" s="15">
        <v>66.33</v>
      </c>
      <c r="F165" s="26">
        <v>1812.71</v>
      </c>
      <c r="G165" s="26">
        <v>275</v>
      </c>
      <c r="H165" s="16">
        <f t="shared" si="4"/>
        <v>2154.86</v>
      </c>
      <c r="I165" s="16">
        <f t="shared" si="4"/>
        <v>2410.39</v>
      </c>
      <c r="J165" s="16">
        <f t="shared" si="4"/>
        <v>2688.23</v>
      </c>
      <c r="K165" s="16">
        <f t="shared" si="3"/>
        <v>3082.36</v>
      </c>
      <c r="L165" s="27">
        <v>0</v>
      </c>
      <c r="M165" s="34">
        <v>66.33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43837</v>
      </c>
      <c r="B166" s="14">
        <v>13</v>
      </c>
      <c r="C166" s="15">
        <v>1867.31</v>
      </c>
      <c r="D166" s="15">
        <v>0</v>
      </c>
      <c r="E166" s="15">
        <v>97.83</v>
      </c>
      <c r="F166" s="26">
        <v>1887.48</v>
      </c>
      <c r="G166" s="26">
        <v>275</v>
      </c>
      <c r="H166" s="16">
        <f t="shared" si="4"/>
        <v>2229.63</v>
      </c>
      <c r="I166" s="16">
        <f t="shared" si="4"/>
        <v>2485.16</v>
      </c>
      <c r="J166" s="16">
        <f t="shared" si="4"/>
        <v>2763</v>
      </c>
      <c r="K166" s="16">
        <f t="shared" si="3"/>
        <v>3157.1299999999997</v>
      </c>
      <c r="L166" s="27">
        <v>0</v>
      </c>
      <c r="M166" s="34">
        <v>97.83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43837</v>
      </c>
      <c r="B167" s="14">
        <v>14</v>
      </c>
      <c r="C167" s="15">
        <v>1772.47</v>
      </c>
      <c r="D167" s="15">
        <v>0</v>
      </c>
      <c r="E167" s="15">
        <v>10.93</v>
      </c>
      <c r="F167" s="26">
        <v>1792.64</v>
      </c>
      <c r="G167" s="26">
        <v>275</v>
      </c>
      <c r="H167" s="16">
        <f t="shared" si="4"/>
        <v>2134.79</v>
      </c>
      <c r="I167" s="16">
        <f t="shared" si="4"/>
        <v>2390.32</v>
      </c>
      <c r="J167" s="16">
        <f t="shared" si="4"/>
        <v>2668.16</v>
      </c>
      <c r="K167" s="16">
        <f t="shared" si="3"/>
        <v>3062.29</v>
      </c>
      <c r="L167" s="27">
        <v>0</v>
      </c>
      <c r="M167" s="34">
        <v>10.93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43837</v>
      </c>
      <c r="B168" s="14">
        <v>15</v>
      </c>
      <c r="C168" s="15">
        <v>1778.27</v>
      </c>
      <c r="D168" s="15">
        <v>26.31</v>
      </c>
      <c r="E168" s="15">
        <v>0</v>
      </c>
      <c r="F168" s="26">
        <v>1798.44</v>
      </c>
      <c r="G168" s="26">
        <v>275</v>
      </c>
      <c r="H168" s="16">
        <f t="shared" si="4"/>
        <v>2140.59</v>
      </c>
      <c r="I168" s="16">
        <f t="shared" si="4"/>
        <v>2396.12</v>
      </c>
      <c r="J168" s="16">
        <f t="shared" si="4"/>
        <v>2673.96</v>
      </c>
      <c r="K168" s="16">
        <f t="shared" si="3"/>
        <v>3068.0899999999997</v>
      </c>
      <c r="L168" s="27">
        <v>26.31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43837</v>
      </c>
      <c r="B169" s="14">
        <v>16</v>
      </c>
      <c r="C169" s="15">
        <v>1663.97</v>
      </c>
      <c r="D169" s="15">
        <v>0</v>
      </c>
      <c r="E169" s="15">
        <v>188.3</v>
      </c>
      <c r="F169" s="26">
        <v>1684.14</v>
      </c>
      <c r="G169" s="26">
        <v>275</v>
      </c>
      <c r="H169" s="16">
        <f t="shared" si="4"/>
        <v>2026.29</v>
      </c>
      <c r="I169" s="16">
        <f t="shared" si="4"/>
        <v>2281.82</v>
      </c>
      <c r="J169" s="16">
        <f t="shared" si="4"/>
        <v>2559.66</v>
      </c>
      <c r="K169" s="16">
        <f t="shared" si="3"/>
        <v>2953.79</v>
      </c>
      <c r="L169" s="27">
        <v>0</v>
      </c>
      <c r="M169" s="34">
        <v>188.3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43837</v>
      </c>
      <c r="B170" s="14">
        <v>17</v>
      </c>
      <c r="C170" s="15">
        <v>1691.08</v>
      </c>
      <c r="D170" s="15">
        <v>110.08</v>
      </c>
      <c r="E170" s="15">
        <v>0</v>
      </c>
      <c r="F170" s="26">
        <v>1711.25</v>
      </c>
      <c r="G170" s="26">
        <v>275</v>
      </c>
      <c r="H170" s="16">
        <f t="shared" si="4"/>
        <v>2053.4</v>
      </c>
      <c r="I170" s="16">
        <f t="shared" si="4"/>
        <v>2308.93</v>
      </c>
      <c r="J170" s="16">
        <f t="shared" si="4"/>
        <v>2586.77</v>
      </c>
      <c r="K170" s="16">
        <f t="shared" si="3"/>
        <v>2980.9</v>
      </c>
      <c r="L170" s="27">
        <v>110.08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43837</v>
      </c>
      <c r="B171" s="14">
        <v>18</v>
      </c>
      <c r="C171" s="15">
        <v>1857.73</v>
      </c>
      <c r="D171" s="15">
        <v>461.62</v>
      </c>
      <c r="E171" s="15">
        <v>0</v>
      </c>
      <c r="F171" s="26">
        <v>1877.9</v>
      </c>
      <c r="G171" s="26">
        <v>275</v>
      </c>
      <c r="H171" s="16">
        <f t="shared" si="4"/>
        <v>2220.05</v>
      </c>
      <c r="I171" s="16">
        <f t="shared" si="4"/>
        <v>2475.58</v>
      </c>
      <c r="J171" s="16">
        <f t="shared" si="4"/>
        <v>2753.42</v>
      </c>
      <c r="K171" s="16">
        <f t="shared" si="3"/>
        <v>3147.5499999999997</v>
      </c>
      <c r="L171" s="27">
        <v>461.62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43837</v>
      </c>
      <c r="B172" s="14">
        <v>19</v>
      </c>
      <c r="C172" s="15">
        <v>1862.08</v>
      </c>
      <c r="D172" s="15">
        <v>484.29</v>
      </c>
      <c r="E172" s="15">
        <v>0</v>
      </c>
      <c r="F172" s="26">
        <v>1882.25</v>
      </c>
      <c r="G172" s="26">
        <v>275</v>
      </c>
      <c r="H172" s="16">
        <f t="shared" si="4"/>
        <v>2224.4</v>
      </c>
      <c r="I172" s="16">
        <f t="shared" si="4"/>
        <v>2479.93</v>
      </c>
      <c r="J172" s="16">
        <f t="shared" si="4"/>
        <v>2757.77</v>
      </c>
      <c r="K172" s="16">
        <f t="shared" si="3"/>
        <v>3151.9</v>
      </c>
      <c r="L172" s="27">
        <v>484.29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43837</v>
      </c>
      <c r="B173" s="14">
        <v>20</v>
      </c>
      <c r="C173" s="15">
        <v>1839.76</v>
      </c>
      <c r="D173" s="15">
        <v>544.17</v>
      </c>
      <c r="E173" s="15">
        <v>0</v>
      </c>
      <c r="F173" s="26">
        <v>1859.93</v>
      </c>
      <c r="G173" s="26">
        <v>275</v>
      </c>
      <c r="H173" s="16">
        <f t="shared" si="4"/>
        <v>2202.0800000000004</v>
      </c>
      <c r="I173" s="16">
        <f t="shared" si="4"/>
        <v>2457.61</v>
      </c>
      <c r="J173" s="16">
        <f t="shared" si="4"/>
        <v>2735.4500000000003</v>
      </c>
      <c r="K173" s="16">
        <f t="shared" si="3"/>
        <v>3129.5800000000004</v>
      </c>
      <c r="L173" s="27">
        <v>544.17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43837</v>
      </c>
      <c r="B174" s="14">
        <v>21</v>
      </c>
      <c r="C174" s="15">
        <v>1848.12</v>
      </c>
      <c r="D174" s="15">
        <v>0</v>
      </c>
      <c r="E174" s="15">
        <v>13.24</v>
      </c>
      <c r="F174" s="26">
        <v>1868.29</v>
      </c>
      <c r="G174" s="26">
        <v>275</v>
      </c>
      <c r="H174" s="16">
        <f t="shared" si="4"/>
        <v>2210.44</v>
      </c>
      <c r="I174" s="16">
        <f t="shared" si="4"/>
        <v>2465.97</v>
      </c>
      <c r="J174" s="16">
        <f t="shared" si="4"/>
        <v>2743.81</v>
      </c>
      <c r="K174" s="16">
        <f t="shared" si="3"/>
        <v>3137.94</v>
      </c>
      <c r="L174" s="27">
        <v>0</v>
      </c>
      <c r="M174" s="34">
        <v>13.24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43837</v>
      </c>
      <c r="B175" s="14">
        <v>22</v>
      </c>
      <c r="C175" s="15">
        <v>1765.12</v>
      </c>
      <c r="D175" s="15">
        <v>0</v>
      </c>
      <c r="E175" s="15">
        <v>254.55</v>
      </c>
      <c r="F175" s="26">
        <v>1785.29</v>
      </c>
      <c r="G175" s="26">
        <v>275</v>
      </c>
      <c r="H175" s="16">
        <f t="shared" si="4"/>
        <v>2127.44</v>
      </c>
      <c r="I175" s="16">
        <f t="shared" si="4"/>
        <v>2382.97</v>
      </c>
      <c r="J175" s="16">
        <f t="shared" si="4"/>
        <v>2660.81</v>
      </c>
      <c r="K175" s="16">
        <f t="shared" si="3"/>
        <v>3054.94</v>
      </c>
      <c r="L175" s="27">
        <v>0</v>
      </c>
      <c r="M175" s="34">
        <v>254.55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43837</v>
      </c>
      <c r="B176" s="14">
        <v>23</v>
      </c>
      <c r="C176" s="15">
        <v>1649.03</v>
      </c>
      <c r="D176" s="15">
        <v>0</v>
      </c>
      <c r="E176" s="15">
        <v>307.5</v>
      </c>
      <c r="F176" s="26">
        <v>1669.2</v>
      </c>
      <c r="G176" s="26">
        <v>275</v>
      </c>
      <c r="H176" s="16">
        <f t="shared" si="4"/>
        <v>2011.35</v>
      </c>
      <c r="I176" s="16">
        <f t="shared" si="4"/>
        <v>2266.8799999999997</v>
      </c>
      <c r="J176" s="16">
        <f t="shared" si="4"/>
        <v>2544.72</v>
      </c>
      <c r="K176" s="16">
        <f t="shared" si="3"/>
        <v>2938.85</v>
      </c>
      <c r="L176" s="27">
        <v>0</v>
      </c>
      <c r="M176" s="34">
        <v>307.5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43838</v>
      </c>
      <c r="B177" s="14">
        <v>0</v>
      </c>
      <c r="C177" s="15">
        <v>1224.31</v>
      </c>
      <c r="D177" s="15">
        <v>31.98</v>
      </c>
      <c r="E177" s="15">
        <v>0</v>
      </c>
      <c r="F177" s="26">
        <v>1244.48</v>
      </c>
      <c r="G177" s="26">
        <v>275</v>
      </c>
      <c r="H177" s="16">
        <f t="shared" si="4"/>
        <v>1586.6299999999999</v>
      </c>
      <c r="I177" s="16">
        <f t="shared" si="4"/>
        <v>1842.1599999999999</v>
      </c>
      <c r="J177" s="16">
        <f t="shared" si="4"/>
        <v>2120</v>
      </c>
      <c r="K177" s="16">
        <f t="shared" si="3"/>
        <v>2514.1299999999997</v>
      </c>
      <c r="L177" s="27">
        <v>31.98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43838</v>
      </c>
      <c r="B178" s="14">
        <v>1</v>
      </c>
      <c r="C178" s="15">
        <v>1055.66</v>
      </c>
      <c r="D178" s="15">
        <v>0</v>
      </c>
      <c r="E178" s="15">
        <v>2.71</v>
      </c>
      <c r="F178" s="26">
        <v>1075.83</v>
      </c>
      <c r="G178" s="26">
        <v>275</v>
      </c>
      <c r="H178" s="16">
        <f t="shared" si="4"/>
        <v>1417.98</v>
      </c>
      <c r="I178" s="16">
        <f t="shared" si="4"/>
        <v>1673.51</v>
      </c>
      <c r="J178" s="16">
        <f t="shared" si="4"/>
        <v>1951.35</v>
      </c>
      <c r="K178" s="16">
        <f t="shared" si="3"/>
        <v>2345.48</v>
      </c>
      <c r="L178" s="27">
        <v>0</v>
      </c>
      <c r="M178" s="34">
        <v>2.71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43838</v>
      </c>
      <c r="B179" s="14">
        <v>2</v>
      </c>
      <c r="C179" s="15">
        <v>795.87</v>
      </c>
      <c r="D179" s="15">
        <v>198.08</v>
      </c>
      <c r="E179" s="15">
        <v>0</v>
      </c>
      <c r="F179" s="26">
        <v>816.04</v>
      </c>
      <c r="G179" s="26">
        <v>275</v>
      </c>
      <c r="H179" s="16">
        <f t="shared" si="4"/>
        <v>1158.1899999999998</v>
      </c>
      <c r="I179" s="16">
        <f t="shared" si="4"/>
        <v>1413.7199999999998</v>
      </c>
      <c r="J179" s="16">
        <f t="shared" si="4"/>
        <v>1691.56</v>
      </c>
      <c r="K179" s="16">
        <f t="shared" si="3"/>
        <v>2085.69</v>
      </c>
      <c r="L179" s="27">
        <v>198.08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43838</v>
      </c>
      <c r="B180" s="14">
        <v>3</v>
      </c>
      <c r="C180" s="15">
        <v>791.78</v>
      </c>
      <c r="D180" s="15">
        <v>196.67</v>
      </c>
      <c r="E180" s="15">
        <v>0</v>
      </c>
      <c r="F180" s="26">
        <v>811.95</v>
      </c>
      <c r="G180" s="26">
        <v>275</v>
      </c>
      <c r="H180" s="16">
        <f t="shared" si="4"/>
        <v>1154.1</v>
      </c>
      <c r="I180" s="16">
        <f t="shared" si="4"/>
        <v>1409.6299999999999</v>
      </c>
      <c r="J180" s="16">
        <f t="shared" si="4"/>
        <v>1687.4699999999998</v>
      </c>
      <c r="K180" s="16">
        <f t="shared" si="3"/>
        <v>2081.6</v>
      </c>
      <c r="L180" s="27">
        <v>196.67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43838</v>
      </c>
      <c r="B181" s="14">
        <v>4</v>
      </c>
      <c r="C181" s="15">
        <v>808.17</v>
      </c>
      <c r="D181" s="15">
        <v>186.16</v>
      </c>
      <c r="E181" s="15">
        <v>0</v>
      </c>
      <c r="F181" s="26">
        <v>828.34</v>
      </c>
      <c r="G181" s="26">
        <v>275</v>
      </c>
      <c r="H181" s="16">
        <f t="shared" si="4"/>
        <v>1170.49</v>
      </c>
      <c r="I181" s="16">
        <f t="shared" si="4"/>
        <v>1426.02</v>
      </c>
      <c r="J181" s="16">
        <f t="shared" si="4"/>
        <v>1703.8600000000001</v>
      </c>
      <c r="K181" s="16">
        <f t="shared" si="3"/>
        <v>2097.9900000000002</v>
      </c>
      <c r="L181" s="27">
        <v>186.16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43838</v>
      </c>
      <c r="B182" s="14">
        <v>5</v>
      </c>
      <c r="C182" s="15">
        <v>1017.31</v>
      </c>
      <c r="D182" s="15">
        <v>65.12</v>
      </c>
      <c r="E182" s="15">
        <v>0</v>
      </c>
      <c r="F182" s="26">
        <v>1037.48</v>
      </c>
      <c r="G182" s="26">
        <v>275</v>
      </c>
      <c r="H182" s="16">
        <f t="shared" si="4"/>
        <v>1379.6299999999999</v>
      </c>
      <c r="I182" s="16">
        <f t="shared" si="4"/>
        <v>1635.1599999999999</v>
      </c>
      <c r="J182" s="16">
        <f t="shared" si="4"/>
        <v>1913</v>
      </c>
      <c r="K182" s="16">
        <f t="shared" si="3"/>
        <v>2307.1299999999997</v>
      </c>
      <c r="L182" s="27">
        <v>65.12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43838</v>
      </c>
      <c r="B183" s="14">
        <v>6</v>
      </c>
      <c r="C183" s="15">
        <v>1235.87</v>
      </c>
      <c r="D183" s="15">
        <v>377.21</v>
      </c>
      <c r="E183" s="15">
        <v>0</v>
      </c>
      <c r="F183" s="26">
        <v>1256.04</v>
      </c>
      <c r="G183" s="26">
        <v>275</v>
      </c>
      <c r="H183" s="16">
        <f t="shared" si="4"/>
        <v>1598.1899999999998</v>
      </c>
      <c r="I183" s="16">
        <f t="shared" si="4"/>
        <v>1853.7199999999998</v>
      </c>
      <c r="J183" s="16">
        <f t="shared" si="4"/>
        <v>2131.56</v>
      </c>
      <c r="K183" s="16">
        <f t="shared" si="3"/>
        <v>2525.69</v>
      </c>
      <c r="L183" s="27">
        <v>377.21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43838</v>
      </c>
      <c r="B184" s="14">
        <v>7</v>
      </c>
      <c r="C184" s="15">
        <v>1333.49</v>
      </c>
      <c r="D184" s="15">
        <v>316.05</v>
      </c>
      <c r="E184" s="15">
        <v>0</v>
      </c>
      <c r="F184" s="26">
        <v>1353.66</v>
      </c>
      <c r="G184" s="26">
        <v>275</v>
      </c>
      <c r="H184" s="16">
        <f t="shared" si="4"/>
        <v>1695.81</v>
      </c>
      <c r="I184" s="16">
        <f t="shared" si="4"/>
        <v>1951.34</v>
      </c>
      <c r="J184" s="16">
        <f t="shared" si="4"/>
        <v>2229.18</v>
      </c>
      <c r="K184" s="16">
        <f t="shared" si="3"/>
        <v>2623.31</v>
      </c>
      <c r="L184" s="27">
        <v>316.05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43838</v>
      </c>
      <c r="B185" s="14">
        <v>8</v>
      </c>
      <c r="C185" s="15">
        <v>1764.91</v>
      </c>
      <c r="D185" s="15">
        <v>0</v>
      </c>
      <c r="E185" s="15">
        <v>3.14</v>
      </c>
      <c r="F185" s="26">
        <v>1785.08</v>
      </c>
      <c r="G185" s="26">
        <v>275</v>
      </c>
      <c r="H185" s="16">
        <f t="shared" si="4"/>
        <v>2127.23</v>
      </c>
      <c r="I185" s="16">
        <f t="shared" si="4"/>
        <v>2382.7599999999998</v>
      </c>
      <c r="J185" s="16">
        <f t="shared" si="4"/>
        <v>2660.6</v>
      </c>
      <c r="K185" s="16">
        <f t="shared" si="3"/>
        <v>3054.73</v>
      </c>
      <c r="L185" s="27">
        <v>0</v>
      </c>
      <c r="M185" s="34">
        <v>3.14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43838</v>
      </c>
      <c r="B186" s="14">
        <v>9</v>
      </c>
      <c r="C186" s="15">
        <v>1793.7</v>
      </c>
      <c r="D186" s="15">
        <v>0</v>
      </c>
      <c r="E186" s="15">
        <v>23.13</v>
      </c>
      <c r="F186" s="26">
        <v>1813.87</v>
      </c>
      <c r="G186" s="26">
        <v>275</v>
      </c>
      <c r="H186" s="16">
        <f t="shared" si="4"/>
        <v>2156.02</v>
      </c>
      <c r="I186" s="16">
        <f t="shared" si="4"/>
        <v>2411.5499999999997</v>
      </c>
      <c r="J186" s="16">
        <f t="shared" si="4"/>
        <v>2689.39</v>
      </c>
      <c r="K186" s="16">
        <f t="shared" si="3"/>
        <v>3083.52</v>
      </c>
      <c r="L186" s="27">
        <v>0</v>
      </c>
      <c r="M186" s="34">
        <v>23.13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43838</v>
      </c>
      <c r="B187" s="14">
        <v>10</v>
      </c>
      <c r="C187" s="15">
        <v>1794.34</v>
      </c>
      <c r="D187" s="15">
        <v>0</v>
      </c>
      <c r="E187" s="15">
        <v>48.74</v>
      </c>
      <c r="F187" s="26">
        <v>1814.51</v>
      </c>
      <c r="G187" s="26">
        <v>275</v>
      </c>
      <c r="H187" s="16">
        <f t="shared" si="4"/>
        <v>2156.6600000000003</v>
      </c>
      <c r="I187" s="16">
        <f t="shared" si="4"/>
        <v>2412.19</v>
      </c>
      <c r="J187" s="16">
        <f t="shared" si="4"/>
        <v>2690.03</v>
      </c>
      <c r="K187" s="16">
        <f t="shared" si="3"/>
        <v>3084.1600000000003</v>
      </c>
      <c r="L187" s="27">
        <v>0</v>
      </c>
      <c r="M187" s="34">
        <v>48.74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43838</v>
      </c>
      <c r="B188" s="14">
        <v>11</v>
      </c>
      <c r="C188" s="15">
        <v>1800.46</v>
      </c>
      <c r="D188" s="15">
        <v>0</v>
      </c>
      <c r="E188" s="15">
        <v>48.36</v>
      </c>
      <c r="F188" s="26">
        <v>1820.63</v>
      </c>
      <c r="G188" s="26">
        <v>275</v>
      </c>
      <c r="H188" s="16">
        <f t="shared" si="4"/>
        <v>2162.78</v>
      </c>
      <c r="I188" s="16">
        <f t="shared" si="4"/>
        <v>2418.31</v>
      </c>
      <c r="J188" s="16">
        <f t="shared" si="4"/>
        <v>2696.15</v>
      </c>
      <c r="K188" s="16">
        <f t="shared" si="3"/>
        <v>3090.28</v>
      </c>
      <c r="L188" s="27">
        <v>0</v>
      </c>
      <c r="M188" s="34">
        <v>48.36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43838</v>
      </c>
      <c r="B189" s="14">
        <v>12</v>
      </c>
      <c r="C189" s="15">
        <v>1780.83</v>
      </c>
      <c r="D189" s="15">
        <v>0</v>
      </c>
      <c r="E189" s="15">
        <v>49.03</v>
      </c>
      <c r="F189" s="26">
        <v>1801</v>
      </c>
      <c r="G189" s="26">
        <v>275</v>
      </c>
      <c r="H189" s="16">
        <f t="shared" si="4"/>
        <v>2143.15</v>
      </c>
      <c r="I189" s="16">
        <f t="shared" si="4"/>
        <v>2398.68</v>
      </c>
      <c r="J189" s="16">
        <f t="shared" si="4"/>
        <v>2676.52</v>
      </c>
      <c r="K189" s="16">
        <f t="shared" si="3"/>
        <v>3070.65</v>
      </c>
      <c r="L189" s="27">
        <v>0</v>
      </c>
      <c r="M189" s="34">
        <v>49.03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43838</v>
      </c>
      <c r="B190" s="14">
        <v>13</v>
      </c>
      <c r="C190" s="15">
        <v>1793.06</v>
      </c>
      <c r="D190" s="15">
        <v>0</v>
      </c>
      <c r="E190" s="15">
        <v>46.14</v>
      </c>
      <c r="F190" s="26">
        <v>1813.23</v>
      </c>
      <c r="G190" s="26">
        <v>275</v>
      </c>
      <c r="H190" s="16">
        <f t="shared" si="4"/>
        <v>2155.38</v>
      </c>
      <c r="I190" s="16">
        <f t="shared" si="4"/>
        <v>2410.91</v>
      </c>
      <c r="J190" s="16">
        <f t="shared" si="4"/>
        <v>2688.75</v>
      </c>
      <c r="K190" s="16">
        <f t="shared" si="3"/>
        <v>3082.8799999999997</v>
      </c>
      <c r="L190" s="27">
        <v>0</v>
      </c>
      <c r="M190" s="34">
        <v>46.14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43838</v>
      </c>
      <c r="B191" s="14">
        <v>14</v>
      </c>
      <c r="C191" s="15">
        <v>1788.56</v>
      </c>
      <c r="D191" s="15">
        <v>0</v>
      </c>
      <c r="E191" s="15">
        <v>55.46</v>
      </c>
      <c r="F191" s="26">
        <v>1808.73</v>
      </c>
      <c r="G191" s="26">
        <v>275</v>
      </c>
      <c r="H191" s="16">
        <f t="shared" si="4"/>
        <v>2150.88</v>
      </c>
      <c r="I191" s="16">
        <f t="shared" si="4"/>
        <v>2406.41</v>
      </c>
      <c r="J191" s="16">
        <f t="shared" si="4"/>
        <v>2684.25</v>
      </c>
      <c r="K191" s="16">
        <f t="shared" si="3"/>
        <v>3078.3799999999997</v>
      </c>
      <c r="L191" s="27">
        <v>0</v>
      </c>
      <c r="M191" s="34">
        <v>55.46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43838</v>
      </c>
      <c r="B192" s="14">
        <v>15</v>
      </c>
      <c r="C192" s="15">
        <v>1766.94</v>
      </c>
      <c r="D192" s="15">
        <v>0</v>
      </c>
      <c r="E192" s="15">
        <v>13.61</v>
      </c>
      <c r="F192" s="26">
        <v>1787.11</v>
      </c>
      <c r="G192" s="26">
        <v>275</v>
      </c>
      <c r="H192" s="16">
        <f t="shared" si="4"/>
        <v>2129.26</v>
      </c>
      <c r="I192" s="16">
        <f t="shared" si="4"/>
        <v>2384.79</v>
      </c>
      <c r="J192" s="16">
        <f t="shared" si="4"/>
        <v>2662.63</v>
      </c>
      <c r="K192" s="16">
        <f t="shared" si="3"/>
        <v>3056.7599999999998</v>
      </c>
      <c r="L192" s="27">
        <v>0</v>
      </c>
      <c r="M192" s="34">
        <v>13.61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43838</v>
      </c>
      <c r="B193" s="14">
        <v>16</v>
      </c>
      <c r="C193" s="15">
        <v>1594.01</v>
      </c>
      <c r="D193" s="15">
        <v>0</v>
      </c>
      <c r="E193" s="15">
        <v>343.04</v>
      </c>
      <c r="F193" s="26">
        <v>1614.18</v>
      </c>
      <c r="G193" s="26">
        <v>275</v>
      </c>
      <c r="H193" s="16">
        <f t="shared" si="4"/>
        <v>1956.33</v>
      </c>
      <c r="I193" s="16">
        <f t="shared" si="4"/>
        <v>2211.86</v>
      </c>
      <c r="J193" s="16">
        <f t="shared" si="4"/>
        <v>2489.7</v>
      </c>
      <c r="K193" s="16">
        <f t="shared" si="3"/>
        <v>2883.83</v>
      </c>
      <c r="L193" s="27">
        <v>0</v>
      </c>
      <c r="M193" s="34">
        <v>343.04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43838</v>
      </c>
      <c r="B194" s="14">
        <v>17</v>
      </c>
      <c r="C194" s="15">
        <v>1633.97</v>
      </c>
      <c r="D194" s="15">
        <v>102.22</v>
      </c>
      <c r="E194" s="15">
        <v>0</v>
      </c>
      <c r="F194" s="26">
        <v>1654.14</v>
      </c>
      <c r="G194" s="26">
        <v>275</v>
      </c>
      <c r="H194" s="16">
        <f t="shared" si="4"/>
        <v>1996.29</v>
      </c>
      <c r="I194" s="16">
        <f t="shared" si="4"/>
        <v>2251.82</v>
      </c>
      <c r="J194" s="16">
        <f t="shared" si="4"/>
        <v>2529.66</v>
      </c>
      <c r="K194" s="16">
        <f t="shared" si="3"/>
        <v>2923.79</v>
      </c>
      <c r="L194" s="27">
        <v>102.22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43838</v>
      </c>
      <c r="B195" s="14">
        <v>18</v>
      </c>
      <c r="C195" s="15">
        <v>1765.33</v>
      </c>
      <c r="D195" s="15">
        <v>6.15</v>
      </c>
      <c r="E195" s="15">
        <v>0</v>
      </c>
      <c r="F195" s="26">
        <v>1785.5</v>
      </c>
      <c r="G195" s="26">
        <v>275</v>
      </c>
      <c r="H195" s="16">
        <f t="shared" si="4"/>
        <v>2127.65</v>
      </c>
      <c r="I195" s="16">
        <f t="shared" si="4"/>
        <v>2383.18</v>
      </c>
      <c r="J195" s="16">
        <f t="shared" si="4"/>
        <v>2661.02</v>
      </c>
      <c r="K195" s="16">
        <f t="shared" si="3"/>
        <v>3055.15</v>
      </c>
      <c r="L195" s="27">
        <v>6.15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43838</v>
      </c>
      <c r="B196" s="14">
        <v>19</v>
      </c>
      <c r="C196" s="15">
        <v>1767.42</v>
      </c>
      <c r="D196" s="15">
        <v>22.29</v>
      </c>
      <c r="E196" s="15">
        <v>0</v>
      </c>
      <c r="F196" s="26">
        <v>1787.59</v>
      </c>
      <c r="G196" s="26">
        <v>275</v>
      </c>
      <c r="H196" s="16">
        <f t="shared" si="4"/>
        <v>2129.7400000000002</v>
      </c>
      <c r="I196" s="16">
        <f t="shared" si="4"/>
        <v>2385.27</v>
      </c>
      <c r="J196" s="16">
        <f t="shared" si="4"/>
        <v>2663.11</v>
      </c>
      <c r="K196" s="16">
        <f t="shared" si="3"/>
        <v>3057.2400000000002</v>
      </c>
      <c r="L196" s="27">
        <v>22.29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43838</v>
      </c>
      <c r="B197" s="14">
        <v>20</v>
      </c>
      <c r="C197" s="15">
        <v>1761.96</v>
      </c>
      <c r="D197" s="15">
        <v>608.38</v>
      </c>
      <c r="E197" s="15">
        <v>0</v>
      </c>
      <c r="F197" s="26">
        <v>1782.13</v>
      </c>
      <c r="G197" s="26">
        <v>275</v>
      </c>
      <c r="H197" s="16">
        <f t="shared" si="4"/>
        <v>2124.28</v>
      </c>
      <c r="I197" s="16">
        <f t="shared" si="4"/>
        <v>2379.81</v>
      </c>
      <c r="J197" s="16">
        <f t="shared" si="4"/>
        <v>2657.65</v>
      </c>
      <c r="K197" s="16">
        <f t="shared" si="3"/>
        <v>3051.78</v>
      </c>
      <c r="L197" s="27">
        <v>608.38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43838</v>
      </c>
      <c r="B198" s="14">
        <v>21</v>
      </c>
      <c r="C198" s="15">
        <v>1790</v>
      </c>
      <c r="D198" s="15">
        <v>686.93</v>
      </c>
      <c r="E198" s="15">
        <v>0</v>
      </c>
      <c r="F198" s="26">
        <v>1810.17</v>
      </c>
      <c r="G198" s="26">
        <v>275</v>
      </c>
      <c r="H198" s="16">
        <f t="shared" si="4"/>
        <v>2152.32</v>
      </c>
      <c r="I198" s="16">
        <f t="shared" si="4"/>
        <v>2407.85</v>
      </c>
      <c r="J198" s="16">
        <f t="shared" si="4"/>
        <v>2685.69</v>
      </c>
      <c r="K198" s="16">
        <f t="shared" si="3"/>
        <v>3079.82</v>
      </c>
      <c r="L198" s="27">
        <v>686.93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43838</v>
      </c>
      <c r="B199" s="14">
        <v>22</v>
      </c>
      <c r="C199" s="15">
        <v>1686.82</v>
      </c>
      <c r="D199" s="15">
        <v>0</v>
      </c>
      <c r="E199" s="15">
        <v>5.88</v>
      </c>
      <c r="F199" s="26">
        <v>1706.99</v>
      </c>
      <c r="G199" s="26">
        <v>275</v>
      </c>
      <c r="H199" s="16">
        <f t="shared" si="4"/>
        <v>2049.14</v>
      </c>
      <c r="I199" s="16">
        <f t="shared" si="4"/>
        <v>2304.6699999999996</v>
      </c>
      <c r="J199" s="16">
        <f t="shared" si="4"/>
        <v>2582.5099999999998</v>
      </c>
      <c r="K199" s="16">
        <f t="shared" si="3"/>
        <v>2976.64</v>
      </c>
      <c r="L199" s="27">
        <v>0</v>
      </c>
      <c r="M199" s="34">
        <v>5.88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43838</v>
      </c>
      <c r="B200" s="14">
        <v>23</v>
      </c>
      <c r="C200" s="15">
        <v>1635.46</v>
      </c>
      <c r="D200" s="15">
        <v>0</v>
      </c>
      <c r="E200" s="15">
        <v>5.92</v>
      </c>
      <c r="F200" s="26">
        <v>1655.63</v>
      </c>
      <c r="G200" s="26">
        <v>275</v>
      </c>
      <c r="H200" s="16">
        <f t="shared" si="4"/>
        <v>1997.78</v>
      </c>
      <c r="I200" s="16">
        <f t="shared" si="4"/>
        <v>2253.31</v>
      </c>
      <c r="J200" s="16">
        <f t="shared" si="4"/>
        <v>2531.15</v>
      </c>
      <c r="K200" s="16">
        <f t="shared" si="3"/>
        <v>2925.28</v>
      </c>
      <c r="L200" s="27">
        <v>0</v>
      </c>
      <c r="M200" s="34">
        <v>5.92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43839</v>
      </c>
      <c r="B201" s="14">
        <v>0</v>
      </c>
      <c r="C201" s="15">
        <v>1207.18</v>
      </c>
      <c r="D201" s="15">
        <v>69.69</v>
      </c>
      <c r="E201" s="15">
        <v>0</v>
      </c>
      <c r="F201" s="26">
        <v>1227.35</v>
      </c>
      <c r="G201" s="26">
        <v>275</v>
      </c>
      <c r="H201" s="16">
        <f t="shared" si="4"/>
        <v>1569.5</v>
      </c>
      <c r="I201" s="16">
        <f t="shared" si="4"/>
        <v>1825.03</v>
      </c>
      <c r="J201" s="16">
        <f t="shared" si="4"/>
        <v>2102.87</v>
      </c>
      <c r="K201" s="16">
        <f t="shared" si="4"/>
        <v>2497</v>
      </c>
      <c r="L201" s="27">
        <v>69.69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43839</v>
      </c>
      <c r="B202" s="14">
        <v>1</v>
      </c>
      <c r="C202" s="15">
        <v>984.27</v>
      </c>
      <c r="D202" s="15">
        <v>3.1</v>
      </c>
      <c r="E202" s="15">
        <v>0</v>
      </c>
      <c r="F202" s="26">
        <v>1004.44</v>
      </c>
      <c r="G202" s="26">
        <v>275</v>
      </c>
      <c r="H202" s="16">
        <f aca="true" t="shared" si="5" ref="H202:K265">SUM($C202,$G202,R$4,R$6)</f>
        <v>1346.59</v>
      </c>
      <c r="I202" s="16">
        <f t="shared" si="5"/>
        <v>1602.12</v>
      </c>
      <c r="J202" s="16">
        <f t="shared" si="5"/>
        <v>1879.96</v>
      </c>
      <c r="K202" s="16">
        <f t="shared" si="5"/>
        <v>2274.0899999999997</v>
      </c>
      <c r="L202" s="27">
        <v>3.1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43839</v>
      </c>
      <c r="B203" s="14">
        <v>2</v>
      </c>
      <c r="C203" s="15">
        <v>735.48</v>
      </c>
      <c r="D203" s="15">
        <v>61.97</v>
      </c>
      <c r="E203" s="15">
        <v>0</v>
      </c>
      <c r="F203" s="26">
        <v>755.65</v>
      </c>
      <c r="G203" s="26">
        <v>275</v>
      </c>
      <c r="H203" s="16">
        <f t="shared" si="5"/>
        <v>1097.8</v>
      </c>
      <c r="I203" s="16">
        <f t="shared" si="5"/>
        <v>1353.33</v>
      </c>
      <c r="J203" s="16">
        <f t="shared" si="5"/>
        <v>1631.17</v>
      </c>
      <c r="K203" s="16">
        <f t="shared" si="5"/>
        <v>2025.3</v>
      </c>
      <c r="L203" s="27">
        <v>61.97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43839</v>
      </c>
      <c r="B204" s="14">
        <v>3</v>
      </c>
      <c r="C204" s="15">
        <v>729.7</v>
      </c>
      <c r="D204" s="15">
        <v>344.94</v>
      </c>
      <c r="E204" s="15">
        <v>0</v>
      </c>
      <c r="F204" s="26">
        <v>749.87</v>
      </c>
      <c r="G204" s="26">
        <v>275</v>
      </c>
      <c r="H204" s="16">
        <f t="shared" si="5"/>
        <v>1092.02</v>
      </c>
      <c r="I204" s="16">
        <f t="shared" si="5"/>
        <v>1347.55</v>
      </c>
      <c r="J204" s="16">
        <f t="shared" si="5"/>
        <v>1625.3899999999999</v>
      </c>
      <c r="K204" s="16">
        <f t="shared" si="5"/>
        <v>2019.52</v>
      </c>
      <c r="L204" s="27">
        <v>344.94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43839</v>
      </c>
      <c r="B205" s="14">
        <v>4</v>
      </c>
      <c r="C205" s="15">
        <v>735.29</v>
      </c>
      <c r="D205" s="15">
        <v>253.58</v>
      </c>
      <c r="E205" s="15">
        <v>0</v>
      </c>
      <c r="F205" s="26">
        <v>755.46</v>
      </c>
      <c r="G205" s="26">
        <v>275</v>
      </c>
      <c r="H205" s="16">
        <f t="shared" si="5"/>
        <v>1097.61</v>
      </c>
      <c r="I205" s="16">
        <f t="shared" si="5"/>
        <v>1353.1399999999999</v>
      </c>
      <c r="J205" s="16">
        <f t="shared" si="5"/>
        <v>1630.98</v>
      </c>
      <c r="K205" s="16">
        <f t="shared" si="5"/>
        <v>2025.11</v>
      </c>
      <c r="L205" s="27">
        <v>253.58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43839</v>
      </c>
      <c r="B206" s="14">
        <v>5</v>
      </c>
      <c r="C206" s="15">
        <v>748.93</v>
      </c>
      <c r="D206" s="15">
        <v>30.26</v>
      </c>
      <c r="E206" s="15">
        <v>0</v>
      </c>
      <c r="F206" s="26">
        <v>769.1</v>
      </c>
      <c r="G206" s="26">
        <v>275</v>
      </c>
      <c r="H206" s="16">
        <f t="shared" si="5"/>
        <v>1111.25</v>
      </c>
      <c r="I206" s="16">
        <f t="shared" si="5"/>
        <v>1366.7799999999997</v>
      </c>
      <c r="J206" s="16">
        <f t="shared" si="5"/>
        <v>1644.62</v>
      </c>
      <c r="K206" s="16">
        <f t="shared" si="5"/>
        <v>2038.75</v>
      </c>
      <c r="L206" s="27">
        <v>30.26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43839</v>
      </c>
      <c r="B207" s="14">
        <v>6</v>
      </c>
      <c r="C207" s="15">
        <v>952.31</v>
      </c>
      <c r="D207" s="15">
        <v>3.33</v>
      </c>
      <c r="E207" s="15">
        <v>0</v>
      </c>
      <c r="F207" s="26">
        <v>972.48</v>
      </c>
      <c r="G207" s="26">
        <v>275</v>
      </c>
      <c r="H207" s="16">
        <f t="shared" si="5"/>
        <v>1314.6299999999999</v>
      </c>
      <c r="I207" s="16">
        <f t="shared" si="5"/>
        <v>1570.1599999999999</v>
      </c>
      <c r="J207" s="16">
        <f t="shared" si="5"/>
        <v>1848</v>
      </c>
      <c r="K207" s="16">
        <f t="shared" si="5"/>
        <v>2242.1299999999997</v>
      </c>
      <c r="L207" s="27">
        <v>3.33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43839</v>
      </c>
      <c r="B208" s="14">
        <v>7</v>
      </c>
      <c r="C208" s="15">
        <v>1106.39</v>
      </c>
      <c r="D208" s="15">
        <v>362.17</v>
      </c>
      <c r="E208" s="15">
        <v>0</v>
      </c>
      <c r="F208" s="26">
        <v>1126.56</v>
      </c>
      <c r="G208" s="26">
        <v>275</v>
      </c>
      <c r="H208" s="16">
        <f t="shared" si="5"/>
        <v>1468.71</v>
      </c>
      <c r="I208" s="16">
        <f t="shared" si="5"/>
        <v>1724.24</v>
      </c>
      <c r="J208" s="16">
        <f t="shared" si="5"/>
        <v>2002.08</v>
      </c>
      <c r="K208" s="16">
        <f t="shared" si="5"/>
        <v>2396.21</v>
      </c>
      <c r="L208" s="27">
        <v>362.17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43839</v>
      </c>
      <c r="B209" s="14">
        <v>8</v>
      </c>
      <c r="C209" s="15">
        <v>1330.99</v>
      </c>
      <c r="D209" s="15">
        <v>217.38</v>
      </c>
      <c r="E209" s="15">
        <v>0</v>
      </c>
      <c r="F209" s="26">
        <v>1351.16</v>
      </c>
      <c r="G209" s="26">
        <v>275</v>
      </c>
      <c r="H209" s="16">
        <f t="shared" si="5"/>
        <v>1693.31</v>
      </c>
      <c r="I209" s="16">
        <f t="shared" si="5"/>
        <v>1948.84</v>
      </c>
      <c r="J209" s="16">
        <f t="shared" si="5"/>
        <v>2226.68</v>
      </c>
      <c r="K209" s="16">
        <f t="shared" si="5"/>
        <v>2620.81</v>
      </c>
      <c r="L209" s="27">
        <v>217.38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43839</v>
      </c>
      <c r="B210" s="14">
        <v>9</v>
      </c>
      <c r="C210" s="15">
        <v>1758.85</v>
      </c>
      <c r="D210" s="15">
        <v>0</v>
      </c>
      <c r="E210" s="15">
        <v>242.84</v>
      </c>
      <c r="F210" s="26">
        <v>1779.02</v>
      </c>
      <c r="G210" s="26">
        <v>275</v>
      </c>
      <c r="H210" s="16">
        <f t="shared" si="5"/>
        <v>2121.17</v>
      </c>
      <c r="I210" s="16">
        <f t="shared" si="5"/>
        <v>2376.7</v>
      </c>
      <c r="J210" s="16">
        <f t="shared" si="5"/>
        <v>2654.54</v>
      </c>
      <c r="K210" s="16">
        <f t="shared" si="5"/>
        <v>3048.6699999999996</v>
      </c>
      <c r="L210" s="27">
        <v>0</v>
      </c>
      <c r="M210" s="34">
        <v>242.84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43839</v>
      </c>
      <c r="B211" s="14">
        <v>10</v>
      </c>
      <c r="C211" s="15">
        <v>1769.76</v>
      </c>
      <c r="D211" s="15">
        <v>0</v>
      </c>
      <c r="E211" s="15">
        <v>504.5</v>
      </c>
      <c r="F211" s="26">
        <v>1789.93</v>
      </c>
      <c r="G211" s="26">
        <v>275</v>
      </c>
      <c r="H211" s="16">
        <f t="shared" si="5"/>
        <v>2132.08</v>
      </c>
      <c r="I211" s="16">
        <f t="shared" si="5"/>
        <v>2387.61</v>
      </c>
      <c r="J211" s="16">
        <f t="shared" si="5"/>
        <v>2665.45</v>
      </c>
      <c r="K211" s="16">
        <f t="shared" si="5"/>
        <v>3059.58</v>
      </c>
      <c r="L211" s="27">
        <v>0</v>
      </c>
      <c r="M211" s="34">
        <v>504.5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43839</v>
      </c>
      <c r="B212" s="14">
        <v>11</v>
      </c>
      <c r="C212" s="15">
        <v>1771.41</v>
      </c>
      <c r="D212" s="15">
        <v>0</v>
      </c>
      <c r="E212" s="15">
        <v>129.33</v>
      </c>
      <c r="F212" s="26">
        <v>1791.58</v>
      </c>
      <c r="G212" s="26">
        <v>275</v>
      </c>
      <c r="H212" s="16">
        <f t="shared" si="5"/>
        <v>2133.73</v>
      </c>
      <c r="I212" s="16">
        <f t="shared" si="5"/>
        <v>2389.2599999999998</v>
      </c>
      <c r="J212" s="16">
        <f t="shared" si="5"/>
        <v>2667.1</v>
      </c>
      <c r="K212" s="16">
        <f t="shared" si="5"/>
        <v>3061.23</v>
      </c>
      <c r="L212" s="27">
        <v>0</v>
      </c>
      <c r="M212" s="34">
        <v>129.33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43839</v>
      </c>
      <c r="B213" s="14">
        <v>12</v>
      </c>
      <c r="C213" s="15">
        <v>1761.26</v>
      </c>
      <c r="D213" s="15">
        <v>0</v>
      </c>
      <c r="E213" s="15">
        <v>442.13</v>
      </c>
      <c r="F213" s="26">
        <v>1781.43</v>
      </c>
      <c r="G213" s="26">
        <v>275</v>
      </c>
      <c r="H213" s="16">
        <f t="shared" si="5"/>
        <v>2123.58</v>
      </c>
      <c r="I213" s="16">
        <f t="shared" si="5"/>
        <v>2379.11</v>
      </c>
      <c r="J213" s="16">
        <f t="shared" si="5"/>
        <v>2656.95</v>
      </c>
      <c r="K213" s="16">
        <f t="shared" si="5"/>
        <v>3051.08</v>
      </c>
      <c r="L213" s="27">
        <v>0</v>
      </c>
      <c r="M213" s="34">
        <v>442.13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43839</v>
      </c>
      <c r="B214" s="14">
        <v>13</v>
      </c>
      <c r="C214" s="15">
        <v>1770.14</v>
      </c>
      <c r="D214" s="15">
        <v>0</v>
      </c>
      <c r="E214" s="15">
        <v>263.03</v>
      </c>
      <c r="F214" s="26">
        <v>1790.31</v>
      </c>
      <c r="G214" s="26">
        <v>275</v>
      </c>
      <c r="H214" s="16">
        <f t="shared" si="5"/>
        <v>2132.46</v>
      </c>
      <c r="I214" s="16">
        <f t="shared" si="5"/>
        <v>2387.9900000000002</v>
      </c>
      <c r="J214" s="16">
        <f t="shared" si="5"/>
        <v>2665.83</v>
      </c>
      <c r="K214" s="16">
        <f t="shared" si="5"/>
        <v>3059.96</v>
      </c>
      <c r="L214" s="27">
        <v>0</v>
      </c>
      <c r="M214" s="34">
        <v>263.03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43839</v>
      </c>
      <c r="B215" s="14">
        <v>14</v>
      </c>
      <c r="C215" s="15">
        <v>1758.73</v>
      </c>
      <c r="D215" s="15">
        <v>0</v>
      </c>
      <c r="E215" s="15">
        <v>250.54</v>
      </c>
      <c r="F215" s="26">
        <v>1778.9</v>
      </c>
      <c r="G215" s="26">
        <v>275</v>
      </c>
      <c r="H215" s="16">
        <f t="shared" si="5"/>
        <v>2121.05</v>
      </c>
      <c r="I215" s="16">
        <f t="shared" si="5"/>
        <v>2376.58</v>
      </c>
      <c r="J215" s="16">
        <f t="shared" si="5"/>
        <v>2654.42</v>
      </c>
      <c r="K215" s="16">
        <f t="shared" si="5"/>
        <v>3048.5499999999997</v>
      </c>
      <c r="L215" s="27">
        <v>0</v>
      </c>
      <c r="M215" s="34">
        <v>250.54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43839</v>
      </c>
      <c r="B216" s="14">
        <v>15</v>
      </c>
      <c r="C216" s="15">
        <v>1764.16</v>
      </c>
      <c r="D216" s="15">
        <v>0</v>
      </c>
      <c r="E216" s="15">
        <v>243.82</v>
      </c>
      <c r="F216" s="26">
        <v>1784.33</v>
      </c>
      <c r="G216" s="26">
        <v>275</v>
      </c>
      <c r="H216" s="16">
        <f t="shared" si="5"/>
        <v>2126.48</v>
      </c>
      <c r="I216" s="16">
        <f t="shared" si="5"/>
        <v>2382.0099999999998</v>
      </c>
      <c r="J216" s="16">
        <f t="shared" si="5"/>
        <v>2659.85</v>
      </c>
      <c r="K216" s="16">
        <f t="shared" si="5"/>
        <v>3053.98</v>
      </c>
      <c r="L216" s="27">
        <v>0</v>
      </c>
      <c r="M216" s="34">
        <v>243.82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43839</v>
      </c>
      <c r="B217" s="14">
        <v>16</v>
      </c>
      <c r="C217" s="15">
        <v>1644.36</v>
      </c>
      <c r="D217" s="15">
        <v>0</v>
      </c>
      <c r="E217" s="15">
        <v>6.99</v>
      </c>
      <c r="F217" s="26">
        <v>1664.53</v>
      </c>
      <c r="G217" s="26">
        <v>275</v>
      </c>
      <c r="H217" s="16">
        <f t="shared" si="5"/>
        <v>2006.6799999999998</v>
      </c>
      <c r="I217" s="16">
        <f t="shared" si="5"/>
        <v>2262.2099999999996</v>
      </c>
      <c r="J217" s="16">
        <f t="shared" si="5"/>
        <v>2540.0499999999997</v>
      </c>
      <c r="K217" s="16">
        <f t="shared" si="5"/>
        <v>2934.18</v>
      </c>
      <c r="L217" s="27">
        <v>0</v>
      </c>
      <c r="M217" s="34">
        <v>6.99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43839</v>
      </c>
      <c r="B218" s="14">
        <v>17</v>
      </c>
      <c r="C218" s="15">
        <v>1673.96</v>
      </c>
      <c r="D218" s="15">
        <v>111.07</v>
      </c>
      <c r="E218" s="15">
        <v>0</v>
      </c>
      <c r="F218" s="26">
        <v>1694.13</v>
      </c>
      <c r="G218" s="26">
        <v>275</v>
      </c>
      <c r="H218" s="16">
        <f t="shared" si="5"/>
        <v>2036.28</v>
      </c>
      <c r="I218" s="16">
        <f t="shared" si="5"/>
        <v>2291.81</v>
      </c>
      <c r="J218" s="16">
        <f t="shared" si="5"/>
        <v>2569.65</v>
      </c>
      <c r="K218" s="16">
        <f t="shared" si="5"/>
        <v>2963.78</v>
      </c>
      <c r="L218" s="27">
        <v>111.07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43839</v>
      </c>
      <c r="B219" s="14">
        <v>18</v>
      </c>
      <c r="C219" s="15">
        <v>1777.52</v>
      </c>
      <c r="D219" s="15">
        <v>342.23</v>
      </c>
      <c r="E219" s="15">
        <v>0</v>
      </c>
      <c r="F219" s="26">
        <v>1797.69</v>
      </c>
      <c r="G219" s="26">
        <v>275</v>
      </c>
      <c r="H219" s="16">
        <f t="shared" si="5"/>
        <v>2139.84</v>
      </c>
      <c r="I219" s="16">
        <f t="shared" si="5"/>
        <v>2395.37</v>
      </c>
      <c r="J219" s="16">
        <f t="shared" si="5"/>
        <v>2673.21</v>
      </c>
      <c r="K219" s="16">
        <f t="shared" si="5"/>
        <v>3067.3399999999997</v>
      </c>
      <c r="L219" s="27">
        <v>342.23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43839</v>
      </c>
      <c r="B220" s="14">
        <v>19</v>
      </c>
      <c r="C220" s="15">
        <v>1780.74</v>
      </c>
      <c r="D220" s="15">
        <v>18.38</v>
      </c>
      <c r="E220" s="15">
        <v>0</v>
      </c>
      <c r="F220" s="26">
        <v>1800.91</v>
      </c>
      <c r="G220" s="26">
        <v>275</v>
      </c>
      <c r="H220" s="16">
        <f t="shared" si="5"/>
        <v>2143.06</v>
      </c>
      <c r="I220" s="16">
        <f t="shared" si="5"/>
        <v>2398.5899999999997</v>
      </c>
      <c r="J220" s="16">
        <f t="shared" si="5"/>
        <v>2676.43</v>
      </c>
      <c r="K220" s="16">
        <f t="shared" si="5"/>
        <v>3070.56</v>
      </c>
      <c r="L220" s="27">
        <v>18.38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43839</v>
      </c>
      <c r="B221" s="14">
        <v>20</v>
      </c>
      <c r="C221" s="15">
        <v>1773.78</v>
      </c>
      <c r="D221" s="15">
        <v>19.86</v>
      </c>
      <c r="E221" s="15">
        <v>0</v>
      </c>
      <c r="F221" s="26">
        <v>1793.95</v>
      </c>
      <c r="G221" s="26">
        <v>275</v>
      </c>
      <c r="H221" s="16">
        <f t="shared" si="5"/>
        <v>2136.1</v>
      </c>
      <c r="I221" s="16">
        <f t="shared" si="5"/>
        <v>2391.6299999999997</v>
      </c>
      <c r="J221" s="16">
        <f t="shared" si="5"/>
        <v>2669.47</v>
      </c>
      <c r="K221" s="16">
        <f t="shared" si="5"/>
        <v>3063.6</v>
      </c>
      <c r="L221" s="27">
        <v>19.86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43839</v>
      </c>
      <c r="B222" s="14">
        <v>21</v>
      </c>
      <c r="C222" s="15">
        <v>1786.92</v>
      </c>
      <c r="D222" s="15">
        <v>0</v>
      </c>
      <c r="E222" s="15">
        <v>13.04</v>
      </c>
      <c r="F222" s="26">
        <v>1807.09</v>
      </c>
      <c r="G222" s="26">
        <v>275</v>
      </c>
      <c r="H222" s="16">
        <f t="shared" si="5"/>
        <v>2149.2400000000002</v>
      </c>
      <c r="I222" s="16">
        <f t="shared" si="5"/>
        <v>2404.77</v>
      </c>
      <c r="J222" s="16">
        <f t="shared" si="5"/>
        <v>2682.61</v>
      </c>
      <c r="K222" s="16">
        <f t="shared" si="5"/>
        <v>3076.7400000000002</v>
      </c>
      <c r="L222" s="27">
        <v>0</v>
      </c>
      <c r="M222" s="34">
        <v>13.04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43839</v>
      </c>
      <c r="B223" s="14">
        <v>22</v>
      </c>
      <c r="C223" s="15">
        <v>1695.95</v>
      </c>
      <c r="D223" s="15">
        <v>0</v>
      </c>
      <c r="E223" s="15">
        <v>152.91</v>
      </c>
      <c r="F223" s="26">
        <v>1716.12</v>
      </c>
      <c r="G223" s="26">
        <v>275</v>
      </c>
      <c r="H223" s="16">
        <f t="shared" si="5"/>
        <v>2058.27</v>
      </c>
      <c r="I223" s="16">
        <f t="shared" si="5"/>
        <v>2313.7999999999997</v>
      </c>
      <c r="J223" s="16">
        <f t="shared" si="5"/>
        <v>2591.64</v>
      </c>
      <c r="K223" s="16">
        <f t="shared" si="5"/>
        <v>2985.77</v>
      </c>
      <c r="L223" s="27">
        <v>0</v>
      </c>
      <c r="M223" s="34">
        <v>152.91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43839</v>
      </c>
      <c r="B224" s="14">
        <v>23</v>
      </c>
      <c r="C224" s="15">
        <v>1655.18</v>
      </c>
      <c r="D224" s="15">
        <v>0</v>
      </c>
      <c r="E224" s="15">
        <v>108.5</v>
      </c>
      <c r="F224" s="26">
        <v>1675.35</v>
      </c>
      <c r="G224" s="26">
        <v>275</v>
      </c>
      <c r="H224" s="16">
        <f t="shared" si="5"/>
        <v>2017.5</v>
      </c>
      <c r="I224" s="16">
        <f t="shared" si="5"/>
        <v>2273.03</v>
      </c>
      <c r="J224" s="16">
        <f t="shared" si="5"/>
        <v>2550.87</v>
      </c>
      <c r="K224" s="16">
        <f t="shared" si="5"/>
        <v>2945</v>
      </c>
      <c r="L224" s="27">
        <v>0</v>
      </c>
      <c r="M224" s="34">
        <v>108.5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43840</v>
      </c>
      <c r="B225" s="14">
        <v>0</v>
      </c>
      <c r="C225" s="15">
        <v>1265.08</v>
      </c>
      <c r="D225" s="15">
        <v>0</v>
      </c>
      <c r="E225" s="15">
        <v>36.24</v>
      </c>
      <c r="F225" s="26">
        <v>1285.25</v>
      </c>
      <c r="G225" s="26">
        <v>275</v>
      </c>
      <c r="H225" s="16">
        <f t="shared" si="5"/>
        <v>1627.3999999999999</v>
      </c>
      <c r="I225" s="16">
        <f t="shared" si="5"/>
        <v>1882.9299999999998</v>
      </c>
      <c r="J225" s="16">
        <f t="shared" si="5"/>
        <v>2160.77</v>
      </c>
      <c r="K225" s="16">
        <f t="shared" si="5"/>
        <v>2554.9</v>
      </c>
      <c r="L225" s="27">
        <v>0</v>
      </c>
      <c r="M225" s="34">
        <v>36.24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43840</v>
      </c>
      <c r="B226" s="14">
        <v>1</v>
      </c>
      <c r="C226" s="15">
        <v>1052.03</v>
      </c>
      <c r="D226" s="15">
        <v>0</v>
      </c>
      <c r="E226" s="15">
        <v>21.19</v>
      </c>
      <c r="F226" s="26">
        <v>1072.2</v>
      </c>
      <c r="G226" s="26">
        <v>275</v>
      </c>
      <c r="H226" s="16">
        <f t="shared" si="5"/>
        <v>1414.35</v>
      </c>
      <c r="I226" s="16">
        <f t="shared" si="5"/>
        <v>1669.8799999999999</v>
      </c>
      <c r="J226" s="16">
        <f t="shared" si="5"/>
        <v>1947.7199999999998</v>
      </c>
      <c r="K226" s="16">
        <f t="shared" si="5"/>
        <v>2341.85</v>
      </c>
      <c r="L226" s="27">
        <v>0</v>
      </c>
      <c r="M226" s="34">
        <v>21.19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43840</v>
      </c>
      <c r="B227" s="14">
        <v>2</v>
      </c>
      <c r="C227" s="15">
        <v>1050.07</v>
      </c>
      <c r="D227" s="15">
        <v>0</v>
      </c>
      <c r="E227" s="15">
        <v>1090.92</v>
      </c>
      <c r="F227" s="26">
        <v>1070.24</v>
      </c>
      <c r="G227" s="26">
        <v>275</v>
      </c>
      <c r="H227" s="16">
        <f t="shared" si="5"/>
        <v>1412.3899999999999</v>
      </c>
      <c r="I227" s="16">
        <f t="shared" si="5"/>
        <v>1667.9199999999998</v>
      </c>
      <c r="J227" s="16">
        <f t="shared" si="5"/>
        <v>1945.7599999999998</v>
      </c>
      <c r="K227" s="16">
        <f t="shared" si="5"/>
        <v>2339.89</v>
      </c>
      <c r="L227" s="27">
        <v>0</v>
      </c>
      <c r="M227" s="34">
        <v>1090.92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43840</v>
      </c>
      <c r="B228" s="14">
        <v>3</v>
      </c>
      <c r="C228" s="15">
        <v>711.53</v>
      </c>
      <c r="D228" s="15">
        <v>351.22</v>
      </c>
      <c r="E228" s="15">
        <v>0</v>
      </c>
      <c r="F228" s="26">
        <v>731.7</v>
      </c>
      <c r="G228" s="26">
        <v>275</v>
      </c>
      <c r="H228" s="16">
        <f t="shared" si="5"/>
        <v>1073.85</v>
      </c>
      <c r="I228" s="16">
        <f t="shared" si="5"/>
        <v>1329.3799999999999</v>
      </c>
      <c r="J228" s="16">
        <f t="shared" si="5"/>
        <v>1607.2199999999998</v>
      </c>
      <c r="K228" s="16">
        <f t="shared" si="5"/>
        <v>2001.35</v>
      </c>
      <c r="L228" s="27">
        <v>351.22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43840</v>
      </c>
      <c r="B229" s="14">
        <v>4</v>
      </c>
      <c r="C229" s="15">
        <v>1052.37</v>
      </c>
      <c r="D229" s="15">
        <v>0</v>
      </c>
      <c r="E229" s="15">
        <v>86.32</v>
      </c>
      <c r="F229" s="26">
        <v>1072.54</v>
      </c>
      <c r="G229" s="26">
        <v>275</v>
      </c>
      <c r="H229" s="16">
        <f t="shared" si="5"/>
        <v>1414.6899999999998</v>
      </c>
      <c r="I229" s="16">
        <f t="shared" si="5"/>
        <v>1670.2199999999998</v>
      </c>
      <c r="J229" s="16">
        <f t="shared" si="5"/>
        <v>1948.06</v>
      </c>
      <c r="K229" s="16">
        <f t="shared" si="5"/>
        <v>2342.19</v>
      </c>
      <c r="L229" s="27">
        <v>0</v>
      </c>
      <c r="M229" s="34">
        <v>86.32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43840</v>
      </c>
      <c r="B230" s="14">
        <v>5</v>
      </c>
      <c r="C230" s="15">
        <v>35.2</v>
      </c>
      <c r="D230" s="15">
        <v>719.81</v>
      </c>
      <c r="E230" s="15">
        <v>0</v>
      </c>
      <c r="F230" s="26">
        <v>55.37</v>
      </c>
      <c r="G230" s="26">
        <v>275</v>
      </c>
      <c r="H230" s="16">
        <f t="shared" si="5"/>
        <v>397.52</v>
      </c>
      <c r="I230" s="16">
        <f t="shared" si="5"/>
        <v>653.05</v>
      </c>
      <c r="J230" s="16">
        <f t="shared" si="5"/>
        <v>930.8899999999999</v>
      </c>
      <c r="K230" s="16">
        <f t="shared" si="5"/>
        <v>1325.02</v>
      </c>
      <c r="L230" s="27">
        <v>719.81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43840</v>
      </c>
      <c r="B231" s="14">
        <v>6</v>
      </c>
      <c r="C231" s="15">
        <v>790.03</v>
      </c>
      <c r="D231" s="15">
        <v>40.27</v>
      </c>
      <c r="E231" s="15">
        <v>0</v>
      </c>
      <c r="F231" s="26">
        <v>810.2</v>
      </c>
      <c r="G231" s="26">
        <v>275</v>
      </c>
      <c r="H231" s="16">
        <f t="shared" si="5"/>
        <v>1152.35</v>
      </c>
      <c r="I231" s="16">
        <f t="shared" si="5"/>
        <v>1407.8799999999999</v>
      </c>
      <c r="J231" s="16">
        <f t="shared" si="5"/>
        <v>1685.7199999999998</v>
      </c>
      <c r="K231" s="16">
        <f t="shared" si="5"/>
        <v>2079.85</v>
      </c>
      <c r="L231" s="27">
        <v>40.27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43840</v>
      </c>
      <c r="B232" s="14">
        <v>7</v>
      </c>
      <c r="C232" s="15">
        <v>1167.43</v>
      </c>
      <c r="D232" s="15">
        <v>42.27</v>
      </c>
      <c r="E232" s="15">
        <v>0</v>
      </c>
      <c r="F232" s="26">
        <v>1187.6</v>
      </c>
      <c r="G232" s="26">
        <v>275</v>
      </c>
      <c r="H232" s="16">
        <f t="shared" si="5"/>
        <v>1529.75</v>
      </c>
      <c r="I232" s="16">
        <f t="shared" si="5"/>
        <v>1785.28</v>
      </c>
      <c r="J232" s="16">
        <f t="shared" si="5"/>
        <v>2063.12</v>
      </c>
      <c r="K232" s="16">
        <f t="shared" si="5"/>
        <v>2457.25</v>
      </c>
      <c r="L232" s="27">
        <v>42.27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43840</v>
      </c>
      <c r="B233" s="14">
        <v>8</v>
      </c>
      <c r="C233" s="15">
        <v>1267.59</v>
      </c>
      <c r="D233" s="15">
        <v>404.55</v>
      </c>
      <c r="E233" s="15">
        <v>0</v>
      </c>
      <c r="F233" s="26">
        <v>1287.76</v>
      </c>
      <c r="G233" s="26">
        <v>275</v>
      </c>
      <c r="H233" s="16">
        <f t="shared" si="5"/>
        <v>1629.9099999999999</v>
      </c>
      <c r="I233" s="16">
        <f t="shared" si="5"/>
        <v>1885.4399999999998</v>
      </c>
      <c r="J233" s="16">
        <f t="shared" si="5"/>
        <v>2163.2799999999997</v>
      </c>
      <c r="K233" s="16">
        <f t="shared" si="5"/>
        <v>2557.41</v>
      </c>
      <c r="L233" s="27">
        <v>404.55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43840</v>
      </c>
      <c r="B234" s="14">
        <v>9</v>
      </c>
      <c r="C234" s="15">
        <v>1664.65</v>
      </c>
      <c r="D234" s="15">
        <v>0</v>
      </c>
      <c r="E234" s="15">
        <v>187.33</v>
      </c>
      <c r="F234" s="26">
        <v>1684.82</v>
      </c>
      <c r="G234" s="26">
        <v>275</v>
      </c>
      <c r="H234" s="16">
        <f t="shared" si="5"/>
        <v>2026.97</v>
      </c>
      <c r="I234" s="16">
        <f t="shared" si="5"/>
        <v>2282.5</v>
      </c>
      <c r="J234" s="16">
        <f t="shared" si="5"/>
        <v>2560.34</v>
      </c>
      <c r="K234" s="16">
        <f t="shared" si="5"/>
        <v>2954.47</v>
      </c>
      <c r="L234" s="27">
        <v>0</v>
      </c>
      <c r="M234" s="34">
        <v>187.33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43840</v>
      </c>
      <c r="B235" s="14">
        <v>10</v>
      </c>
      <c r="C235" s="15">
        <v>1666.04</v>
      </c>
      <c r="D235" s="15">
        <v>0</v>
      </c>
      <c r="E235" s="15">
        <v>372.04</v>
      </c>
      <c r="F235" s="26">
        <v>1686.21</v>
      </c>
      <c r="G235" s="26">
        <v>275</v>
      </c>
      <c r="H235" s="16">
        <f t="shared" si="5"/>
        <v>2028.36</v>
      </c>
      <c r="I235" s="16">
        <f t="shared" si="5"/>
        <v>2283.89</v>
      </c>
      <c r="J235" s="16">
        <f t="shared" si="5"/>
        <v>2561.73</v>
      </c>
      <c r="K235" s="16">
        <f t="shared" si="5"/>
        <v>2955.86</v>
      </c>
      <c r="L235" s="27">
        <v>0</v>
      </c>
      <c r="M235" s="34">
        <v>372.04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43840</v>
      </c>
      <c r="B236" s="14">
        <v>11</v>
      </c>
      <c r="C236" s="15">
        <v>1658.17</v>
      </c>
      <c r="D236" s="15">
        <v>0</v>
      </c>
      <c r="E236" s="15">
        <v>352.3</v>
      </c>
      <c r="F236" s="26">
        <v>1678.34</v>
      </c>
      <c r="G236" s="26">
        <v>275</v>
      </c>
      <c r="H236" s="16">
        <f t="shared" si="5"/>
        <v>2020.49</v>
      </c>
      <c r="I236" s="16">
        <f t="shared" si="5"/>
        <v>2276.02</v>
      </c>
      <c r="J236" s="16">
        <f t="shared" si="5"/>
        <v>2553.86</v>
      </c>
      <c r="K236" s="16">
        <f t="shared" si="5"/>
        <v>2947.9900000000002</v>
      </c>
      <c r="L236" s="27">
        <v>0</v>
      </c>
      <c r="M236" s="34">
        <v>352.3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43840</v>
      </c>
      <c r="B237" s="14">
        <v>12</v>
      </c>
      <c r="C237" s="15">
        <v>1568.27</v>
      </c>
      <c r="D237" s="15">
        <v>0</v>
      </c>
      <c r="E237" s="15">
        <v>223.57</v>
      </c>
      <c r="F237" s="26">
        <v>1588.44</v>
      </c>
      <c r="G237" s="26">
        <v>275</v>
      </c>
      <c r="H237" s="16">
        <f t="shared" si="5"/>
        <v>1930.59</v>
      </c>
      <c r="I237" s="16">
        <f t="shared" si="5"/>
        <v>2186.12</v>
      </c>
      <c r="J237" s="16">
        <f t="shared" si="5"/>
        <v>2463.96</v>
      </c>
      <c r="K237" s="16">
        <f t="shared" si="5"/>
        <v>2858.0899999999997</v>
      </c>
      <c r="L237" s="27">
        <v>0</v>
      </c>
      <c r="M237" s="34">
        <v>223.57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43840</v>
      </c>
      <c r="B238" s="14">
        <v>13</v>
      </c>
      <c r="C238" s="15">
        <v>1718.58</v>
      </c>
      <c r="D238" s="15">
        <v>0</v>
      </c>
      <c r="E238" s="15">
        <v>390.56</v>
      </c>
      <c r="F238" s="26">
        <v>1738.75</v>
      </c>
      <c r="G238" s="26">
        <v>275</v>
      </c>
      <c r="H238" s="16">
        <f t="shared" si="5"/>
        <v>2080.9</v>
      </c>
      <c r="I238" s="16">
        <f t="shared" si="5"/>
        <v>2336.43</v>
      </c>
      <c r="J238" s="16">
        <f t="shared" si="5"/>
        <v>2614.27</v>
      </c>
      <c r="K238" s="16">
        <f t="shared" si="5"/>
        <v>3008.4</v>
      </c>
      <c r="L238" s="27">
        <v>0</v>
      </c>
      <c r="M238" s="34">
        <v>390.56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43840</v>
      </c>
      <c r="B239" s="14">
        <v>14</v>
      </c>
      <c r="C239" s="15">
        <v>1698.68</v>
      </c>
      <c r="D239" s="15">
        <v>34.13</v>
      </c>
      <c r="E239" s="15">
        <v>0</v>
      </c>
      <c r="F239" s="26">
        <v>1718.85</v>
      </c>
      <c r="G239" s="26">
        <v>275</v>
      </c>
      <c r="H239" s="16">
        <f t="shared" si="5"/>
        <v>2061</v>
      </c>
      <c r="I239" s="16">
        <f t="shared" si="5"/>
        <v>2316.53</v>
      </c>
      <c r="J239" s="16">
        <f t="shared" si="5"/>
        <v>2594.37</v>
      </c>
      <c r="K239" s="16">
        <f t="shared" si="5"/>
        <v>2988.5</v>
      </c>
      <c r="L239" s="27">
        <v>34.13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43840</v>
      </c>
      <c r="B240" s="14">
        <v>15</v>
      </c>
      <c r="C240" s="15">
        <v>1467.81</v>
      </c>
      <c r="D240" s="15">
        <v>51.64</v>
      </c>
      <c r="E240" s="15">
        <v>0</v>
      </c>
      <c r="F240" s="26">
        <v>1487.98</v>
      </c>
      <c r="G240" s="26">
        <v>275</v>
      </c>
      <c r="H240" s="16">
        <f t="shared" si="5"/>
        <v>1830.1299999999999</v>
      </c>
      <c r="I240" s="16">
        <f t="shared" si="5"/>
        <v>2085.66</v>
      </c>
      <c r="J240" s="16">
        <f t="shared" si="5"/>
        <v>2363.5</v>
      </c>
      <c r="K240" s="16">
        <f t="shared" si="5"/>
        <v>2757.6299999999997</v>
      </c>
      <c r="L240" s="27">
        <v>51.64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43840</v>
      </c>
      <c r="B241" s="14">
        <v>16</v>
      </c>
      <c r="C241" s="15">
        <v>1545.82</v>
      </c>
      <c r="D241" s="15">
        <v>34.18</v>
      </c>
      <c r="E241" s="15">
        <v>0</v>
      </c>
      <c r="F241" s="26">
        <v>1565.99</v>
      </c>
      <c r="G241" s="26">
        <v>275</v>
      </c>
      <c r="H241" s="16">
        <f t="shared" si="5"/>
        <v>1908.1399999999999</v>
      </c>
      <c r="I241" s="16">
        <f t="shared" si="5"/>
        <v>2163.6699999999996</v>
      </c>
      <c r="J241" s="16">
        <f t="shared" si="5"/>
        <v>2441.5099999999998</v>
      </c>
      <c r="K241" s="16">
        <f t="shared" si="5"/>
        <v>2835.64</v>
      </c>
      <c r="L241" s="27">
        <v>34.18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43840</v>
      </c>
      <c r="B242" s="14">
        <v>17</v>
      </c>
      <c r="C242" s="15">
        <v>1694.92</v>
      </c>
      <c r="D242" s="15">
        <v>55.44</v>
      </c>
      <c r="E242" s="15">
        <v>0</v>
      </c>
      <c r="F242" s="26">
        <v>1715.09</v>
      </c>
      <c r="G242" s="26">
        <v>275</v>
      </c>
      <c r="H242" s="16">
        <f t="shared" si="5"/>
        <v>2057.2400000000002</v>
      </c>
      <c r="I242" s="16">
        <f t="shared" si="5"/>
        <v>2312.77</v>
      </c>
      <c r="J242" s="16">
        <f t="shared" si="5"/>
        <v>2590.61</v>
      </c>
      <c r="K242" s="16">
        <f t="shared" si="5"/>
        <v>2984.7400000000002</v>
      </c>
      <c r="L242" s="27">
        <v>55.44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43840</v>
      </c>
      <c r="B243" s="14">
        <v>18</v>
      </c>
      <c r="C243" s="15">
        <v>1768.52</v>
      </c>
      <c r="D243" s="15">
        <v>0</v>
      </c>
      <c r="E243" s="15">
        <v>18.23</v>
      </c>
      <c r="F243" s="26">
        <v>1788.69</v>
      </c>
      <c r="G243" s="26">
        <v>275</v>
      </c>
      <c r="H243" s="16">
        <f t="shared" si="5"/>
        <v>2130.84</v>
      </c>
      <c r="I243" s="16">
        <f t="shared" si="5"/>
        <v>2386.37</v>
      </c>
      <c r="J243" s="16">
        <f t="shared" si="5"/>
        <v>2664.21</v>
      </c>
      <c r="K243" s="16">
        <f t="shared" si="5"/>
        <v>3058.3399999999997</v>
      </c>
      <c r="L243" s="27">
        <v>0</v>
      </c>
      <c r="M243" s="34">
        <v>18.23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43840</v>
      </c>
      <c r="B244" s="14">
        <v>19</v>
      </c>
      <c r="C244" s="15">
        <v>1771.03</v>
      </c>
      <c r="D244" s="15">
        <v>21.17</v>
      </c>
      <c r="E244" s="15">
        <v>0</v>
      </c>
      <c r="F244" s="26">
        <v>1791.2</v>
      </c>
      <c r="G244" s="26">
        <v>275</v>
      </c>
      <c r="H244" s="16">
        <f t="shared" si="5"/>
        <v>2133.35</v>
      </c>
      <c r="I244" s="16">
        <f t="shared" si="5"/>
        <v>2388.8799999999997</v>
      </c>
      <c r="J244" s="16">
        <f t="shared" si="5"/>
        <v>2666.72</v>
      </c>
      <c r="K244" s="16">
        <f t="shared" si="5"/>
        <v>3060.85</v>
      </c>
      <c r="L244" s="27">
        <v>21.17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43840</v>
      </c>
      <c r="B245" s="14">
        <v>20</v>
      </c>
      <c r="C245" s="15">
        <v>1791.71</v>
      </c>
      <c r="D245" s="15">
        <v>0</v>
      </c>
      <c r="E245" s="15">
        <v>16.37</v>
      </c>
      <c r="F245" s="26">
        <v>1811.88</v>
      </c>
      <c r="G245" s="26">
        <v>275</v>
      </c>
      <c r="H245" s="16">
        <f t="shared" si="5"/>
        <v>2154.03</v>
      </c>
      <c r="I245" s="16">
        <f t="shared" si="5"/>
        <v>2409.56</v>
      </c>
      <c r="J245" s="16">
        <f t="shared" si="5"/>
        <v>2687.4</v>
      </c>
      <c r="K245" s="16">
        <f t="shared" si="5"/>
        <v>3081.53</v>
      </c>
      <c r="L245" s="27">
        <v>0</v>
      </c>
      <c r="M245" s="34">
        <v>16.37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43840</v>
      </c>
      <c r="B246" s="14">
        <v>21</v>
      </c>
      <c r="C246" s="15">
        <v>1779.45</v>
      </c>
      <c r="D246" s="15">
        <v>0</v>
      </c>
      <c r="E246" s="15">
        <v>49.96</v>
      </c>
      <c r="F246" s="26">
        <v>1799.62</v>
      </c>
      <c r="G246" s="26">
        <v>275</v>
      </c>
      <c r="H246" s="16">
        <f t="shared" si="5"/>
        <v>2141.77</v>
      </c>
      <c r="I246" s="16">
        <f t="shared" si="5"/>
        <v>2397.2999999999997</v>
      </c>
      <c r="J246" s="16">
        <f t="shared" si="5"/>
        <v>2675.14</v>
      </c>
      <c r="K246" s="16">
        <f t="shared" si="5"/>
        <v>3069.27</v>
      </c>
      <c r="L246" s="27">
        <v>0</v>
      </c>
      <c r="M246" s="34">
        <v>49.96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43840</v>
      </c>
      <c r="B247" s="14">
        <v>22</v>
      </c>
      <c r="C247" s="15">
        <v>1732.66</v>
      </c>
      <c r="D247" s="15">
        <v>0</v>
      </c>
      <c r="E247" s="15">
        <v>189</v>
      </c>
      <c r="F247" s="26">
        <v>1752.83</v>
      </c>
      <c r="G247" s="26">
        <v>275</v>
      </c>
      <c r="H247" s="16">
        <f t="shared" si="5"/>
        <v>2094.98</v>
      </c>
      <c r="I247" s="16">
        <f t="shared" si="5"/>
        <v>2350.5099999999998</v>
      </c>
      <c r="J247" s="16">
        <f t="shared" si="5"/>
        <v>2628.35</v>
      </c>
      <c r="K247" s="16">
        <f t="shared" si="5"/>
        <v>3022.48</v>
      </c>
      <c r="L247" s="27">
        <v>0</v>
      </c>
      <c r="M247" s="34">
        <v>189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43840</v>
      </c>
      <c r="B248" s="14">
        <v>23</v>
      </c>
      <c r="C248" s="15">
        <v>1701.86</v>
      </c>
      <c r="D248" s="15">
        <v>0</v>
      </c>
      <c r="E248" s="15">
        <v>395.62</v>
      </c>
      <c r="F248" s="26">
        <v>1722.03</v>
      </c>
      <c r="G248" s="26">
        <v>275</v>
      </c>
      <c r="H248" s="16">
        <f t="shared" si="5"/>
        <v>2064.18</v>
      </c>
      <c r="I248" s="16">
        <f t="shared" si="5"/>
        <v>2319.7099999999996</v>
      </c>
      <c r="J248" s="16">
        <f t="shared" si="5"/>
        <v>2597.5499999999997</v>
      </c>
      <c r="K248" s="16">
        <f t="shared" si="5"/>
        <v>2991.68</v>
      </c>
      <c r="L248" s="27">
        <v>0</v>
      </c>
      <c r="M248" s="34">
        <v>395.62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43841</v>
      </c>
      <c r="B249" s="14">
        <v>0</v>
      </c>
      <c r="C249" s="15">
        <v>1062.54</v>
      </c>
      <c r="D249" s="15">
        <v>146.01</v>
      </c>
      <c r="E249" s="15">
        <v>0</v>
      </c>
      <c r="F249" s="26">
        <v>1082.71</v>
      </c>
      <c r="G249" s="26">
        <v>275</v>
      </c>
      <c r="H249" s="16">
        <f t="shared" si="5"/>
        <v>1424.86</v>
      </c>
      <c r="I249" s="16">
        <f t="shared" si="5"/>
        <v>1680.3899999999999</v>
      </c>
      <c r="J249" s="16">
        <f t="shared" si="5"/>
        <v>1958.23</v>
      </c>
      <c r="K249" s="16">
        <f t="shared" si="5"/>
        <v>2352.36</v>
      </c>
      <c r="L249" s="27">
        <v>146.01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43841</v>
      </c>
      <c r="B250" s="14">
        <v>1</v>
      </c>
      <c r="C250" s="15">
        <v>982.25</v>
      </c>
      <c r="D250" s="15">
        <v>4.48</v>
      </c>
      <c r="E250" s="15">
        <v>0</v>
      </c>
      <c r="F250" s="26">
        <v>1002.42</v>
      </c>
      <c r="G250" s="26">
        <v>275</v>
      </c>
      <c r="H250" s="16">
        <f t="shared" si="5"/>
        <v>1344.57</v>
      </c>
      <c r="I250" s="16">
        <f t="shared" si="5"/>
        <v>1600.1</v>
      </c>
      <c r="J250" s="16">
        <f t="shared" si="5"/>
        <v>1877.94</v>
      </c>
      <c r="K250" s="16">
        <f t="shared" si="5"/>
        <v>2272.07</v>
      </c>
      <c r="L250" s="27">
        <v>4.48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43841</v>
      </c>
      <c r="B251" s="14">
        <v>2</v>
      </c>
      <c r="C251" s="15">
        <v>620.91</v>
      </c>
      <c r="D251" s="15">
        <v>188.2</v>
      </c>
      <c r="E251" s="15">
        <v>0</v>
      </c>
      <c r="F251" s="26">
        <v>641.08</v>
      </c>
      <c r="G251" s="26">
        <v>275</v>
      </c>
      <c r="H251" s="16">
        <f t="shared" si="5"/>
        <v>983.2299999999999</v>
      </c>
      <c r="I251" s="16">
        <f t="shared" si="5"/>
        <v>1238.7599999999998</v>
      </c>
      <c r="J251" s="16">
        <f t="shared" si="5"/>
        <v>1516.6</v>
      </c>
      <c r="K251" s="16">
        <f t="shared" si="5"/>
        <v>1910.73</v>
      </c>
      <c r="L251" s="27">
        <v>188.2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43841</v>
      </c>
      <c r="B252" s="14">
        <v>3</v>
      </c>
      <c r="C252" s="15">
        <v>26.23</v>
      </c>
      <c r="D252" s="15">
        <v>241.01</v>
      </c>
      <c r="E252" s="15">
        <v>0</v>
      </c>
      <c r="F252" s="26">
        <v>46.4</v>
      </c>
      <c r="G252" s="26">
        <v>275</v>
      </c>
      <c r="H252" s="16">
        <f t="shared" si="5"/>
        <v>388.55</v>
      </c>
      <c r="I252" s="16">
        <f t="shared" si="5"/>
        <v>644.0799999999999</v>
      </c>
      <c r="J252" s="16">
        <f t="shared" si="5"/>
        <v>921.92</v>
      </c>
      <c r="K252" s="16">
        <f t="shared" si="5"/>
        <v>1316.05</v>
      </c>
      <c r="L252" s="27">
        <v>241.01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43841</v>
      </c>
      <c r="B253" s="14">
        <v>4</v>
      </c>
      <c r="C253" s="15">
        <v>734.97</v>
      </c>
      <c r="D253" s="15">
        <v>86.2</v>
      </c>
      <c r="E253" s="15">
        <v>0</v>
      </c>
      <c r="F253" s="26">
        <v>755.14</v>
      </c>
      <c r="G253" s="26">
        <v>275</v>
      </c>
      <c r="H253" s="16">
        <f t="shared" si="5"/>
        <v>1097.29</v>
      </c>
      <c r="I253" s="16">
        <f t="shared" si="5"/>
        <v>1352.82</v>
      </c>
      <c r="J253" s="16">
        <f t="shared" si="5"/>
        <v>1630.6599999999999</v>
      </c>
      <c r="K253" s="16">
        <f t="shared" si="5"/>
        <v>2024.79</v>
      </c>
      <c r="L253" s="27">
        <v>86.2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43841</v>
      </c>
      <c r="B254" s="14">
        <v>5</v>
      </c>
      <c r="C254" s="15">
        <v>887.21</v>
      </c>
      <c r="D254" s="15">
        <v>189.51</v>
      </c>
      <c r="E254" s="15">
        <v>0</v>
      </c>
      <c r="F254" s="26">
        <v>907.38</v>
      </c>
      <c r="G254" s="26">
        <v>275</v>
      </c>
      <c r="H254" s="16">
        <f t="shared" si="5"/>
        <v>1249.53</v>
      </c>
      <c r="I254" s="16">
        <f t="shared" si="5"/>
        <v>1505.06</v>
      </c>
      <c r="J254" s="16">
        <f t="shared" si="5"/>
        <v>1782.9</v>
      </c>
      <c r="K254" s="16">
        <f t="shared" si="5"/>
        <v>2177.03</v>
      </c>
      <c r="L254" s="27">
        <v>189.51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43841</v>
      </c>
      <c r="B255" s="14">
        <v>6</v>
      </c>
      <c r="C255" s="15">
        <v>1183.21</v>
      </c>
      <c r="D255" s="15">
        <v>92.31</v>
      </c>
      <c r="E255" s="15">
        <v>0</v>
      </c>
      <c r="F255" s="26">
        <v>1203.38</v>
      </c>
      <c r="G255" s="26">
        <v>275</v>
      </c>
      <c r="H255" s="16">
        <f t="shared" si="5"/>
        <v>1545.53</v>
      </c>
      <c r="I255" s="16">
        <f t="shared" si="5"/>
        <v>1801.06</v>
      </c>
      <c r="J255" s="16">
        <f t="shared" si="5"/>
        <v>2078.9</v>
      </c>
      <c r="K255" s="16">
        <f t="shared" si="5"/>
        <v>2473.03</v>
      </c>
      <c r="L255" s="27">
        <v>92.31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43841</v>
      </c>
      <c r="B256" s="14">
        <v>7</v>
      </c>
      <c r="C256" s="15">
        <v>1282.7</v>
      </c>
      <c r="D256" s="15">
        <v>0</v>
      </c>
      <c r="E256" s="15">
        <v>84.03</v>
      </c>
      <c r="F256" s="26">
        <v>1302.87</v>
      </c>
      <c r="G256" s="26">
        <v>275</v>
      </c>
      <c r="H256" s="16">
        <f t="shared" si="5"/>
        <v>1645.02</v>
      </c>
      <c r="I256" s="16">
        <f t="shared" si="5"/>
        <v>1900.55</v>
      </c>
      <c r="J256" s="16">
        <f t="shared" si="5"/>
        <v>2178.39</v>
      </c>
      <c r="K256" s="16">
        <f t="shared" si="5"/>
        <v>2572.52</v>
      </c>
      <c r="L256" s="27">
        <v>0</v>
      </c>
      <c r="M256" s="34">
        <v>84.03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43841</v>
      </c>
      <c r="B257" s="14">
        <v>8</v>
      </c>
      <c r="C257" s="15">
        <v>1691.11</v>
      </c>
      <c r="D257" s="15">
        <v>8.26</v>
      </c>
      <c r="E257" s="15">
        <v>0</v>
      </c>
      <c r="F257" s="26">
        <v>1711.28</v>
      </c>
      <c r="G257" s="26">
        <v>275</v>
      </c>
      <c r="H257" s="16">
        <f t="shared" si="5"/>
        <v>2053.43</v>
      </c>
      <c r="I257" s="16">
        <f t="shared" si="5"/>
        <v>2308.9599999999996</v>
      </c>
      <c r="J257" s="16">
        <f t="shared" si="5"/>
        <v>2586.7999999999997</v>
      </c>
      <c r="K257" s="16">
        <f t="shared" si="5"/>
        <v>2980.93</v>
      </c>
      <c r="L257" s="27">
        <v>8.26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43841</v>
      </c>
      <c r="B258" s="14">
        <v>9</v>
      </c>
      <c r="C258" s="15">
        <v>1722.85</v>
      </c>
      <c r="D258" s="15">
        <v>0</v>
      </c>
      <c r="E258" s="15">
        <v>47.85</v>
      </c>
      <c r="F258" s="26">
        <v>1743.02</v>
      </c>
      <c r="G258" s="26">
        <v>275</v>
      </c>
      <c r="H258" s="16">
        <f t="shared" si="5"/>
        <v>2085.17</v>
      </c>
      <c r="I258" s="16">
        <f t="shared" si="5"/>
        <v>2340.7</v>
      </c>
      <c r="J258" s="16">
        <f t="shared" si="5"/>
        <v>2618.54</v>
      </c>
      <c r="K258" s="16">
        <f t="shared" si="5"/>
        <v>3012.6699999999996</v>
      </c>
      <c r="L258" s="27">
        <v>0</v>
      </c>
      <c r="M258" s="34">
        <v>47.85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43841</v>
      </c>
      <c r="B259" s="14">
        <v>10</v>
      </c>
      <c r="C259" s="15">
        <v>1723.06</v>
      </c>
      <c r="D259" s="15">
        <v>0</v>
      </c>
      <c r="E259" s="15">
        <v>38.01</v>
      </c>
      <c r="F259" s="26">
        <v>1743.23</v>
      </c>
      <c r="G259" s="26">
        <v>275</v>
      </c>
      <c r="H259" s="16">
        <f t="shared" si="5"/>
        <v>2085.38</v>
      </c>
      <c r="I259" s="16">
        <f t="shared" si="5"/>
        <v>2340.91</v>
      </c>
      <c r="J259" s="16">
        <f t="shared" si="5"/>
        <v>2618.75</v>
      </c>
      <c r="K259" s="16">
        <f t="shared" si="5"/>
        <v>3012.8799999999997</v>
      </c>
      <c r="L259" s="27">
        <v>0</v>
      </c>
      <c r="M259" s="34">
        <v>38.01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43841</v>
      </c>
      <c r="B260" s="14">
        <v>11</v>
      </c>
      <c r="C260" s="15">
        <v>1717.21</v>
      </c>
      <c r="D260" s="15">
        <v>0</v>
      </c>
      <c r="E260" s="15">
        <v>26.32</v>
      </c>
      <c r="F260" s="26">
        <v>1737.38</v>
      </c>
      <c r="G260" s="26">
        <v>275</v>
      </c>
      <c r="H260" s="16">
        <f t="shared" si="5"/>
        <v>2079.53</v>
      </c>
      <c r="I260" s="16">
        <f t="shared" si="5"/>
        <v>2335.06</v>
      </c>
      <c r="J260" s="16">
        <f t="shared" si="5"/>
        <v>2612.9</v>
      </c>
      <c r="K260" s="16">
        <f t="shared" si="5"/>
        <v>3007.03</v>
      </c>
      <c r="L260" s="27">
        <v>0</v>
      </c>
      <c r="M260" s="34">
        <v>26.32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43841</v>
      </c>
      <c r="B261" s="14">
        <v>12</v>
      </c>
      <c r="C261" s="15">
        <v>1709.32</v>
      </c>
      <c r="D261" s="15">
        <v>0</v>
      </c>
      <c r="E261" s="15">
        <v>43.88</v>
      </c>
      <c r="F261" s="26">
        <v>1729.49</v>
      </c>
      <c r="G261" s="26">
        <v>275</v>
      </c>
      <c r="H261" s="16">
        <f t="shared" si="5"/>
        <v>2071.64</v>
      </c>
      <c r="I261" s="16">
        <f t="shared" si="5"/>
        <v>2327.1699999999996</v>
      </c>
      <c r="J261" s="16">
        <f t="shared" si="5"/>
        <v>2605.0099999999998</v>
      </c>
      <c r="K261" s="16">
        <f t="shared" si="5"/>
        <v>2999.14</v>
      </c>
      <c r="L261" s="27">
        <v>0</v>
      </c>
      <c r="M261" s="34">
        <v>43.88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43841</v>
      </c>
      <c r="B262" s="14">
        <v>13</v>
      </c>
      <c r="C262" s="15">
        <v>1709.61</v>
      </c>
      <c r="D262" s="15">
        <v>0</v>
      </c>
      <c r="E262" s="15">
        <v>66.32</v>
      </c>
      <c r="F262" s="26">
        <v>1729.78</v>
      </c>
      <c r="G262" s="26">
        <v>275</v>
      </c>
      <c r="H262" s="16">
        <f t="shared" si="5"/>
        <v>2071.93</v>
      </c>
      <c r="I262" s="16">
        <f t="shared" si="5"/>
        <v>2327.4599999999996</v>
      </c>
      <c r="J262" s="16">
        <f t="shared" si="5"/>
        <v>2605.2999999999997</v>
      </c>
      <c r="K262" s="16">
        <f t="shared" si="5"/>
        <v>2999.43</v>
      </c>
      <c r="L262" s="27">
        <v>0</v>
      </c>
      <c r="M262" s="34">
        <v>66.32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43841</v>
      </c>
      <c r="B263" s="14">
        <v>14</v>
      </c>
      <c r="C263" s="15">
        <v>1706.27</v>
      </c>
      <c r="D263" s="15">
        <v>0</v>
      </c>
      <c r="E263" s="15">
        <v>102.6</v>
      </c>
      <c r="F263" s="26">
        <v>1726.44</v>
      </c>
      <c r="G263" s="26">
        <v>275</v>
      </c>
      <c r="H263" s="16">
        <f t="shared" si="5"/>
        <v>2068.59</v>
      </c>
      <c r="I263" s="16">
        <f t="shared" si="5"/>
        <v>2324.12</v>
      </c>
      <c r="J263" s="16">
        <f t="shared" si="5"/>
        <v>2601.96</v>
      </c>
      <c r="K263" s="16">
        <f t="shared" si="5"/>
        <v>2996.0899999999997</v>
      </c>
      <c r="L263" s="27">
        <v>0</v>
      </c>
      <c r="M263" s="34">
        <v>102.6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43841</v>
      </c>
      <c r="B264" s="14">
        <v>15</v>
      </c>
      <c r="C264" s="15">
        <v>1704.21</v>
      </c>
      <c r="D264" s="15">
        <v>0</v>
      </c>
      <c r="E264" s="15">
        <v>200.44</v>
      </c>
      <c r="F264" s="26">
        <v>1724.38</v>
      </c>
      <c r="G264" s="26">
        <v>275</v>
      </c>
      <c r="H264" s="16">
        <f t="shared" si="5"/>
        <v>2066.53</v>
      </c>
      <c r="I264" s="16">
        <f t="shared" si="5"/>
        <v>2322.06</v>
      </c>
      <c r="J264" s="16">
        <f t="shared" si="5"/>
        <v>2599.9</v>
      </c>
      <c r="K264" s="16">
        <f t="shared" si="5"/>
        <v>2994.03</v>
      </c>
      <c r="L264" s="27">
        <v>0</v>
      </c>
      <c r="M264" s="34">
        <v>200.44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43841</v>
      </c>
      <c r="B265" s="14">
        <v>16</v>
      </c>
      <c r="C265" s="15">
        <v>1605.45</v>
      </c>
      <c r="D265" s="15">
        <v>0</v>
      </c>
      <c r="E265" s="15">
        <v>69.76</v>
      </c>
      <c r="F265" s="26">
        <v>1625.62</v>
      </c>
      <c r="G265" s="26">
        <v>275</v>
      </c>
      <c r="H265" s="16">
        <f t="shared" si="5"/>
        <v>1967.77</v>
      </c>
      <c r="I265" s="16">
        <f t="shared" si="5"/>
        <v>2223.2999999999997</v>
      </c>
      <c r="J265" s="16">
        <f t="shared" si="5"/>
        <v>2501.14</v>
      </c>
      <c r="K265" s="16">
        <f aca="true" t="shared" si="6" ref="K265:K328">SUM($C265,$G265,U$4,U$6)</f>
        <v>2895.27</v>
      </c>
      <c r="L265" s="27">
        <v>0</v>
      </c>
      <c r="M265" s="34">
        <v>69.76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43841</v>
      </c>
      <c r="B266" s="14">
        <v>17</v>
      </c>
      <c r="C266" s="15">
        <v>1685.5</v>
      </c>
      <c r="D266" s="15">
        <v>18.15</v>
      </c>
      <c r="E266" s="15">
        <v>0</v>
      </c>
      <c r="F266" s="26">
        <v>1705.67</v>
      </c>
      <c r="G266" s="26">
        <v>275</v>
      </c>
      <c r="H266" s="16">
        <f aca="true" t="shared" si="7" ref="H266:K329">SUM($C266,$G266,R$4,R$6)</f>
        <v>2047.82</v>
      </c>
      <c r="I266" s="16">
        <f t="shared" si="7"/>
        <v>2303.35</v>
      </c>
      <c r="J266" s="16">
        <f t="shared" si="7"/>
        <v>2581.19</v>
      </c>
      <c r="K266" s="16">
        <f t="shared" si="6"/>
        <v>2975.32</v>
      </c>
      <c r="L266" s="27">
        <v>18.15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43841</v>
      </c>
      <c r="B267" s="14">
        <v>18</v>
      </c>
      <c r="C267" s="15">
        <v>1724.81</v>
      </c>
      <c r="D267" s="15">
        <v>0</v>
      </c>
      <c r="E267" s="15">
        <v>18.55</v>
      </c>
      <c r="F267" s="26">
        <v>1744.98</v>
      </c>
      <c r="G267" s="26">
        <v>275</v>
      </c>
      <c r="H267" s="16">
        <f t="shared" si="7"/>
        <v>2087.13</v>
      </c>
      <c r="I267" s="16">
        <f t="shared" si="7"/>
        <v>2342.66</v>
      </c>
      <c r="J267" s="16">
        <f t="shared" si="7"/>
        <v>2620.5</v>
      </c>
      <c r="K267" s="16">
        <f t="shared" si="6"/>
        <v>3014.6299999999997</v>
      </c>
      <c r="L267" s="27">
        <v>0</v>
      </c>
      <c r="M267" s="34">
        <v>18.55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43841</v>
      </c>
      <c r="B268" s="14">
        <v>19</v>
      </c>
      <c r="C268" s="15">
        <v>1738.63</v>
      </c>
      <c r="D268" s="15">
        <v>0</v>
      </c>
      <c r="E268" s="15">
        <v>26.61</v>
      </c>
      <c r="F268" s="26">
        <v>1758.8</v>
      </c>
      <c r="G268" s="26">
        <v>275</v>
      </c>
      <c r="H268" s="16">
        <f t="shared" si="7"/>
        <v>2100.9500000000003</v>
      </c>
      <c r="I268" s="16">
        <f t="shared" si="7"/>
        <v>2356.48</v>
      </c>
      <c r="J268" s="16">
        <f t="shared" si="7"/>
        <v>2634.32</v>
      </c>
      <c r="K268" s="16">
        <f t="shared" si="6"/>
        <v>3028.4500000000003</v>
      </c>
      <c r="L268" s="27">
        <v>0</v>
      </c>
      <c r="M268" s="34">
        <v>26.61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43841</v>
      </c>
      <c r="B269" s="14">
        <v>20</v>
      </c>
      <c r="C269" s="15">
        <v>1739.87</v>
      </c>
      <c r="D269" s="15">
        <v>0</v>
      </c>
      <c r="E269" s="15">
        <v>34.68</v>
      </c>
      <c r="F269" s="26">
        <v>1760.04</v>
      </c>
      <c r="G269" s="26">
        <v>275</v>
      </c>
      <c r="H269" s="16">
        <f t="shared" si="7"/>
        <v>2102.19</v>
      </c>
      <c r="I269" s="16">
        <f t="shared" si="7"/>
        <v>2357.72</v>
      </c>
      <c r="J269" s="16">
        <f t="shared" si="7"/>
        <v>2635.56</v>
      </c>
      <c r="K269" s="16">
        <f t="shared" si="6"/>
        <v>3029.69</v>
      </c>
      <c r="L269" s="27">
        <v>0</v>
      </c>
      <c r="M269" s="34">
        <v>34.68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43841</v>
      </c>
      <c r="B270" s="14">
        <v>21</v>
      </c>
      <c r="C270" s="15">
        <v>1744.42</v>
      </c>
      <c r="D270" s="15">
        <v>0</v>
      </c>
      <c r="E270" s="15">
        <v>43.07</v>
      </c>
      <c r="F270" s="26">
        <v>1764.59</v>
      </c>
      <c r="G270" s="26">
        <v>275</v>
      </c>
      <c r="H270" s="16">
        <f t="shared" si="7"/>
        <v>2106.7400000000002</v>
      </c>
      <c r="I270" s="16">
        <f t="shared" si="7"/>
        <v>2362.27</v>
      </c>
      <c r="J270" s="16">
        <f t="shared" si="7"/>
        <v>2640.11</v>
      </c>
      <c r="K270" s="16">
        <f t="shared" si="6"/>
        <v>3034.2400000000002</v>
      </c>
      <c r="L270" s="27">
        <v>0</v>
      </c>
      <c r="M270" s="34">
        <v>43.07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43841</v>
      </c>
      <c r="B271" s="14">
        <v>22</v>
      </c>
      <c r="C271" s="15">
        <v>1710.87</v>
      </c>
      <c r="D271" s="15">
        <v>0</v>
      </c>
      <c r="E271" s="15">
        <v>457.33</v>
      </c>
      <c r="F271" s="26">
        <v>1731.04</v>
      </c>
      <c r="G271" s="26">
        <v>275</v>
      </c>
      <c r="H271" s="16">
        <f t="shared" si="7"/>
        <v>2073.19</v>
      </c>
      <c r="I271" s="16">
        <f t="shared" si="7"/>
        <v>2328.72</v>
      </c>
      <c r="J271" s="16">
        <f t="shared" si="7"/>
        <v>2606.56</v>
      </c>
      <c r="K271" s="16">
        <f t="shared" si="6"/>
        <v>3000.69</v>
      </c>
      <c r="L271" s="27">
        <v>0</v>
      </c>
      <c r="M271" s="34">
        <v>457.33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43841</v>
      </c>
      <c r="B272" s="14">
        <v>23</v>
      </c>
      <c r="C272" s="15">
        <v>1277.13</v>
      </c>
      <c r="D272" s="15">
        <v>0</v>
      </c>
      <c r="E272" s="15">
        <v>86.51</v>
      </c>
      <c r="F272" s="26">
        <v>1297.3</v>
      </c>
      <c r="G272" s="26">
        <v>275</v>
      </c>
      <c r="H272" s="16">
        <f t="shared" si="7"/>
        <v>1639.45</v>
      </c>
      <c r="I272" s="16">
        <f t="shared" si="7"/>
        <v>1894.98</v>
      </c>
      <c r="J272" s="16">
        <f t="shared" si="7"/>
        <v>2172.82</v>
      </c>
      <c r="K272" s="16">
        <f t="shared" si="6"/>
        <v>2566.9500000000003</v>
      </c>
      <c r="L272" s="27">
        <v>0</v>
      </c>
      <c r="M272" s="34">
        <v>86.51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43842</v>
      </c>
      <c r="B273" s="14">
        <v>0</v>
      </c>
      <c r="C273" s="15">
        <v>1068.77</v>
      </c>
      <c r="D273" s="15">
        <v>0</v>
      </c>
      <c r="E273" s="15">
        <v>1057.92</v>
      </c>
      <c r="F273" s="26">
        <v>1088.94</v>
      </c>
      <c r="G273" s="26">
        <v>275</v>
      </c>
      <c r="H273" s="16">
        <f t="shared" si="7"/>
        <v>1431.09</v>
      </c>
      <c r="I273" s="16">
        <f t="shared" si="7"/>
        <v>1686.62</v>
      </c>
      <c r="J273" s="16">
        <f t="shared" si="7"/>
        <v>1964.46</v>
      </c>
      <c r="K273" s="16">
        <f t="shared" si="6"/>
        <v>2358.5899999999997</v>
      </c>
      <c r="L273" s="27">
        <v>0</v>
      </c>
      <c r="M273" s="34">
        <v>1057.92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43842</v>
      </c>
      <c r="B274" s="14">
        <v>1</v>
      </c>
      <c r="C274" s="15">
        <v>581.21</v>
      </c>
      <c r="D274" s="15">
        <v>0</v>
      </c>
      <c r="E274" s="15">
        <v>25.4</v>
      </c>
      <c r="F274" s="26">
        <v>601.38</v>
      </c>
      <c r="G274" s="26">
        <v>275</v>
      </c>
      <c r="H274" s="16">
        <f t="shared" si="7"/>
        <v>943.53</v>
      </c>
      <c r="I274" s="16">
        <f t="shared" si="7"/>
        <v>1199.06</v>
      </c>
      <c r="J274" s="16">
        <f t="shared" si="7"/>
        <v>1476.9</v>
      </c>
      <c r="K274" s="16">
        <f t="shared" si="6"/>
        <v>1871.03</v>
      </c>
      <c r="L274" s="27">
        <v>0</v>
      </c>
      <c r="M274" s="34">
        <v>25.4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43842</v>
      </c>
      <c r="B275" s="14">
        <v>2</v>
      </c>
      <c r="C275" s="15">
        <v>53.9</v>
      </c>
      <c r="D275" s="15">
        <v>520.38</v>
      </c>
      <c r="E275" s="15">
        <v>0</v>
      </c>
      <c r="F275" s="26">
        <v>74.07</v>
      </c>
      <c r="G275" s="26">
        <v>275</v>
      </c>
      <c r="H275" s="16">
        <f t="shared" si="7"/>
        <v>416.21999999999997</v>
      </c>
      <c r="I275" s="16">
        <f t="shared" si="7"/>
        <v>671.7499999999999</v>
      </c>
      <c r="J275" s="16">
        <f t="shared" si="7"/>
        <v>949.5899999999999</v>
      </c>
      <c r="K275" s="16">
        <f t="shared" si="6"/>
        <v>1343.7199999999998</v>
      </c>
      <c r="L275" s="27">
        <v>520.38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43842</v>
      </c>
      <c r="B276" s="14">
        <v>3</v>
      </c>
      <c r="C276" s="15">
        <v>438.95</v>
      </c>
      <c r="D276" s="15">
        <v>223.21</v>
      </c>
      <c r="E276" s="15">
        <v>0</v>
      </c>
      <c r="F276" s="26">
        <v>459.12</v>
      </c>
      <c r="G276" s="26">
        <v>275</v>
      </c>
      <c r="H276" s="16">
        <f t="shared" si="7"/>
        <v>801.27</v>
      </c>
      <c r="I276" s="16">
        <f t="shared" si="7"/>
        <v>1056.8</v>
      </c>
      <c r="J276" s="16">
        <f t="shared" si="7"/>
        <v>1334.6399999999999</v>
      </c>
      <c r="K276" s="16">
        <f t="shared" si="6"/>
        <v>1728.77</v>
      </c>
      <c r="L276" s="27">
        <v>223.21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43842</v>
      </c>
      <c r="B277" s="14">
        <v>4</v>
      </c>
      <c r="C277" s="15">
        <v>719.25</v>
      </c>
      <c r="D277" s="15">
        <v>45.13</v>
      </c>
      <c r="E277" s="15">
        <v>0</v>
      </c>
      <c r="F277" s="26">
        <v>739.42</v>
      </c>
      <c r="G277" s="26">
        <v>275</v>
      </c>
      <c r="H277" s="16">
        <f t="shared" si="7"/>
        <v>1081.57</v>
      </c>
      <c r="I277" s="16">
        <f t="shared" si="7"/>
        <v>1337.1</v>
      </c>
      <c r="J277" s="16">
        <f t="shared" si="7"/>
        <v>1614.94</v>
      </c>
      <c r="K277" s="16">
        <f t="shared" si="6"/>
        <v>2009.07</v>
      </c>
      <c r="L277" s="27">
        <v>45.13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43842</v>
      </c>
      <c r="B278" s="14">
        <v>5</v>
      </c>
      <c r="C278" s="15">
        <v>1630.08</v>
      </c>
      <c r="D278" s="15">
        <v>0</v>
      </c>
      <c r="E278" s="15">
        <v>627.08</v>
      </c>
      <c r="F278" s="26">
        <v>1650.25</v>
      </c>
      <c r="G278" s="26">
        <v>275</v>
      </c>
      <c r="H278" s="16">
        <f t="shared" si="7"/>
        <v>1992.3999999999999</v>
      </c>
      <c r="I278" s="16">
        <f t="shared" si="7"/>
        <v>2247.93</v>
      </c>
      <c r="J278" s="16">
        <f t="shared" si="7"/>
        <v>2525.77</v>
      </c>
      <c r="K278" s="16">
        <f t="shared" si="6"/>
        <v>2919.9</v>
      </c>
      <c r="L278" s="27">
        <v>0</v>
      </c>
      <c r="M278" s="34">
        <v>627.08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43842</v>
      </c>
      <c r="B279" s="14">
        <v>6</v>
      </c>
      <c r="C279" s="15">
        <v>1655.67</v>
      </c>
      <c r="D279" s="15">
        <v>0</v>
      </c>
      <c r="E279" s="15">
        <v>321.44</v>
      </c>
      <c r="F279" s="26">
        <v>1675.84</v>
      </c>
      <c r="G279" s="26">
        <v>275</v>
      </c>
      <c r="H279" s="16">
        <f t="shared" si="7"/>
        <v>2017.99</v>
      </c>
      <c r="I279" s="16">
        <f t="shared" si="7"/>
        <v>2273.52</v>
      </c>
      <c r="J279" s="16">
        <f t="shared" si="7"/>
        <v>2551.36</v>
      </c>
      <c r="K279" s="16">
        <f t="shared" si="6"/>
        <v>2945.4900000000002</v>
      </c>
      <c r="L279" s="27">
        <v>0</v>
      </c>
      <c r="M279" s="34">
        <v>321.44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43842</v>
      </c>
      <c r="B280" s="14">
        <v>7</v>
      </c>
      <c r="C280" s="15">
        <v>1654.93</v>
      </c>
      <c r="D280" s="15">
        <v>0</v>
      </c>
      <c r="E280" s="15">
        <v>324.92</v>
      </c>
      <c r="F280" s="26">
        <v>1675.1</v>
      </c>
      <c r="G280" s="26">
        <v>275</v>
      </c>
      <c r="H280" s="16">
        <f t="shared" si="7"/>
        <v>2017.25</v>
      </c>
      <c r="I280" s="16">
        <f t="shared" si="7"/>
        <v>2272.78</v>
      </c>
      <c r="J280" s="16">
        <f t="shared" si="7"/>
        <v>2550.62</v>
      </c>
      <c r="K280" s="16">
        <f t="shared" si="6"/>
        <v>2944.75</v>
      </c>
      <c r="L280" s="27">
        <v>0</v>
      </c>
      <c r="M280" s="34">
        <v>324.92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43842</v>
      </c>
      <c r="B281" s="14">
        <v>8</v>
      </c>
      <c r="C281" s="15">
        <v>1710.75</v>
      </c>
      <c r="D281" s="15">
        <v>0</v>
      </c>
      <c r="E281" s="15">
        <v>208.01</v>
      </c>
      <c r="F281" s="26">
        <v>1730.92</v>
      </c>
      <c r="G281" s="26">
        <v>275</v>
      </c>
      <c r="H281" s="16">
        <f t="shared" si="7"/>
        <v>2073.07</v>
      </c>
      <c r="I281" s="16">
        <f t="shared" si="7"/>
        <v>2328.6</v>
      </c>
      <c r="J281" s="16">
        <f t="shared" si="7"/>
        <v>2606.44</v>
      </c>
      <c r="K281" s="16">
        <f t="shared" si="6"/>
        <v>3000.57</v>
      </c>
      <c r="L281" s="27">
        <v>0</v>
      </c>
      <c r="M281" s="34">
        <v>208.01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43842</v>
      </c>
      <c r="B282" s="14">
        <v>9</v>
      </c>
      <c r="C282" s="15">
        <v>1739.78</v>
      </c>
      <c r="D282" s="15">
        <v>0</v>
      </c>
      <c r="E282" s="15">
        <v>221.88</v>
      </c>
      <c r="F282" s="26">
        <v>1759.95</v>
      </c>
      <c r="G282" s="26">
        <v>275</v>
      </c>
      <c r="H282" s="16">
        <f t="shared" si="7"/>
        <v>2102.1</v>
      </c>
      <c r="I282" s="16">
        <f t="shared" si="7"/>
        <v>2357.6299999999997</v>
      </c>
      <c r="J282" s="16">
        <f t="shared" si="7"/>
        <v>2635.47</v>
      </c>
      <c r="K282" s="16">
        <f t="shared" si="6"/>
        <v>3029.6</v>
      </c>
      <c r="L282" s="27">
        <v>0</v>
      </c>
      <c r="M282" s="34">
        <v>221.88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43842</v>
      </c>
      <c r="B283" s="14">
        <v>10</v>
      </c>
      <c r="C283" s="15">
        <v>1740.2</v>
      </c>
      <c r="D283" s="15">
        <v>0</v>
      </c>
      <c r="E283" s="15">
        <v>461.45</v>
      </c>
      <c r="F283" s="26">
        <v>1760.37</v>
      </c>
      <c r="G283" s="26">
        <v>275</v>
      </c>
      <c r="H283" s="16">
        <f t="shared" si="7"/>
        <v>2102.52</v>
      </c>
      <c r="I283" s="16">
        <f t="shared" si="7"/>
        <v>2358.0499999999997</v>
      </c>
      <c r="J283" s="16">
        <f t="shared" si="7"/>
        <v>2635.89</v>
      </c>
      <c r="K283" s="16">
        <f t="shared" si="6"/>
        <v>3030.02</v>
      </c>
      <c r="L283" s="27">
        <v>0</v>
      </c>
      <c r="M283" s="34">
        <v>461.45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43842</v>
      </c>
      <c r="B284" s="14">
        <v>11</v>
      </c>
      <c r="C284" s="15">
        <v>1736.22</v>
      </c>
      <c r="D284" s="15">
        <v>0</v>
      </c>
      <c r="E284" s="15">
        <v>187.39</v>
      </c>
      <c r="F284" s="26">
        <v>1756.39</v>
      </c>
      <c r="G284" s="26">
        <v>275</v>
      </c>
      <c r="H284" s="16">
        <f t="shared" si="7"/>
        <v>2098.54</v>
      </c>
      <c r="I284" s="16">
        <f t="shared" si="7"/>
        <v>2354.07</v>
      </c>
      <c r="J284" s="16">
        <f t="shared" si="7"/>
        <v>2631.91</v>
      </c>
      <c r="K284" s="16">
        <f t="shared" si="6"/>
        <v>3026.04</v>
      </c>
      <c r="L284" s="27">
        <v>0</v>
      </c>
      <c r="M284" s="34">
        <v>187.39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43842</v>
      </c>
      <c r="B285" s="14">
        <v>12</v>
      </c>
      <c r="C285" s="15">
        <v>1725.42</v>
      </c>
      <c r="D285" s="15">
        <v>0</v>
      </c>
      <c r="E285" s="15">
        <v>209.4</v>
      </c>
      <c r="F285" s="26">
        <v>1745.59</v>
      </c>
      <c r="G285" s="26">
        <v>275</v>
      </c>
      <c r="H285" s="16">
        <f t="shared" si="7"/>
        <v>2087.7400000000002</v>
      </c>
      <c r="I285" s="16">
        <f t="shared" si="7"/>
        <v>2343.27</v>
      </c>
      <c r="J285" s="16">
        <f t="shared" si="7"/>
        <v>2621.11</v>
      </c>
      <c r="K285" s="16">
        <f t="shared" si="6"/>
        <v>3015.2400000000002</v>
      </c>
      <c r="L285" s="27">
        <v>0</v>
      </c>
      <c r="M285" s="34">
        <v>209.4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43842</v>
      </c>
      <c r="B286" s="14">
        <v>13</v>
      </c>
      <c r="C286" s="15">
        <v>1726.87</v>
      </c>
      <c r="D286" s="15">
        <v>0</v>
      </c>
      <c r="E286" s="15">
        <v>194.52</v>
      </c>
      <c r="F286" s="26">
        <v>1747.04</v>
      </c>
      <c r="G286" s="26">
        <v>275</v>
      </c>
      <c r="H286" s="16">
        <f t="shared" si="7"/>
        <v>2089.19</v>
      </c>
      <c r="I286" s="16">
        <f t="shared" si="7"/>
        <v>2344.72</v>
      </c>
      <c r="J286" s="16">
        <f t="shared" si="7"/>
        <v>2622.56</v>
      </c>
      <c r="K286" s="16">
        <f t="shared" si="6"/>
        <v>3016.69</v>
      </c>
      <c r="L286" s="27">
        <v>0</v>
      </c>
      <c r="M286" s="34">
        <v>194.52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43842</v>
      </c>
      <c r="B287" s="14">
        <v>14</v>
      </c>
      <c r="C287" s="15">
        <v>1723.65</v>
      </c>
      <c r="D287" s="15">
        <v>0</v>
      </c>
      <c r="E287" s="15">
        <v>190.08</v>
      </c>
      <c r="F287" s="26">
        <v>1743.82</v>
      </c>
      <c r="G287" s="26">
        <v>275</v>
      </c>
      <c r="H287" s="16">
        <f t="shared" si="7"/>
        <v>2085.9700000000003</v>
      </c>
      <c r="I287" s="16">
        <f t="shared" si="7"/>
        <v>2341.5</v>
      </c>
      <c r="J287" s="16">
        <f t="shared" si="7"/>
        <v>2619.34</v>
      </c>
      <c r="K287" s="16">
        <f t="shared" si="6"/>
        <v>3013.47</v>
      </c>
      <c r="L287" s="27">
        <v>0</v>
      </c>
      <c r="M287" s="34">
        <v>190.08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43842</v>
      </c>
      <c r="B288" s="14">
        <v>15</v>
      </c>
      <c r="C288" s="15">
        <v>1722.45</v>
      </c>
      <c r="D288" s="15">
        <v>0</v>
      </c>
      <c r="E288" s="15">
        <v>330.06</v>
      </c>
      <c r="F288" s="26">
        <v>1742.62</v>
      </c>
      <c r="G288" s="26">
        <v>275</v>
      </c>
      <c r="H288" s="16">
        <f t="shared" si="7"/>
        <v>2084.77</v>
      </c>
      <c r="I288" s="16">
        <f t="shared" si="7"/>
        <v>2340.2999999999997</v>
      </c>
      <c r="J288" s="16">
        <f t="shared" si="7"/>
        <v>2618.14</v>
      </c>
      <c r="K288" s="16">
        <f t="shared" si="6"/>
        <v>3012.27</v>
      </c>
      <c r="L288" s="27">
        <v>0</v>
      </c>
      <c r="M288" s="34">
        <v>330.06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43842</v>
      </c>
      <c r="B289" s="14">
        <v>16</v>
      </c>
      <c r="C289" s="15">
        <v>1664.39</v>
      </c>
      <c r="D289" s="15">
        <v>0</v>
      </c>
      <c r="E289" s="15">
        <v>133.2</v>
      </c>
      <c r="F289" s="26">
        <v>1684.56</v>
      </c>
      <c r="G289" s="26">
        <v>275</v>
      </c>
      <c r="H289" s="16">
        <f t="shared" si="7"/>
        <v>2026.71</v>
      </c>
      <c r="I289" s="16">
        <f t="shared" si="7"/>
        <v>2282.2400000000002</v>
      </c>
      <c r="J289" s="16">
        <f t="shared" si="7"/>
        <v>2560.08</v>
      </c>
      <c r="K289" s="16">
        <f t="shared" si="6"/>
        <v>2954.21</v>
      </c>
      <c r="L289" s="27">
        <v>0</v>
      </c>
      <c r="M289" s="34">
        <v>133.2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43842</v>
      </c>
      <c r="B290" s="14">
        <v>17</v>
      </c>
      <c r="C290" s="15">
        <v>1642.09</v>
      </c>
      <c r="D290" s="15">
        <v>0</v>
      </c>
      <c r="E290" s="15">
        <v>42.15</v>
      </c>
      <c r="F290" s="26">
        <v>1662.26</v>
      </c>
      <c r="G290" s="26">
        <v>275</v>
      </c>
      <c r="H290" s="16">
        <f t="shared" si="7"/>
        <v>2004.4099999999999</v>
      </c>
      <c r="I290" s="16">
        <f t="shared" si="7"/>
        <v>2259.94</v>
      </c>
      <c r="J290" s="16">
        <f t="shared" si="7"/>
        <v>2537.7799999999997</v>
      </c>
      <c r="K290" s="16">
        <f t="shared" si="6"/>
        <v>2931.91</v>
      </c>
      <c r="L290" s="27">
        <v>0</v>
      </c>
      <c r="M290" s="34">
        <v>42.15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43842</v>
      </c>
      <c r="B291" s="14">
        <v>18</v>
      </c>
      <c r="C291" s="15">
        <v>1705.75</v>
      </c>
      <c r="D291" s="15">
        <v>0</v>
      </c>
      <c r="E291" s="15">
        <v>57.37</v>
      </c>
      <c r="F291" s="26">
        <v>1725.92</v>
      </c>
      <c r="G291" s="26">
        <v>275</v>
      </c>
      <c r="H291" s="16">
        <f t="shared" si="7"/>
        <v>2068.07</v>
      </c>
      <c r="I291" s="16">
        <f t="shared" si="7"/>
        <v>2323.6</v>
      </c>
      <c r="J291" s="16">
        <f t="shared" si="7"/>
        <v>2601.44</v>
      </c>
      <c r="K291" s="16">
        <f t="shared" si="6"/>
        <v>2995.57</v>
      </c>
      <c r="L291" s="27">
        <v>0</v>
      </c>
      <c r="M291" s="34">
        <v>57.37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43842</v>
      </c>
      <c r="B292" s="14">
        <v>19</v>
      </c>
      <c r="C292" s="15">
        <v>1711.96</v>
      </c>
      <c r="D292" s="15">
        <v>0</v>
      </c>
      <c r="E292" s="15">
        <v>39.28</v>
      </c>
      <c r="F292" s="26">
        <v>1732.13</v>
      </c>
      <c r="G292" s="26">
        <v>275</v>
      </c>
      <c r="H292" s="16">
        <f t="shared" si="7"/>
        <v>2074.28</v>
      </c>
      <c r="I292" s="16">
        <f t="shared" si="7"/>
        <v>2329.81</v>
      </c>
      <c r="J292" s="16">
        <f t="shared" si="7"/>
        <v>2607.65</v>
      </c>
      <c r="K292" s="16">
        <f t="shared" si="6"/>
        <v>3001.78</v>
      </c>
      <c r="L292" s="27">
        <v>0</v>
      </c>
      <c r="M292" s="34">
        <v>39.28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43842</v>
      </c>
      <c r="B293" s="14">
        <v>20</v>
      </c>
      <c r="C293" s="15">
        <v>1710.35</v>
      </c>
      <c r="D293" s="15">
        <v>0</v>
      </c>
      <c r="E293" s="15">
        <v>21.92</v>
      </c>
      <c r="F293" s="26">
        <v>1730.52</v>
      </c>
      <c r="G293" s="26">
        <v>275</v>
      </c>
      <c r="H293" s="16">
        <f t="shared" si="7"/>
        <v>2072.67</v>
      </c>
      <c r="I293" s="16">
        <f t="shared" si="7"/>
        <v>2328.2</v>
      </c>
      <c r="J293" s="16">
        <f t="shared" si="7"/>
        <v>2606.04</v>
      </c>
      <c r="K293" s="16">
        <f t="shared" si="6"/>
        <v>3000.1699999999996</v>
      </c>
      <c r="L293" s="27">
        <v>0</v>
      </c>
      <c r="M293" s="34">
        <v>21.92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43842</v>
      </c>
      <c r="B294" s="14">
        <v>21</v>
      </c>
      <c r="C294" s="15">
        <v>1713.42</v>
      </c>
      <c r="D294" s="15">
        <v>0</v>
      </c>
      <c r="E294" s="15">
        <v>40.85</v>
      </c>
      <c r="F294" s="26">
        <v>1733.59</v>
      </c>
      <c r="G294" s="26">
        <v>275</v>
      </c>
      <c r="H294" s="16">
        <f t="shared" si="7"/>
        <v>2075.7400000000002</v>
      </c>
      <c r="I294" s="16">
        <f t="shared" si="7"/>
        <v>2331.27</v>
      </c>
      <c r="J294" s="16">
        <f t="shared" si="7"/>
        <v>2609.11</v>
      </c>
      <c r="K294" s="16">
        <f t="shared" si="6"/>
        <v>3003.2400000000002</v>
      </c>
      <c r="L294" s="27">
        <v>0</v>
      </c>
      <c r="M294" s="34">
        <v>40.85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43842</v>
      </c>
      <c r="B295" s="14">
        <v>22</v>
      </c>
      <c r="C295" s="15">
        <v>1687.22</v>
      </c>
      <c r="D295" s="15">
        <v>0</v>
      </c>
      <c r="E295" s="15">
        <v>172.23</v>
      </c>
      <c r="F295" s="26">
        <v>1707.39</v>
      </c>
      <c r="G295" s="26">
        <v>275</v>
      </c>
      <c r="H295" s="16">
        <f t="shared" si="7"/>
        <v>2049.54</v>
      </c>
      <c r="I295" s="16">
        <f t="shared" si="7"/>
        <v>2305.07</v>
      </c>
      <c r="J295" s="16">
        <f t="shared" si="7"/>
        <v>2582.91</v>
      </c>
      <c r="K295" s="16">
        <f t="shared" si="6"/>
        <v>2977.04</v>
      </c>
      <c r="L295" s="27">
        <v>0</v>
      </c>
      <c r="M295" s="34">
        <v>172.23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43842</v>
      </c>
      <c r="B296" s="14">
        <v>23</v>
      </c>
      <c r="C296" s="15">
        <v>1655.66</v>
      </c>
      <c r="D296" s="15">
        <v>0</v>
      </c>
      <c r="E296" s="15">
        <v>485.06</v>
      </c>
      <c r="F296" s="26">
        <v>1675.83</v>
      </c>
      <c r="G296" s="26">
        <v>275</v>
      </c>
      <c r="H296" s="16">
        <f t="shared" si="7"/>
        <v>2017.98</v>
      </c>
      <c r="I296" s="16">
        <f t="shared" si="7"/>
        <v>2273.5099999999998</v>
      </c>
      <c r="J296" s="16">
        <f t="shared" si="7"/>
        <v>2551.35</v>
      </c>
      <c r="K296" s="16">
        <f t="shared" si="6"/>
        <v>2945.48</v>
      </c>
      <c r="L296" s="27">
        <v>0</v>
      </c>
      <c r="M296" s="34">
        <v>485.06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43843</v>
      </c>
      <c r="B297" s="14">
        <v>0</v>
      </c>
      <c r="C297" s="15">
        <v>881.18</v>
      </c>
      <c r="D297" s="15">
        <v>0</v>
      </c>
      <c r="E297" s="15">
        <v>61.03</v>
      </c>
      <c r="F297" s="26">
        <v>901.35</v>
      </c>
      <c r="G297" s="26">
        <v>275</v>
      </c>
      <c r="H297" s="16">
        <f t="shared" si="7"/>
        <v>1243.4999999999998</v>
      </c>
      <c r="I297" s="16">
        <f t="shared" si="7"/>
        <v>1499.0299999999997</v>
      </c>
      <c r="J297" s="16">
        <f t="shared" si="7"/>
        <v>1776.87</v>
      </c>
      <c r="K297" s="16">
        <f t="shared" si="6"/>
        <v>2170.9999999999995</v>
      </c>
      <c r="L297" s="27">
        <v>0</v>
      </c>
      <c r="M297" s="34">
        <v>61.03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43843</v>
      </c>
      <c r="B298" s="14">
        <v>1</v>
      </c>
      <c r="C298" s="15">
        <v>745.8</v>
      </c>
      <c r="D298" s="15">
        <v>0</v>
      </c>
      <c r="E298" s="15">
        <v>42.47</v>
      </c>
      <c r="F298" s="26">
        <v>765.97</v>
      </c>
      <c r="G298" s="26">
        <v>275</v>
      </c>
      <c r="H298" s="16">
        <f t="shared" si="7"/>
        <v>1108.12</v>
      </c>
      <c r="I298" s="16">
        <f t="shared" si="7"/>
        <v>1363.6499999999999</v>
      </c>
      <c r="J298" s="16">
        <f t="shared" si="7"/>
        <v>1641.4899999999998</v>
      </c>
      <c r="K298" s="16">
        <f t="shared" si="6"/>
        <v>2035.62</v>
      </c>
      <c r="L298" s="27">
        <v>0</v>
      </c>
      <c r="M298" s="34">
        <v>42.47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43843</v>
      </c>
      <c r="B299" s="14">
        <v>2</v>
      </c>
      <c r="C299" s="15">
        <v>720.91</v>
      </c>
      <c r="D299" s="15">
        <v>0</v>
      </c>
      <c r="E299" s="15">
        <v>33.87</v>
      </c>
      <c r="F299" s="26">
        <v>741.08</v>
      </c>
      <c r="G299" s="26">
        <v>275</v>
      </c>
      <c r="H299" s="16">
        <f t="shared" si="7"/>
        <v>1083.23</v>
      </c>
      <c r="I299" s="16">
        <f t="shared" si="7"/>
        <v>1338.7599999999998</v>
      </c>
      <c r="J299" s="16">
        <f t="shared" si="7"/>
        <v>1616.6</v>
      </c>
      <c r="K299" s="16">
        <f t="shared" si="6"/>
        <v>2010.73</v>
      </c>
      <c r="L299" s="27">
        <v>0</v>
      </c>
      <c r="M299" s="34">
        <v>33.87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43843</v>
      </c>
      <c r="B300" s="14">
        <v>3</v>
      </c>
      <c r="C300" s="15">
        <v>85.65</v>
      </c>
      <c r="D300" s="15">
        <v>0</v>
      </c>
      <c r="E300" s="15">
        <v>79.95</v>
      </c>
      <c r="F300" s="26">
        <v>105.82</v>
      </c>
      <c r="G300" s="26">
        <v>275</v>
      </c>
      <c r="H300" s="16">
        <f t="shared" si="7"/>
        <v>447.96999999999997</v>
      </c>
      <c r="I300" s="16">
        <f t="shared" si="7"/>
        <v>703.4999999999999</v>
      </c>
      <c r="J300" s="16">
        <f t="shared" si="7"/>
        <v>981.3399999999999</v>
      </c>
      <c r="K300" s="16">
        <f t="shared" si="6"/>
        <v>1375.4699999999998</v>
      </c>
      <c r="L300" s="27">
        <v>0</v>
      </c>
      <c r="M300" s="34">
        <v>79.95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43843</v>
      </c>
      <c r="B301" s="14">
        <v>4</v>
      </c>
      <c r="C301" s="15">
        <v>289.45</v>
      </c>
      <c r="D301" s="15">
        <v>338.57</v>
      </c>
      <c r="E301" s="15">
        <v>0</v>
      </c>
      <c r="F301" s="26">
        <v>309.62</v>
      </c>
      <c r="G301" s="26">
        <v>275</v>
      </c>
      <c r="H301" s="16">
        <f t="shared" si="7"/>
        <v>651.77</v>
      </c>
      <c r="I301" s="16">
        <f t="shared" si="7"/>
        <v>907.3</v>
      </c>
      <c r="J301" s="16">
        <f t="shared" si="7"/>
        <v>1185.1399999999999</v>
      </c>
      <c r="K301" s="16">
        <f t="shared" si="6"/>
        <v>1579.27</v>
      </c>
      <c r="L301" s="27">
        <v>338.57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43843</v>
      </c>
      <c r="B302" s="14">
        <v>5</v>
      </c>
      <c r="C302" s="15">
        <v>1630.81</v>
      </c>
      <c r="D302" s="15">
        <v>27.85</v>
      </c>
      <c r="E302" s="15">
        <v>0</v>
      </c>
      <c r="F302" s="26">
        <v>1650.98</v>
      </c>
      <c r="G302" s="26">
        <v>275</v>
      </c>
      <c r="H302" s="16">
        <f t="shared" si="7"/>
        <v>1993.1299999999999</v>
      </c>
      <c r="I302" s="16">
        <f t="shared" si="7"/>
        <v>2248.66</v>
      </c>
      <c r="J302" s="16">
        <f t="shared" si="7"/>
        <v>2526.5</v>
      </c>
      <c r="K302" s="16">
        <f t="shared" si="6"/>
        <v>2920.6299999999997</v>
      </c>
      <c r="L302" s="27">
        <v>27.85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43843</v>
      </c>
      <c r="B303" s="14">
        <v>6</v>
      </c>
      <c r="C303" s="15">
        <v>1649.59</v>
      </c>
      <c r="D303" s="15">
        <v>37.1</v>
      </c>
      <c r="E303" s="15">
        <v>0</v>
      </c>
      <c r="F303" s="26">
        <v>1669.76</v>
      </c>
      <c r="G303" s="26">
        <v>275</v>
      </c>
      <c r="H303" s="16">
        <f t="shared" si="7"/>
        <v>2011.9099999999999</v>
      </c>
      <c r="I303" s="16">
        <f t="shared" si="7"/>
        <v>2267.44</v>
      </c>
      <c r="J303" s="16">
        <f t="shared" si="7"/>
        <v>2545.2799999999997</v>
      </c>
      <c r="K303" s="16">
        <f t="shared" si="6"/>
        <v>2939.41</v>
      </c>
      <c r="L303" s="27">
        <v>37.1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43843</v>
      </c>
      <c r="B304" s="14">
        <v>7</v>
      </c>
      <c r="C304" s="15">
        <v>1676.01</v>
      </c>
      <c r="D304" s="15">
        <v>21.34</v>
      </c>
      <c r="E304" s="15">
        <v>0</v>
      </c>
      <c r="F304" s="26">
        <v>1696.18</v>
      </c>
      <c r="G304" s="26">
        <v>275</v>
      </c>
      <c r="H304" s="16">
        <f t="shared" si="7"/>
        <v>2038.33</v>
      </c>
      <c r="I304" s="16">
        <f t="shared" si="7"/>
        <v>2293.86</v>
      </c>
      <c r="J304" s="16">
        <f t="shared" si="7"/>
        <v>2571.7</v>
      </c>
      <c r="K304" s="16">
        <f t="shared" si="6"/>
        <v>2965.83</v>
      </c>
      <c r="L304" s="27">
        <v>21.34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43843</v>
      </c>
      <c r="B305" s="14">
        <v>8</v>
      </c>
      <c r="C305" s="15">
        <v>1700.54</v>
      </c>
      <c r="D305" s="15">
        <v>187.65</v>
      </c>
      <c r="E305" s="15">
        <v>0</v>
      </c>
      <c r="F305" s="26">
        <v>1720.71</v>
      </c>
      <c r="G305" s="26">
        <v>275</v>
      </c>
      <c r="H305" s="16">
        <f t="shared" si="7"/>
        <v>2062.86</v>
      </c>
      <c r="I305" s="16">
        <f t="shared" si="7"/>
        <v>2318.39</v>
      </c>
      <c r="J305" s="16">
        <f t="shared" si="7"/>
        <v>2596.23</v>
      </c>
      <c r="K305" s="16">
        <f t="shared" si="6"/>
        <v>2990.36</v>
      </c>
      <c r="L305" s="27">
        <v>187.65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43843</v>
      </c>
      <c r="B306" s="14">
        <v>9</v>
      </c>
      <c r="C306" s="15">
        <v>1718.18</v>
      </c>
      <c r="D306" s="15">
        <v>284.67</v>
      </c>
      <c r="E306" s="15">
        <v>0</v>
      </c>
      <c r="F306" s="26">
        <v>1738.35</v>
      </c>
      <c r="G306" s="26">
        <v>275</v>
      </c>
      <c r="H306" s="16">
        <f t="shared" si="7"/>
        <v>2080.5</v>
      </c>
      <c r="I306" s="16">
        <f t="shared" si="7"/>
        <v>2336.03</v>
      </c>
      <c r="J306" s="16">
        <f t="shared" si="7"/>
        <v>2613.87</v>
      </c>
      <c r="K306" s="16">
        <f t="shared" si="6"/>
        <v>3008</v>
      </c>
      <c r="L306" s="27">
        <v>284.67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43843</v>
      </c>
      <c r="B307" s="14">
        <v>10</v>
      </c>
      <c r="C307" s="15">
        <v>1719.34</v>
      </c>
      <c r="D307" s="15">
        <v>0</v>
      </c>
      <c r="E307" s="15">
        <v>26.2</v>
      </c>
      <c r="F307" s="26">
        <v>1739.51</v>
      </c>
      <c r="G307" s="26">
        <v>275</v>
      </c>
      <c r="H307" s="16">
        <f t="shared" si="7"/>
        <v>2081.66</v>
      </c>
      <c r="I307" s="16">
        <f t="shared" si="7"/>
        <v>2337.19</v>
      </c>
      <c r="J307" s="16">
        <f t="shared" si="7"/>
        <v>2615.0299999999997</v>
      </c>
      <c r="K307" s="16">
        <f t="shared" si="6"/>
        <v>3009.16</v>
      </c>
      <c r="L307" s="27">
        <v>0</v>
      </c>
      <c r="M307" s="34">
        <v>26.2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43843</v>
      </c>
      <c r="B308" s="14">
        <v>11</v>
      </c>
      <c r="C308" s="15">
        <v>1710.52</v>
      </c>
      <c r="D308" s="15">
        <v>0</v>
      </c>
      <c r="E308" s="15">
        <v>4.37</v>
      </c>
      <c r="F308" s="26">
        <v>1730.69</v>
      </c>
      <c r="G308" s="26">
        <v>275</v>
      </c>
      <c r="H308" s="16">
        <f t="shared" si="7"/>
        <v>2072.84</v>
      </c>
      <c r="I308" s="16">
        <f t="shared" si="7"/>
        <v>2328.37</v>
      </c>
      <c r="J308" s="16">
        <f t="shared" si="7"/>
        <v>2606.21</v>
      </c>
      <c r="K308" s="16">
        <f t="shared" si="6"/>
        <v>3000.3399999999997</v>
      </c>
      <c r="L308" s="27">
        <v>0</v>
      </c>
      <c r="M308" s="34">
        <v>4.37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43843</v>
      </c>
      <c r="B309" s="14">
        <v>12</v>
      </c>
      <c r="C309" s="15">
        <v>1707.34</v>
      </c>
      <c r="D309" s="15">
        <v>0</v>
      </c>
      <c r="E309" s="15">
        <v>19</v>
      </c>
      <c r="F309" s="26">
        <v>1727.51</v>
      </c>
      <c r="G309" s="26">
        <v>275</v>
      </c>
      <c r="H309" s="16">
        <f t="shared" si="7"/>
        <v>2069.66</v>
      </c>
      <c r="I309" s="16">
        <f t="shared" si="7"/>
        <v>2325.19</v>
      </c>
      <c r="J309" s="16">
        <f t="shared" si="7"/>
        <v>2603.0299999999997</v>
      </c>
      <c r="K309" s="16">
        <f t="shared" si="6"/>
        <v>2997.16</v>
      </c>
      <c r="L309" s="27">
        <v>0</v>
      </c>
      <c r="M309" s="34">
        <v>19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43843</v>
      </c>
      <c r="B310" s="14">
        <v>13</v>
      </c>
      <c r="C310" s="15">
        <v>1707.49</v>
      </c>
      <c r="D310" s="15">
        <v>0</v>
      </c>
      <c r="E310" s="15">
        <v>18.38</v>
      </c>
      <c r="F310" s="26">
        <v>1727.66</v>
      </c>
      <c r="G310" s="26">
        <v>275</v>
      </c>
      <c r="H310" s="16">
        <f t="shared" si="7"/>
        <v>2069.81</v>
      </c>
      <c r="I310" s="16">
        <f t="shared" si="7"/>
        <v>2325.3399999999997</v>
      </c>
      <c r="J310" s="16">
        <f t="shared" si="7"/>
        <v>2603.18</v>
      </c>
      <c r="K310" s="16">
        <f t="shared" si="6"/>
        <v>2997.31</v>
      </c>
      <c r="L310" s="27">
        <v>0</v>
      </c>
      <c r="M310" s="34">
        <v>18.38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43843</v>
      </c>
      <c r="B311" s="14">
        <v>14</v>
      </c>
      <c r="C311" s="15">
        <v>1701.6</v>
      </c>
      <c r="D311" s="15">
        <v>0</v>
      </c>
      <c r="E311" s="15">
        <v>41.66</v>
      </c>
      <c r="F311" s="26">
        <v>1721.77</v>
      </c>
      <c r="G311" s="26">
        <v>275</v>
      </c>
      <c r="H311" s="16">
        <f t="shared" si="7"/>
        <v>2063.92</v>
      </c>
      <c r="I311" s="16">
        <f t="shared" si="7"/>
        <v>2319.45</v>
      </c>
      <c r="J311" s="16">
        <f t="shared" si="7"/>
        <v>2597.29</v>
      </c>
      <c r="K311" s="16">
        <f t="shared" si="6"/>
        <v>2991.4199999999996</v>
      </c>
      <c r="L311" s="27">
        <v>0</v>
      </c>
      <c r="M311" s="34">
        <v>41.66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43843</v>
      </c>
      <c r="B312" s="14">
        <v>15</v>
      </c>
      <c r="C312" s="15">
        <v>1698.9</v>
      </c>
      <c r="D312" s="15">
        <v>0</v>
      </c>
      <c r="E312" s="15">
        <v>29.52</v>
      </c>
      <c r="F312" s="26">
        <v>1719.07</v>
      </c>
      <c r="G312" s="26">
        <v>275</v>
      </c>
      <c r="H312" s="16">
        <f t="shared" si="7"/>
        <v>2061.2200000000003</v>
      </c>
      <c r="I312" s="16">
        <f t="shared" si="7"/>
        <v>2316.75</v>
      </c>
      <c r="J312" s="16">
        <f t="shared" si="7"/>
        <v>2594.59</v>
      </c>
      <c r="K312" s="16">
        <f t="shared" si="6"/>
        <v>2988.72</v>
      </c>
      <c r="L312" s="27">
        <v>0</v>
      </c>
      <c r="M312" s="34">
        <v>29.52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43843</v>
      </c>
      <c r="B313" s="14">
        <v>16</v>
      </c>
      <c r="C313" s="15">
        <v>1634.4</v>
      </c>
      <c r="D313" s="15">
        <v>22.93</v>
      </c>
      <c r="E313" s="15">
        <v>0</v>
      </c>
      <c r="F313" s="26">
        <v>1654.57</v>
      </c>
      <c r="G313" s="26">
        <v>275</v>
      </c>
      <c r="H313" s="16">
        <f t="shared" si="7"/>
        <v>1996.72</v>
      </c>
      <c r="I313" s="16">
        <f t="shared" si="7"/>
        <v>2252.25</v>
      </c>
      <c r="J313" s="16">
        <f t="shared" si="7"/>
        <v>2530.09</v>
      </c>
      <c r="K313" s="16">
        <f t="shared" si="6"/>
        <v>2924.22</v>
      </c>
      <c r="L313" s="27">
        <v>22.93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43843</v>
      </c>
      <c r="B314" s="14">
        <v>17</v>
      </c>
      <c r="C314" s="15">
        <v>1685.55</v>
      </c>
      <c r="D314" s="15">
        <v>115.35</v>
      </c>
      <c r="E314" s="15">
        <v>0</v>
      </c>
      <c r="F314" s="26">
        <v>1705.72</v>
      </c>
      <c r="G314" s="26">
        <v>275</v>
      </c>
      <c r="H314" s="16">
        <f t="shared" si="7"/>
        <v>2047.87</v>
      </c>
      <c r="I314" s="16">
        <f t="shared" si="7"/>
        <v>2303.4</v>
      </c>
      <c r="J314" s="16">
        <f t="shared" si="7"/>
        <v>2581.24</v>
      </c>
      <c r="K314" s="16">
        <f t="shared" si="6"/>
        <v>2975.37</v>
      </c>
      <c r="L314" s="27">
        <v>115.35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43843</v>
      </c>
      <c r="B315" s="14">
        <v>18</v>
      </c>
      <c r="C315" s="15">
        <v>1739.57</v>
      </c>
      <c r="D315" s="15">
        <v>74.04</v>
      </c>
      <c r="E315" s="15">
        <v>0</v>
      </c>
      <c r="F315" s="26">
        <v>1759.74</v>
      </c>
      <c r="G315" s="26">
        <v>275</v>
      </c>
      <c r="H315" s="16">
        <f t="shared" si="7"/>
        <v>2101.89</v>
      </c>
      <c r="I315" s="16">
        <f t="shared" si="7"/>
        <v>2357.4199999999996</v>
      </c>
      <c r="J315" s="16">
        <f t="shared" si="7"/>
        <v>2635.2599999999998</v>
      </c>
      <c r="K315" s="16">
        <f t="shared" si="6"/>
        <v>3029.39</v>
      </c>
      <c r="L315" s="27">
        <v>74.04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43843</v>
      </c>
      <c r="B316" s="14">
        <v>19</v>
      </c>
      <c r="C316" s="15">
        <v>1804.35</v>
      </c>
      <c r="D316" s="15">
        <v>8.8</v>
      </c>
      <c r="E316" s="15">
        <v>0</v>
      </c>
      <c r="F316" s="26">
        <v>1824.52</v>
      </c>
      <c r="G316" s="26">
        <v>275</v>
      </c>
      <c r="H316" s="16">
        <f t="shared" si="7"/>
        <v>2166.67</v>
      </c>
      <c r="I316" s="16">
        <f t="shared" si="7"/>
        <v>2422.2</v>
      </c>
      <c r="J316" s="16">
        <f t="shared" si="7"/>
        <v>2700.04</v>
      </c>
      <c r="K316" s="16">
        <f t="shared" si="6"/>
        <v>3094.1699999999996</v>
      </c>
      <c r="L316" s="27">
        <v>8.8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43843</v>
      </c>
      <c r="B317" s="14">
        <v>20</v>
      </c>
      <c r="C317" s="15">
        <v>1708.81</v>
      </c>
      <c r="D317" s="15">
        <v>107.08</v>
      </c>
      <c r="E317" s="15">
        <v>0</v>
      </c>
      <c r="F317" s="26">
        <v>1728.98</v>
      </c>
      <c r="G317" s="26">
        <v>275</v>
      </c>
      <c r="H317" s="16">
        <f t="shared" si="7"/>
        <v>2071.13</v>
      </c>
      <c r="I317" s="16">
        <f t="shared" si="7"/>
        <v>2326.66</v>
      </c>
      <c r="J317" s="16">
        <f t="shared" si="7"/>
        <v>2604.5</v>
      </c>
      <c r="K317" s="16">
        <f t="shared" si="6"/>
        <v>2998.6299999999997</v>
      </c>
      <c r="L317" s="27">
        <v>107.08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43843</v>
      </c>
      <c r="B318" s="14">
        <v>21</v>
      </c>
      <c r="C318" s="15">
        <v>1718.38</v>
      </c>
      <c r="D318" s="15">
        <v>764.48</v>
      </c>
      <c r="E318" s="15">
        <v>0</v>
      </c>
      <c r="F318" s="26">
        <v>1738.55</v>
      </c>
      <c r="G318" s="26">
        <v>275</v>
      </c>
      <c r="H318" s="16">
        <f t="shared" si="7"/>
        <v>2080.7000000000003</v>
      </c>
      <c r="I318" s="16">
        <f t="shared" si="7"/>
        <v>2336.23</v>
      </c>
      <c r="J318" s="16">
        <f t="shared" si="7"/>
        <v>2614.07</v>
      </c>
      <c r="K318" s="16">
        <f t="shared" si="6"/>
        <v>3008.2000000000003</v>
      </c>
      <c r="L318" s="27">
        <v>764.48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43843</v>
      </c>
      <c r="B319" s="14">
        <v>22</v>
      </c>
      <c r="C319" s="15">
        <v>1715.96</v>
      </c>
      <c r="D319" s="15">
        <v>0</v>
      </c>
      <c r="E319" s="15">
        <v>44.21</v>
      </c>
      <c r="F319" s="26">
        <v>1736.13</v>
      </c>
      <c r="G319" s="26">
        <v>275</v>
      </c>
      <c r="H319" s="16">
        <f t="shared" si="7"/>
        <v>2078.28</v>
      </c>
      <c r="I319" s="16">
        <f t="shared" si="7"/>
        <v>2333.81</v>
      </c>
      <c r="J319" s="16">
        <f t="shared" si="7"/>
        <v>2611.65</v>
      </c>
      <c r="K319" s="16">
        <f t="shared" si="6"/>
        <v>3005.78</v>
      </c>
      <c r="L319" s="27">
        <v>0</v>
      </c>
      <c r="M319" s="34">
        <v>44.21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43843</v>
      </c>
      <c r="B320" s="14">
        <v>23</v>
      </c>
      <c r="C320" s="15">
        <v>1668.76</v>
      </c>
      <c r="D320" s="15">
        <v>0</v>
      </c>
      <c r="E320" s="15">
        <v>20.13</v>
      </c>
      <c r="F320" s="26">
        <v>1688.93</v>
      </c>
      <c r="G320" s="26">
        <v>275</v>
      </c>
      <c r="H320" s="16">
        <f t="shared" si="7"/>
        <v>2031.08</v>
      </c>
      <c r="I320" s="16">
        <f t="shared" si="7"/>
        <v>2286.61</v>
      </c>
      <c r="J320" s="16">
        <f t="shared" si="7"/>
        <v>2564.45</v>
      </c>
      <c r="K320" s="16">
        <f t="shared" si="6"/>
        <v>2958.58</v>
      </c>
      <c r="L320" s="27">
        <v>0</v>
      </c>
      <c r="M320" s="34">
        <v>20.13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43844</v>
      </c>
      <c r="B321" s="14">
        <v>0</v>
      </c>
      <c r="C321" s="15">
        <v>875.5</v>
      </c>
      <c r="D321" s="15">
        <v>72.32</v>
      </c>
      <c r="E321" s="15">
        <v>0</v>
      </c>
      <c r="F321" s="26">
        <v>895.67</v>
      </c>
      <c r="G321" s="26">
        <v>275</v>
      </c>
      <c r="H321" s="16">
        <f t="shared" si="7"/>
        <v>1237.82</v>
      </c>
      <c r="I321" s="16">
        <f t="shared" si="7"/>
        <v>1493.35</v>
      </c>
      <c r="J321" s="16">
        <f t="shared" si="7"/>
        <v>1771.19</v>
      </c>
      <c r="K321" s="16">
        <f t="shared" si="6"/>
        <v>2165.32</v>
      </c>
      <c r="L321" s="27">
        <v>72.32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43844</v>
      </c>
      <c r="B322" s="14">
        <v>1</v>
      </c>
      <c r="C322" s="15">
        <v>728.2</v>
      </c>
      <c r="D322" s="15">
        <v>0</v>
      </c>
      <c r="E322" s="15">
        <v>63.43</v>
      </c>
      <c r="F322" s="26">
        <v>748.37</v>
      </c>
      <c r="G322" s="26">
        <v>275</v>
      </c>
      <c r="H322" s="16">
        <f t="shared" si="7"/>
        <v>1090.52</v>
      </c>
      <c r="I322" s="16">
        <f t="shared" si="7"/>
        <v>1346.05</v>
      </c>
      <c r="J322" s="16">
        <f t="shared" si="7"/>
        <v>1623.8899999999999</v>
      </c>
      <c r="K322" s="16">
        <f t="shared" si="6"/>
        <v>2018.02</v>
      </c>
      <c r="L322" s="27">
        <v>0</v>
      </c>
      <c r="M322" s="34">
        <v>63.43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43844</v>
      </c>
      <c r="B323" s="14">
        <v>2</v>
      </c>
      <c r="C323" s="15">
        <v>639.62</v>
      </c>
      <c r="D323" s="15">
        <v>0</v>
      </c>
      <c r="E323" s="15">
        <v>40.19</v>
      </c>
      <c r="F323" s="26">
        <v>659.79</v>
      </c>
      <c r="G323" s="26">
        <v>275</v>
      </c>
      <c r="H323" s="16">
        <f t="shared" si="7"/>
        <v>1001.9399999999999</v>
      </c>
      <c r="I323" s="16">
        <f t="shared" si="7"/>
        <v>1257.4699999999998</v>
      </c>
      <c r="J323" s="16">
        <f t="shared" si="7"/>
        <v>1535.31</v>
      </c>
      <c r="K323" s="16">
        <f t="shared" si="6"/>
        <v>1929.44</v>
      </c>
      <c r="L323" s="27">
        <v>0</v>
      </c>
      <c r="M323" s="34">
        <v>40.19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43844</v>
      </c>
      <c r="B324" s="14">
        <v>3</v>
      </c>
      <c r="C324" s="15">
        <v>95.28</v>
      </c>
      <c r="D324" s="15">
        <v>616.23</v>
      </c>
      <c r="E324" s="15">
        <v>0</v>
      </c>
      <c r="F324" s="26">
        <v>115.45</v>
      </c>
      <c r="G324" s="26">
        <v>275</v>
      </c>
      <c r="H324" s="16">
        <f t="shared" si="7"/>
        <v>457.59999999999997</v>
      </c>
      <c r="I324" s="16">
        <f t="shared" si="7"/>
        <v>713.1299999999999</v>
      </c>
      <c r="J324" s="16">
        <f t="shared" si="7"/>
        <v>990.9699999999999</v>
      </c>
      <c r="K324" s="16">
        <f t="shared" si="6"/>
        <v>1385.1</v>
      </c>
      <c r="L324" s="27">
        <v>616.23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43844</v>
      </c>
      <c r="B325" s="14">
        <v>4</v>
      </c>
      <c r="C325" s="15">
        <v>697.69</v>
      </c>
      <c r="D325" s="15">
        <v>106.23</v>
      </c>
      <c r="E325" s="15">
        <v>0</v>
      </c>
      <c r="F325" s="26">
        <v>717.86</v>
      </c>
      <c r="G325" s="26">
        <v>275</v>
      </c>
      <c r="H325" s="16">
        <f t="shared" si="7"/>
        <v>1060.01</v>
      </c>
      <c r="I325" s="16">
        <f t="shared" si="7"/>
        <v>1315.54</v>
      </c>
      <c r="J325" s="16">
        <f t="shared" si="7"/>
        <v>1593.38</v>
      </c>
      <c r="K325" s="16">
        <f t="shared" si="6"/>
        <v>1987.51</v>
      </c>
      <c r="L325" s="27">
        <v>106.23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43844</v>
      </c>
      <c r="B326" s="14">
        <v>5</v>
      </c>
      <c r="C326" s="15">
        <v>1613.44</v>
      </c>
      <c r="D326" s="15">
        <v>166.7</v>
      </c>
      <c r="E326" s="15">
        <v>0</v>
      </c>
      <c r="F326" s="26">
        <v>1633.61</v>
      </c>
      <c r="G326" s="26">
        <v>275</v>
      </c>
      <c r="H326" s="16">
        <f t="shared" si="7"/>
        <v>1975.76</v>
      </c>
      <c r="I326" s="16">
        <f t="shared" si="7"/>
        <v>2231.29</v>
      </c>
      <c r="J326" s="16">
        <f t="shared" si="7"/>
        <v>2509.13</v>
      </c>
      <c r="K326" s="16">
        <f t="shared" si="6"/>
        <v>2903.2599999999998</v>
      </c>
      <c r="L326" s="27">
        <v>166.7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43844</v>
      </c>
      <c r="B327" s="14">
        <v>6</v>
      </c>
      <c r="C327" s="15">
        <v>1640.92</v>
      </c>
      <c r="D327" s="15">
        <v>183.11</v>
      </c>
      <c r="E327" s="15">
        <v>0</v>
      </c>
      <c r="F327" s="26">
        <v>1661.09</v>
      </c>
      <c r="G327" s="26">
        <v>275</v>
      </c>
      <c r="H327" s="16">
        <f t="shared" si="7"/>
        <v>2003.24</v>
      </c>
      <c r="I327" s="16">
        <f t="shared" si="7"/>
        <v>2258.77</v>
      </c>
      <c r="J327" s="16">
        <f t="shared" si="7"/>
        <v>2536.61</v>
      </c>
      <c r="K327" s="16">
        <f t="shared" si="6"/>
        <v>2930.7400000000002</v>
      </c>
      <c r="L327" s="27">
        <v>183.11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43844</v>
      </c>
      <c r="B328" s="14">
        <v>7</v>
      </c>
      <c r="C328" s="15">
        <v>1664.2</v>
      </c>
      <c r="D328" s="15">
        <v>391.05</v>
      </c>
      <c r="E328" s="15">
        <v>0</v>
      </c>
      <c r="F328" s="26">
        <v>1684.37</v>
      </c>
      <c r="G328" s="26">
        <v>275</v>
      </c>
      <c r="H328" s="16">
        <f t="shared" si="7"/>
        <v>2026.52</v>
      </c>
      <c r="I328" s="16">
        <f t="shared" si="7"/>
        <v>2282.0499999999997</v>
      </c>
      <c r="J328" s="16">
        <f t="shared" si="7"/>
        <v>2559.89</v>
      </c>
      <c r="K328" s="16">
        <f t="shared" si="6"/>
        <v>2954.02</v>
      </c>
      <c r="L328" s="27">
        <v>391.05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43844</v>
      </c>
      <c r="B329" s="14">
        <v>8</v>
      </c>
      <c r="C329" s="15">
        <v>1693.49</v>
      </c>
      <c r="D329" s="15">
        <v>341.12</v>
      </c>
      <c r="E329" s="15">
        <v>0</v>
      </c>
      <c r="F329" s="26">
        <v>1713.66</v>
      </c>
      <c r="G329" s="26">
        <v>275</v>
      </c>
      <c r="H329" s="16">
        <f t="shared" si="7"/>
        <v>2055.81</v>
      </c>
      <c r="I329" s="16">
        <f t="shared" si="7"/>
        <v>2311.3399999999997</v>
      </c>
      <c r="J329" s="16">
        <f t="shared" si="7"/>
        <v>2589.18</v>
      </c>
      <c r="K329" s="16">
        <f t="shared" si="7"/>
        <v>2983.31</v>
      </c>
      <c r="L329" s="27">
        <v>341.12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43844</v>
      </c>
      <c r="B330" s="14">
        <v>9</v>
      </c>
      <c r="C330" s="15">
        <v>1705.73</v>
      </c>
      <c r="D330" s="15">
        <v>261.28</v>
      </c>
      <c r="E330" s="15">
        <v>0</v>
      </c>
      <c r="F330" s="26">
        <v>1725.9</v>
      </c>
      <c r="G330" s="26">
        <v>275</v>
      </c>
      <c r="H330" s="16">
        <f aca="true" t="shared" si="8" ref="H330:K393">SUM($C330,$G330,R$4,R$6)</f>
        <v>2068.05</v>
      </c>
      <c r="I330" s="16">
        <f t="shared" si="8"/>
        <v>2323.58</v>
      </c>
      <c r="J330" s="16">
        <f t="shared" si="8"/>
        <v>2601.42</v>
      </c>
      <c r="K330" s="16">
        <f t="shared" si="8"/>
        <v>2995.5499999999997</v>
      </c>
      <c r="L330" s="27">
        <v>261.28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43844</v>
      </c>
      <c r="B331" s="14">
        <v>10</v>
      </c>
      <c r="C331" s="15">
        <v>1705.57</v>
      </c>
      <c r="D331" s="15">
        <v>273.34</v>
      </c>
      <c r="E331" s="15">
        <v>0</v>
      </c>
      <c r="F331" s="26">
        <v>1725.74</v>
      </c>
      <c r="G331" s="26">
        <v>275</v>
      </c>
      <c r="H331" s="16">
        <f t="shared" si="8"/>
        <v>2067.89</v>
      </c>
      <c r="I331" s="16">
        <f t="shared" si="8"/>
        <v>2323.4199999999996</v>
      </c>
      <c r="J331" s="16">
        <f t="shared" si="8"/>
        <v>2601.2599999999998</v>
      </c>
      <c r="K331" s="16">
        <f t="shared" si="8"/>
        <v>2995.39</v>
      </c>
      <c r="L331" s="27">
        <v>273.34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43844</v>
      </c>
      <c r="B332" s="14">
        <v>11</v>
      </c>
      <c r="C332" s="15">
        <v>1702.74</v>
      </c>
      <c r="D332" s="15">
        <v>196.63</v>
      </c>
      <c r="E332" s="15">
        <v>0</v>
      </c>
      <c r="F332" s="26">
        <v>1722.91</v>
      </c>
      <c r="G332" s="26">
        <v>275</v>
      </c>
      <c r="H332" s="16">
        <f t="shared" si="8"/>
        <v>2065.06</v>
      </c>
      <c r="I332" s="16">
        <f t="shared" si="8"/>
        <v>2320.5899999999997</v>
      </c>
      <c r="J332" s="16">
        <f t="shared" si="8"/>
        <v>2598.43</v>
      </c>
      <c r="K332" s="16">
        <f t="shared" si="8"/>
        <v>2992.56</v>
      </c>
      <c r="L332" s="27">
        <v>196.63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43844</v>
      </c>
      <c r="B333" s="14">
        <v>12</v>
      </c>
      <c r="C333" s="15">
        <v>1693.46</v>
      </c>
      <c r="D333" s="15">
        <v>258.82</v>
      </c>
      <c r="E333" s="15">
        <v>0</v>
      </c>
      <c r="F333" s="26">
        <v>1713.63</v>
      </c>
      <c r="G333" s="26">
        <v>275</v>
      </c>
      <c r="H333" s="16">
        <f t="shared" si="8"/>
        <v>2055.78</v>
      </c>
      <c r="I333" s="16">
        <f t="shared" si="8"/>
        <v>2311.31</v>
      </c>
      <c r="J333" s="16">
        <f t="shared" si="8"/>
        <v>2589.15</v>
      </c>
      <c r="K333" s="16">
        <f t="shared" si="8"/>
        <v>2983.28</v>
      </c>
      <c r="L333" s="27">
        <v>258.82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43844</v>
      </c>
      <c r="B334" s="14">
        <v>13</v>
      </c>
      <c r="C334" s="15">
        <v>1694.31</v>
      </c>
      <c r="D334" s="15">
        <v>185.49</v>
      </c>
      <c r="E334" s="15">
        <v>0</v>
      </c>
      <c r="F334" s="26">
        <v>1714.48</v>
      </c>
      <c r="G334" s="26">
        <v>275</v>
      </c>
      <c r="H334" s="16">
        <f t="shared" si="8"/>
        <v>2056.63</v>
      </c>
      <c r="I334" s="16">
        <f t="shared" si="8"/>
        <v>2312.16</v>
      </c>
      <c r="J334" s="16">
        <f t="shared" si="8"/>
        <v>2590</v>
      </c>
      <c r="K334" s="16">
        <f t="shared" si="8"/>
        <v>2984.1299999999997</v>
      </c>
      <c r="L334" s="27">
        <v>185.49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43844</v>
      </c>
      <c r="B335" s="14">
        <v>14</v>
      </c>
      <c r="C335" s="15">
        <v>1691.28</v>
      </c>
      <c r="D335" s="15">
        <v>204.3</v>
      </c>
      <c r="E335" s="15">
        <v>0</v>
      </c>
      <c r="F335" s="26">
        <v>1711.45</v>
      </c>
      <c r="G335" s="26">
        <v>275</v>
      </c>
      <c r="H335" s="16">
        <f t="shared" si="8"/>
        <v>2053.6</v>
      </c>
      <c r="I335" s="16">
        <f t="shared" si="8"/>
        <v>2309.1299999999997</v>
      </c>
      <c r="J335" s="16">
        <f t="shared" si="8"/>
        <v>2586.97</v>
      </c>
      <c r="K335" s="16">
        <f t="shared" si="8"/>
        <v>2981.1</v>
      </c>
      <c r="L335" s="27">
        <v>204.3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43844</v>
      </c>
      <c r="B336" s="14">
        <v>15</v>
      </c>
      <c r="C336" s="15">
        <v>1685.01</v>
      </c>
      <c r="D336" s="15">
        <v>148.78</v>
      </c>
      <c r="E336" s="15">
        <v>0</v>
      </c>
      <c r="F336" s="26">
        <v>1705.18</v>
      </c>
      <c r="G336" s="26">
        <v>275</v>
      </c>
      <c r="H336" s="16">
        <f t="shared" si="8"/>
        <v>2047.33</v>
      </c>
      <c r="I336" s="16">
        <f t="shared" si="8"/>
        <v>2302.86</v>
      </c>
      <c r="J336" s="16">
        <f t="shared" si="8"/>
        <v>2580.7</v>
      </c>
      <c r="K336" s="16">
        <f t="shared" si="8"/>
        <v>2974.83</v>
      </c>
      <c r="L336" s="27">
        <v>148.78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43844</v>
      </c>
      <c r="B337" s="14">
        <v>16</v>
      </c>
      <c r="C337" s="15">
        <v>1554.07</v>
      </c>
      <c r="D337" s="15">
        <v>118.89</v>
      </c>
      <c r="E337" s="15">
        <v>0</v>
      </c>
      <c r="F337" s="26">
        <v>1574.24</v>
      </c>
      <c r="G337" s="26">
        <v>275</v>
      </c>
      <c r="H337" s="16">
        <f t="shared" si="8"/>
        <v>1916.3899999999999</v>
      </c>
      <c r="I337" s="16">
        <f t="shared" si="8"/>
        <v>2171.9199999999996</v>
      </c>
      <c r="J337" s="16">
        <f t="shared" si="8"/>
        <v>2449.7599999999998</v>
      </c>
      <c r="K337" s="16">
        <f t="shared" si="8"/>
        <v>2843.89</v>
      </c>
      <c r="L337" s="27">
        <v>118.89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43844</v>
      </c>
      <c r="B338" s="14">
        <v>17</v>
      </c>
      <c r="C338" s="15">
        <v>1676.85</v>
      </c>
      <c r="D338" s="15">
        <v>128.62</v>
      </c>
      <c r="E338" s="15">
        <v>0</v>
      </c>
      <c r="F338" s="26">
        <v>1697.02</v>
      </c>
      <c r="G338" s="26">
        <v>275</v>
      </c>
      <c r="H338" s="16">
        <f t="shared" si="8"/>
        <v>2039.1699999999998</v>
      </c>
      <c r="I338" s="16">
        <f t="shared" si="8"/>
        <v>2294.7</v>
      </c>
      <c r="J338" s="16">
        <f t="shared" si="8"/>
        <v>2572.54</v>
      </c>
      <c r="K338" s="16">
        <f t="shared" si="8"/>
        <v>2966.6699999999996</v>
      </c>
      <c r="L338" s="27">
        <v>128.62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43844</v>
      </c>
      <c r="B339" s="14">
        <v>18</v>
      </c>
      <c r="C339" s="15">
        <v>1747.74</v>
      </c>
      <c r="D339" s="15">
        <v>73.45</v>
      </c>
      <c r="E339" s="15">
        <v>0</v>
      </c>
      <c r="F339" s="26">
        <v>1767.91</v>
      </c>
      <c r="G339" s="26">
        <v>275</v>
      </c>
      <c r="H339" s="16">
        <f t="shared" si="8"/>
        <v>2110.06</v>
      </c>
      <c r="I339" s="16">
        <f t="shared" si="8"/>
        <v>2365.5899999999997</v>
      </c>
      <c r="J339" s="16">
        <f t="shared" si="8"/>
        <v>2643.43</v>
      </c>
      <c r="K339" s="16">
        <f t="shared" si="8"/>
        <v>3037.56</v>
      </c>
      <c r="L339" s="27">
        <v>73.45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43844</v>
      </c>
      <c r="B340" s="14">
        <v>19</v>
      </c>
      <c r="C340" s="15">
        <v>1754.89</v>
      </c>
      <c r="D340" s="15">
        <v>63.2</v>
      </c>
      <c r="E340" s="15">
        <v>0</v>
      </c>
      <c r="F340" s="26">
        <v>1775.06</v>
      </c>
      <c r="G340" s="26">
        <v>275</v>
      </c>
      <c r="H340" s="16">
        <f t="shared" si="8"/>
        <v>2117.21</v>
      </c>
      <c r="I340" s="16">
        <f t="shared" si="8"/>
        <v>2372.7400000000002</v>
      </c>
      <c r="J340" s="16">
        <f t="shared" si="8"/>
        <v>2650.58</v>
      </c>
      <c r="K340" s="16">
        <f t="shared" si="8"/>
        <v>3044.71</v>
      </c>
      <c r="L340" s="27">
        <v>63.2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43844</v>
      </c>
      <c r="B341" s="14">
        <v>20</v>
      </c>
      <c r="C341" s="15">
        <v>1719.45</v>
      </c>
      <c r="D341" s="15">
        <v>48.76</v>
      </c>
      <c r="E341" s="15">
        <v>0</v>
      </c>
      <c r="F341" s="26">
        <v>1739.62</v>
      </c>
      <c r="G341" s="26">
        <v>275</v>
      </c>
      <c r="H341" s="16">
        <f t="shared" si="8"/>
        <v>2081.77</v>
      </c>
      <c r="I341" s="16">
        <f t="shared" si="8"/>
        <v>2337.2999999999997</v>
      </c>
      <c r="J341" s="16">
        <f t="shared" si="8"/>
        <v>2615.14</v>
      </c>
      <c r="K341" s="16">
        <f t="shared" si="8"/>
        <v>3009.27</v>
      </c>
      <c r="L341" s="27">
        <v>48.76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43844</v>
      </c>
      <c r="B342" s="14">
        <v>21</v>
      </c>
      <c r="C342" s="15">
        <v>1725.61</v>
      </c>
      <c r="D342" s="15">
        <v>13.05</v>
      </c>
      <c r="E342" s="15">
        <v>0</v>
      </c>
      <c r="F342" s="26">
        <v>1745.78</v>
      </c>
      <c r="G342" s="26">
        <v>275</v>
      </c>
      <c r="H342" s="16">
        <f t="shared" si="8"/>
        <v>2087.93</v>
      </c>
      <c r="I342" s="16">
        <f t="shared" si="8"/>
        <v>2343.4599999999996</v>
      </c>
      <c r="J342" s="16">
        <f t="shared" si="8"/>
        <v>2621.2999999999997</v>
      </c>
      <c r="K342" s="16">
        <f t="shared" si="8"/>
        <v>3015.43</v>
      </c>
      <c r="L342" s="27">
        <v>13.05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43844</v>
      </c>
      <c r="B343" s="14">
        <v>22</v>
      </c>
      <c r="C343" s="15">
        <v>1693.18</v>
      </c>
      <c r="D343" s="15">
        <v>0</v>
      </c>
      <c r="E343" s="15">
        <v>460.65</v>
      </c>
      <c r="F343" s="26">
        <v>1713.35</v>
      </c>
      <c r="G343" s="26">
        <v>275</v>
      </c>
      <c r="H343" s="16">
        <f t="shared" si="8"/>
        <v>2055.5</v>
      </c>
      <c r="I343" s="16">
        <f t="shared" si="8"/>
        <v>2311.03</v>
      </c>
      <c r="J343" s="16">
        <f t="shared" si="8"/>
        <v>2588.87</v>
      </c>
      <c r="K343" s="16">
        <f t="shared" si="8"/>
        <v>2983</v>
      </c>
      <c r="L343" s="27">
        <v>0</v>
      </c>
      <c r="M343" s="34">
        <v>460.65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43844</v>
      </c>
      <c r="B344" s="14">
        <v>23</v>
      </c>
      <c r="C344" s="15">
        <v>1672.22</v>
      </c>
      <c r="D344" s="15">
        <v>0</v>
      </c>
      <c r="E344" s="15">
        <v>401.55</v>
      </c>
      <c r="F344" s="26">
        <v>1692.39</v>
      </c>
      <c r="G344" s="26">
        <v>275</v>
      </c>
      <c r="H344" s="16">
        <f t="shared" si="8"/>
        <v>2034.54</v>
      </c>
      <c r="I344" s="16">
        <f t="shared" si="8"/>
        <v>2290.07</v>
      </c>
      <c r="J344" s="16">
        <f t="shared" si="8"/>
        <v>2567.91</v>
      </c>
      <c r="K344" s="16">
        <f t="shared" si="8"/>
        <v>2962.04</v>
      </c>
      <c r="L344" s="27">
        <v>0</v>
      </c>
      <c r="M344" s="34">
        <v>401.55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43845</v>
      </c>
      <c r="B345" s="14">
        <v>0</v>
      </c>
      <c r="C345" s="15">
        <v>885.97</v>
      </c>
      <c r="D345" s="15">
        <v>0</v>
      </c>
      <c r="E345" s="15">
        <v>921.04</v>
      </c>
      <c r="F345" s="26">
        <v>906.14</v>
      </c>
      <c r="G345" s="26">
        <v>275</v>
      </c>
      <c r="H345" s="16">
        <f t="shared" si="8"/>
        <v>1248.29</v>
      </c>
      <c r="I345" s="16">
        <f t="shared" si="8"/>
        <v>1503.82</v>
      </c>
      <c r="J345" s="16">
        <f t="shared" si="8"/>
        <v>1781.6599999999999</v>
      </c>
      <c r="K345" s="16">
        <f t="shared" si="8"/>
        <v>2175.79</v>
      </c>
      <c r="L345" s="27">
        <v>0</v>
      </c>
      <c r="M345" s="34">
        <v>921.04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43845</v>
      </c>
      <c r="B346" s="14">
        <v>1</v>
      </c>
      <c r="C346" s="15">
        <v>728.34</v>
      </c>
      <c r="D346" s="15">
        <v>0</v>
      </c>
      <c r="E346" s="15">
        <v>42.38</v>
      </c>
      <c r="F346" s="26">
        <v>748.51</v>
      </c>
      <c r="G346" s="26">
        <v>275</v>
      </c>
      <c r="H346" s="16">
        <f t="shared" si="8"/>
        <v>1090.66</v>
      </c>
      <c r="I346" s="16">
        <f t="shared" si="8"/>
        <v>1346.19</v>
      </c>
      <c r="J346" s="16">
        <f t="shared" si="8"/>
        <v>1624.03</v>
      </c>
      <c r="K346" s="16">
        <f t="shared" si="8"/>
        <v>2018.1599999999999</v>
      </c>
      <c r="L346" s="27">
        <v>0</v>
      </c>
      <c r="M346" s="34">
        <v>42.38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43845</v>
      </c>
      <c r="B347" s="14">
        <v>2</v>
      </c>
      <c r="C347" s="15">
        <v>98.27</v>
      </c>
      <c r="D347" s="15">
        <v>616.06</v>
      </c>
      <c r="E347" s="15">
        <v>0</v>
      </c>
      <c r="F347" s="26">
        <v>118.44</v>
      </c>
      <c r="G347" s="26">
        <v>275</v>
      </c>
      <c r="H347" s="16">
        <f t="shared" si="8"/>
        <v>460.59</v>
      </c>
      <c r="I347" s="16">
        <f t="shared" si="8"/>
        <v>716.1199999999999</v>
      </c>
      <c r="J347" s="16">
        <f t="shared" si="8"/>
        <v>993.9599999999999</v>
      </c>
      <c r="K347" s="16">
        <f t="shared" si="8"/>
        <v>1388.09</v>
      </c>
      <c r="L347" s="27">
        <v>616.06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43845</v>
      </c>
      <c r="B348" s="14">
        <v>3</v>
      </c>
      <c r="C348" s="15">
        <v>29.25</v>
      </c>
      <c r="D348" s="15">
        <v>4.86</v>
      </c>
      <c r="E348" s="15">
        <v>0</v>
      </c>
      <c r="F348" s="26">
        <v>49.42</v>
      </c>
      <c r="G348" s="26">
        <v>275</v>
      </c>
      <c r="H348" s="16">
        <f t="shared" si="8"/>
        <v>391.57</v>
      </c>
      <c r="I348" s="16">
        <f t="shared" si="8"/>
        <v>647.0999999999999</v>
      </c>
      <c r="J348" s="16">
        <f t="shared" si="8"/>
        <v>924.9399999999999</v>
      </c>
      <c r="K348" s="16">
        <f t="shared" si="8"/>
        <v>1319.07</v>
      </c>
      <c r="L348" s="27">
        <v>4.86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43845</v>
      </c>
      <c r="B349" s="14">
        <v>4</v>
      </c>
      <c r="C349" s="15">
        <v>693.13</v>
      </c>
      <c r="D349" s="15">
        <v>125.7</v>
      </c>
      <c r="E349" s="15">
        <v>0</v>
      </c>
      <c r="F349" s="26">
        <v>713.3</v>
      </c>
      <c r="G349" s="26">
        <v>275</v>
      </c>
      <c r="H349" s="16">
        <f t="shared" si="8"/>
        <v>1055.45</v>
      </c>
      <c r="I349" s="16">
        <f t="shared" si="8"/>
        <v>1310.98</v>
      </c>
      <c r="J349" s="16">
        <f t="shared" si="8"/>
        <v>1588.82</v>
      </c>
      <c r="K349" s="16">
        <f t="shared" si="8"/>
        <v>1982.9499999999998</v>
      </c>
      <c r="L349" s="27">
        <v>125.7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43845</v>
      </c>
      <c r="B350" s="14">
        <v>5</v>
      </c>
      <c r="C350" s="15">
        <v>1611.9</v>
      </c>
      <c r="D350" s="15">
        <v>22.72</v>
      </c>
      <c r="E350" s="15">
        <v>0</v>
      </c>
      <c r="F350" s="26">
        <v>1632.07</v>
      </c>
      <c r="G350" s="26">
        <v>275</v>
      </c>
      <c r="H350" s="16">
        <f t="shared" si="8"/>
        <v>1974.22</v>
      </c>
      <c r="I350" s="16">
        <f t="shared" si="8"/>
        <v>2229.75</v>
      </c>
      <c r="J350" s="16">
        <f t="shared" si="8"/>
        <v>2507.59</v>
      </c>
      <c r="K350" s="16">
        <f t="shared" si="8"/>
        <v>2901.72</v>
      </c>
      <c r="L350" s="27">
        <v>22.72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43845</v>
      </c>
      <c r="B351" s="14">
        <v>6</v>
      </c>
      <c r="C351" s="15">
        <v>1637.92</v>
      </c>
      <c r="D351" s="15">
        <v>32.26</v>
      </c>
      <c r="E351" s="15">
        <v>0</v>
      </c>
      <c r="F351" s="26">
        <v>1658.09</v>
      </c>
      <c r="G351" s="26">
        <v>275</v>
      </c>
      <c r="H351" s="16">
        <f t="shared" si="8"/>
        <v>2000.24</v>
      </c>
      <c r="I351" s="16">
        <f t="shared" si="8"/>
        <v>2255.77</v>
      </c>
      <c r="J351" s="16">
        <f t="shared" si="8"/>
        <v>2533.61</v>
      </c>
      <c r="K351" s="16">
        <f t="shared" si="8"/>
        <v>2927.7400000000002</v>
      </c>
      <c r="L351" s="27">
        <v>32.26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43845</v>
      </c>
      <c r="B352" s="14">
        <v>7</v>
      </c>
      <c r="C352" s="15">
        <v>1196.01</v>
      </c>
      <c r="D352" s="15">
        <v>417.91</v>
      </c>
      <c r="E352" s="15">
        <v>0</v>
      </c>
      <c r="F352" s="26">
        <v>1216.18</v>
      </c>
      <c r="G352" s="26">
        <v>275</v>
      </c>
      <c r="H352" s="16">
        <f t="shared" si="8"/>
        <v>1558.33</v>
      </c>
      <c r="I352" s="16">
        <f t="shared" si="8"/>
        <v>1813.86</v>
      </c>
      <c r="J352" s="16">
        <f t="shared" si="8"/>
        <v>2091.7</v>
      </c>
      <c r="K352" s="16">
        <f t="shared" si="8"/>
        <v>2485.83</v>
      </c>
      <c r="L352" s="27">
        <v>417.91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43845</v>
      </c>
      <c r="B353" s="14">
        <v>8</v>
      </c>
      <c r="C353" s="15">
        <v>1625.18</v>
      </c>
      <c r="D353" s="15">
        <v>0</v>
      </c>
      <c r="E353" s="15">
        <v>2.72</v>
      </c>
      <c r="F353" s="26">
        <v>1645.35</v>
      </c>
      <c r="G353" s="26">
        <v>275</v>
      </c>
      <c r="H353" s="16">
        <f t="shared" si="8"/>
        <v>1987.5</v>
      </c>
      <c r="I353" s="16">
        <f t="shared" si="8"/>
        <v>2243.03</v>
      </c>
      <c r="J353" s="16">
        <f t="shared" si="8"/>
        <v>2520.87</v>
      </c>
      <c r="K353" s="16">
        <f t="shared" si="8"/>
        <v>2915</v>
      </c>
      <c r="L353" s="27">
        <v>0</v>
      </c>
      <c r="M353" s="34">
        <v>2.72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43845</v>
      </c>
      <c r="B354" s="14">
        <v>9</v>
      </c>
      <c r="C354" s="15">
        <v>1645.19</v>
      </c>
      <c r="D354" s="15">
        <v>0</v>
      </c>
      <c r="E354" s="15">
        <v>16.97</v>
      </c>
      <c r="F354" s="26">
        <v>1665.36</v>
      </c>
      <c r="G354" s="26">
        <v>275</v>
      </c>
      <c r="H354" s="16">
        <f t="shared" si="8"/>
        <v>2007.51</v>
      </c>
      <c r="I354" s="16">
        <f t="shared" si="8"/>
        <v>2263.04</v>
      </c>
      <c r="J354" s="16">
        <f t="shared" si="8"/>
        <v>2540.88</v>
      </c>
      <c r="K354" s="16">
        <f t="shared" si="8"/>
        <v>2935.0099999999998</v>
      </c>
      <c r="L354" s="27">
        <v>0</v>
      </c>
      <c r="M354" s="34">
        <v>16.97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43845</v>
      </c>
      <c r="B355" s="14">
        <v>10</v>
      </c>
      <c r="C355" s="15">
        <v>1638.87</v>
      </c>
      <c r="D355" s="15">
        <v>0</v>
      </c>
      <c r="E355" s="15">
        <v>6.26</v>
      </c>
      <c r="F355" s="26">
        <v>1659.04</v>
      </c>
      <c r="G355" s="26">
        <v>275</v>
      </c>
      <c r="H355" s="16">
        <f t="shared" si="8"/>
        <v>2001.1899999999998</v>
      </c>
      <c r="I355" s="16">
        <f t="shared" si="8"/>
        <v>2256.72</v>
      </c>
      <c r="J355" s="16">
        <f t="shared" si="8"/>
        <v>2534.56</v>
      </c>
      <c r="K355" s="16">
        <f t="shared" si="8"/>
        <v>2928.69</v>
      </c>
      <c r="L355" s="27">
        <v>0</v>
      </c>
      <c r="M355" s="34">
        <v>6.26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43845</v>
      </c>
      <c r="B356" s="14">
        <v>11</v>
      </c>
      <c r="C356" s="15">
        <v>1633.52</v>
      </c>
      <c r="D356" s="15">
        <v>0</v>
      </c>
      <c r="E356" s="15">
        <v>34.48</v>
      </c>
      <c r="F356" s="26">
        <v>1653.69</v>
      </c>
      <c r="G356" s="26">
        <v>275</v>
      </c>
      <c r="H356" s="16">
        <f t="shared" si="8"/>
        <v>1995.84</v>
      </c>
      <c r="I356" s="16">
        <f t="shared" si="8"/>
        <v>2251.37</v>
      </c>
      <c r="J356" s="16">
        <f t="shared" si="8"/>
        <v>2529.21</v>
      </c>
      <c r="K356" s="16">
        <f t="shared" si="8"/>
        <v>2923.3399999999997</v>
      </c>
      <c r="L356" s="27">
        <v>0</v>
      </c>
      <c r="M356" s="34">
        <v>34.48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43845</v>
      </c>
      <c r="B357" s="14">
        <v>12</v>
      </c>
      <c r="C357" s="15">
        <v>1618.5</v>
      </c>
      <c r="D357" s="15">
        <v>0</v>
      </c>
      <c r="E357" s="15">
        <v>6.24</v>
      </c>
      <c r="F357" s="26">
        <v>1638.67</v>
      </c>
      <c r="G357" s="26">
        <v>275</v>
      </c>
      <c r="H357" s="16">
        <f t="shared" si="8"/>
        <v>1980.82</v>
      </c>
      <c r="I357" s="16">
        <f t="shared" si="8"/>
        <v>2236.35</v>
      </c>
      <c r="J357" s="16">
        <f t="shared" si="8"/>
        <v>2514.19</v>
      </c>
      <c r="K357" s="16">
        <f t="shared" si="8"/>
        <v>2908.32</v>
      </c>
      <c r="L357" s="27">
        <v>0</v>
      </c>
      <c r="M357" s="34">
        <v>6.24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43845</v>
      </c>
      <c r="B358" s="14">
        <v>13</v>
      </c>
      <c r="C358" s="15">
        <v>1627.55</v>
      </c>
      <c r="D358" s="15">
        <v>0</v>
      </c>
      <c r="E358" s="15">
        <v>19.18</v>
      </c>
      <c r="F358" s="26">
        <v>1647.72</v>
      </c>
      <c r="G358" s="26">
        <v>275</v>
      </c>
      <c r="H358" s="16">
        <f t="shared" si="8"/>
        <v>1989.87</v>
      </c>
      <c r="I358" s="16">
        <f t="shared" si="8"/>
        <v>2245.4</v>
      </c>
      <c r="J358" s="16">
        <f t="shared" si="8"/>
        <v>2523.24</v>
      </c>
      <c r="K358" s="16">
        <f t="shared" si="8"/>
        <v>2917.37</v>
      </c>
      <c r="L358" s="27">
        <v>0</v>
      </c>
      <c r="M358" s="34">
        <v>19.18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43845</v>
      </c>
      <c r="B359" s="14">
        <v>14</v>
      </c>
      <c r="C359" s="15">
        <v>1626.24</v>
      </c>
      <c r="D359" s="15">
        <v>0</v>
      </c>
      <c r="E359" s="15">
        <v>12.53</v>
      </c>
      <c r="F359" s="26">
        <v>1646.41</v>
      </c>
      <c r="G359" s="26">
        <v>275</v>
      </c>
      <c r="H359" s="16">
        <f t="shared" si="8"/>
        <v>1988.56</v>
      </c>
      <c r="I359" s="16">
        <f t="shared" si="8"/>
        <v>2244.0899999999997</v>
      </c>
      <c r="J359" s="16">
        <f t="shared" si="8"/>
        <v>2521.93</v>
      </c>
      <c r="K359" s="16">
        <f t="shared" si="8"/>
        <v>2916.06</v>
      </c>
      <c r="L359" s="27">
        <v>0</v>
      </c>
      <c r="M359" s="34">
        <v>12.53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43845</v>
      </c>
      <c r="B360" s="14">
        <v>15</v>
      </c>
      <c r="C360" s="15">
        <v>1626.76</v>
      </c>
      <c r="D360" s="15">
        <v>0</v>
      </c>
      <c r="E360" s="15">
        <v>13.03</v>
      </c>
      <c r="F360" s="26">
        <v>1646.93</v>
      </c>
      <c r="G360" s="26">
        <v>275</v>
      </c>
      <c r="H360" s="16">
        <f t="shared" si="8"/>
        <v>1989.08</v>
      </c>
      <c r="I360" s="16">
        <f t="shared" si="8"/>
        <v>2244.61</v>
      </c>
      <c r="J360" s="16">
        <f t="shared" si="8"/>
        <v>2522.45</v>
      </c>
      <c r="K360" s="16">
        <f t="shared" si="8"/>
        <v>2916.58</v>
      </c>
      <c r="L360" s="27">
        <v>0</v>
      </c>
      <c r="M360" s="34">
        <v>13.03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43845</v>
      </c>
      <c r="B361" s="14">
        <v>16</v>
      </c>
      <c r="C361" s="15">
        <v>1563.15</v>
      </c>
      <c r="D361" s="15">
        <v>105.29</v>
      </c>
      <c r="E361" s="15">
        <v>0</v>
      </c>
      <c r="F361" s="26">
        <v>1583.32</v>
      </c>
      <c r="G361" s="26">
        <v>275</v>
      </c>
      <c r="H361" s="16">
        <f t="shared" si="8"/>
        <v>1925.47</v>
      </c>
      <c r="I361" s="16">
        <f t="shared" si="8"/>
        <v>2181</v>
      </c>
      <c r="J361" s="16">
        <f t="shared" si="8"/>
        <v>2458.84</v>
      </c>
      <c r="K361" s="16">
        <f t="shared" si="8"/>
        <v>2852.97</v>
      </c>
      <c r="L361" s="27">
        <v>105.29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43845</v>
      </c>
      <c r="B362" s="14">
        <v>17</v>
      </c>
      <c r="C362" s="15">
        <v>1684.41</v>
      </c>
      <c r="D362" s="15">
        <v>158.91</v>
      </c>
      <c r="E362" s="15">
        <v>0</v>
      </c>
      <c r="F362" s="26">
        <v>1704.58</v>
      </c>
      <c r="G362" s="26">
        <v>275</v>
      </c>
      <c r="H362" s="16">
        <f t="shared" si="8"/>
        <v>2046.73</v>
      </c>
      <c r="I362" s="16">
        <f t="shared" si="8"/>
        <v>2302.2599999999998</v>
      </c>
      <c r="J362" s="16">
        <f t="shared" si="8"/>
        <v>2580.1</v>
      </c>
      <c r="K362" s="16">
        <f t="shared" si="8"/>
        <v>2974.23</v>
      </c>
      <c r="L362" s="27">
        <v>158.91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43845</v>
      </c>
      <c r="B363" s="14">
        <v>18</v>
      </c>
      <c r="C363" s="15">
        <v>1711.24</v>
      </c>
      <c r="D363" s="15">
        <v>93.92</v>
      </c>
      <c r="E363" s="15">
        <v>0</v>
      </c>
      <c r="F363" s="26">
        <v>1731.41</v>
      </c>
      <c r="G363" s="26">
        <v>275</v>
      </c>
      <c r="H363" s="16">
        <f t="shared" si="8"/>
        <v>2073.56</v>
      </c>
      <c r="I363" s="16">
        <f t="shared" si="8"/>
        <v>2329.0899999999997</v>
      </c>
      <c r="J363" s="16">
        <f t="shared" si="8"/>
        <v>2606.93</v>
      </c>
      <c r="K363" s="16">
        <f t="shared" si="8"/>
        <v>3001.06</v>
      </c>
      <c r="L363" s="27">
        <v>93.92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43845</v>
      </c>
      <c r="B364" s="14">
        <v>19</v>
      </c>
      <c r="C364" s="15">
        <v>1699.83</v>
      </c>
      <c r="D364" s="15">
        <v>0</v>
      </c>
      <c r="E364" s="15">
        <v>328</v>
      </c>
      <c r="F364" s="26">
        <v>1720</v>
      </c>
      <c r="G364" s="26">
        <v>275</v>
      </c>
      <c r="H364" s="16">
        <f t="shared" si="8"/>
        <v>2062.15</v>
      </c>
      <c r="I364" s="16">
        <f t="shared" si="8"/>
        <v>2317.68</v>
      </c>
      <c r="J364" s="16">
        <f t="shared" si="8"/>
        <v>2595.52</v>
      </c>
      <c r="K364" s="16">
        <f t="shared" si="8"/>
        <v>2989.65</v>
      </c>
      <c r="L364" s="27">
        <v>0</v>
      </c>
      <c r="M364" s="34">
        <v>328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43845</v>
      </c>
      <c r="B365" s="14">
        <v>20</v>
      </c>
      <c r="C365" s="15">
        <v>1695.02</v>
      </c>
      <c r="D365" s="15">
        <v>0</v>
      </c>
      <c r="E365" s="15">
        <v>5.72</v>
      </c>
      <c r="F365" s="26">
        <v>1715.19</v>
      </c>
      <c r="G365" s="26">
        <v>275</v>
      </c>
      <c r="H365" s="16">
        <f t="shared" si="8"/>
        <v>2057.34</v>
      </c>
      <c r="I365" s="16">
        <f t="shared" si="8"/>
        <v>2312.87</v>
      </c>
      <c r="J365" s="16">
        <f t="shared" si="8"/>
        <v>2590.71</v>
      </c>
      <c r="K365" s="16">
        <f t="shared" si="8"/>
        <v>2984.8399999999997</v>
      </c>
      <c r="L365" s="27">
        <v>0</v>
      </c>
      <c r="M365" s="34">
        <v>5.72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43845</v>
      </c>
      <c r="B366" s="14">
        <v>21</v>
      </c>
      <c r="C366" s="15">
        <v>1694.72</v>
      </c>
      <c r="D366" s="15">
        <v>0</v>
      </c>
      <c r="E366" s="15">
        <v>22.61</v>
      </c>
      <c r="F366" s="26">
        <v>1714.89</v>
      </c>
      <c r="G366" s="26">
        <v>275</v>
      </c>
      <c r="H366" s="16">
        <f t="shared" si="8"/>
        <v>2057.04</v>
      </c>
      <c r="I366" s="16">
        <f t="shared" si="8"/>
        <v>2312.57</v>
      </c>
      <c r="J366" s="16">
        <f t="shared" si="8"/>
        <v>2590.41</v>
      </c>
      <c r="K366" s="16">
        <f t="shared" si="8"/>
        <v>2984.54</v>
      </c>
      <c r="L366" s="27">
        <v>0</v>
      </c>
      <c r="M366" s="34">
        <v>22.61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43845</v>
      </c>
      <c r="B367" s="14">
        <v>22</v>
      </c>
      <c r="C367" s="15">
        <v>1563.14</v>
      </c>
      <c r="D367" s="15">
        <v>0</v>
      </c>
      <c r="E367" s="15">
        <v>305.52</v>
      </c>
      <c r="F367" s="26">
        <v>1583.31</v>
      </c>
      <c r="G367" s="26">
        <v>275</v>
      </c>
      <c r="H367" s="16">
        <f t="shared" si="8"/>
        <v>1925.46</v>
      </c>
      <c r="I367" s="16">
        <f t="shared" si="8"/>
        <v>2180.9900000000002</v>
      </c>
      <c r="J367" s="16">
        <f t="shared" si="8"/>
        <v>2458.83</v>
      </c>
      <c r="K367" s="16">
        <f t="shared" si="8"/>
        <v>2852.96</v>
      </c>
      <c r="L367" s="27">
        <v>0</v>
      </c>
      <c r="M367" s="34">
        <v>305.52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43845</v>
      </c>
      <c r="B368" s="14">
        <v>23</v>
      </c>
      <c r="C368" s="15">
        <v>1298.76</v>
      </c>
      <c r="D368" s="15">
        <v>0</v>
      </c>
      <c r="E368" s="15">
        <v>245.72</v>
      </c>
      <c r="F368" s="26">
        <v>1318.93</v>
      </c>
      <c r="G368" s="26">
        <v>275</v>
      </c>
      <c r="H368" s="16">
        <f t="shared" si="8"/>
        <v>1661.08</v>
      </c>
      <c r="I368" s="16">
        <f t="shared" si="8"/>
        <v>1916.61</v>
      </c>
      <c r="J368" s="16">
        <f t="shared" si="8"/>
        <v>2194.45</v>
      </c>
      <c r="K368" s="16">
        <f t="shared" si="8"/>
        <v>2588.58</v>
      </c>
      <c r="L368" s="27">
        <v>0</v>
      </c>
      <c r="M368" s="34">
        <v>245.72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43846</v>
      </c>
      <c r="B369" s="14">
        <v>0</v>
      </c>
      <c r="C369" s="15">
        <v>1017.34</v>
      </c>
      <c r="D369" s="15">
        <v>0</v>
      </c>
      <c r="E369" s="15">
        <v>83.89</v>
      </c>
      <c r="F369" s="26">
        <v>1037.51</v>
      </c>
      <c r="G369" s="26">
        <v>275</v>
      </c>
      <c r="H369" s="16">
        <f t="shared" si="8"/>
        <v>1379.66</v>
      </c>
      <c r="I369" s="16">
        <f t="shared" si="8"/>
        <v>1635.19</v>
      </c>
      <c r="J369" s="16">
        <f t="shared" si="8"/>
        <v>1913.0300000000002</v>
      </c>
      <c r="K369" s="16">
        <f t="shared" si="8"/>
        <v>2307.1600000000003</v>
      </c>
      <c r="L369" s="27">
        <v>0</v>
      </c>
      <c r="M369" s="34">
        <v>83.89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43846</v>
      </c>
      <c r="B370" s="14">
        <v>1</v>
      </c>
      <c r="C370" s="15">
        <v>826.05</v>
      </c>
      <c r="D370" s="15">
        <v>10.16</v>
      </c>
      <c r="E370" s="15">
        <v>0</v>
      </c>
      <c r="F370" s="26">
        <v>846.22</v>
      </c>
      <c r="G370" s="26">
        <v>275</v>
      </c>
      <c r="H370" s="16">
        <f t="shared" si="8"/>
        <v>1188.37</v>
      </c>
      <c r="I370" s="16">
        <f t="shared" si="8"/>
        <v>1443.8999999999999</v>
      </c>
      <c r="J370" s="16">
        <f t="shared" si="8"/>
        <v>1721.7399999999998</v>
      </c>
      <c r="K370" s="16">
        <f t="shared" si="8"/>
        <v>2115.87</v>
      </c>
      <c r="L370" s="27">
        <v>10.16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43846</v>
      </c>
      <c r="B371" s="14">
        <v>2</v>
      </c>
      <c r="C371" s="15">
        <v>731.25</v>
      </c>
      <c r="D371" s="15">
        <v>15.37</v>
      </c>
      <c r="E371" s="15">
        <v>0</v>
      </c>
      <c r="F371" s="26">
        <v>751.42</v>
      </c>
      <c r="G371" s="26">
        <v>275</v>
      </c>
      <c r="H371" s="16">
        <f t="shared" si="8"/>
        <v>1093.57</v>
      </c>
      <c r="I371" s="16">
        <f t="shared" si="8"/>
        <v>1349.1</v>
      </c>
      <c r="J371" s="16">
        <f t="shared" si="8"/>
        <v>1626.94</v>
      </c>
      <c r="K371" s="16">
        <f t="shared" si="8"/>
        <v>2021.07</v>
      </c>
      <c r="L371" s="27">
        <v>15.37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43846</v>
      </c>
      <c r="B372" s="14">
        <v>3</v>
      </c>
      <c r="C372" s="15">
        <v>676.44</v>
      </c>
      <c r="D372" s="15">
        <v>68.96</v>
      </c>
      <c r="E372" s="15">
        <v>0</v>
      </c>
      <c r="F372" s="26">
        <v>696.61</v>
      </c>
      <c r="G372" s="26">
        <v>275</v>
      </c>
      <c r="H372" s="16">
        <f t="shared" si="8"/>
        <v>1038.76</v>
      </c>
      <c r="I372" s="16">
        <f t="shared" si="8"/>
        <v>1294.29</v>
      </c>
      <c r="J372" s="16">
        <f t="shared" si="8"/>
        <v>1572.13</v>
      </c>
      <c r="K372" s="16">
        <f t="shared" si="8"/>
        <v>1966.26</v>
      </c>
      <c r="L372" s="27">
        <v>68.96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43846</v>
      </c>
      <c r="B373" s="14">
        <v>4</v>
      </c>
      <c r="C373" s="15">
        <v>689.83</v>
      </c>
      <c r="D373" s="15">
        <v>125.39</v>
      </c>
      <c r="E373" s="15">
        <v>0</v>
      </c>
      <c r="F373" s="26">
        <v>710</v>
      </c>
      <c r="G373" s="26">
        <v>275</v>
      </c>
      <c r="H373" s="16">
        <f t="shared" si="8"/>
        <v>1052.15</v>
      </c>
      <c r="I373" s="16">
        <f t="shared" si="8"/>
        <v>1307.6799999999998</v>
      </c>
      <c r="J373" s="16">
        <f t="shared" si="8"/>
        <v>1585.52</v>
      </c>
      <c r="K373" s="16">
        <f t="shared" si="8"/>
        <v>1979.65</v>
      </c>
      <c r="L373" s="27">
        <v>125.39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43846</v>
      </c>
      <c r="B374" s="14">
        <v>5</v>
      </c>
      <c r="C374" s="15">
        <v>786.89</v>
      </c>
      <c r="D374" s="15">
        <v>160.05</v>
      </c>
      <c r="E374" s="15">
        <v>0</v>
      </c>
      <c r="F374" s="26">
        <v>807.06</v>
      </c>
      <c r="G374" s="26">
        <v>275</v>
      </c>
      <c r="H374" s="16">
        <f t="shared" si="8"/>
        <v>1149.2099999999998</v>
      </c>
      <c r="I374" s="16">
        <f t="shared" si="8"/>
        <v>1404.7399999999998</v>
      </c>
      <c r="J374" s="16">
        <f t="shared" si="8"/>
        <v>1682.58</v>
      </c>
      <c r="K374" s="16">
        <f t="shared" si="8"/>
        <v>2076.7099999999996</v>
      </c>
      <c r="L374" s="27">
        <v>160.05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43846</v>
      </c>
      <c r="B375" s="14">
        <v>6</v>
      </c>
      <c r="C375" s="15">
        <v>985.11</v>
      </c>
      <c r="D375" s="15">
        <v>35.87</v>
      </c>
      <c r="E375" s="15">
        <v>0</v>
      </c>
      <c r="F375" s="26">
        <v>1005.28</v>
      </c>
      <c r="G375" s="26">
        <v>275</v>
      </c>
      <c r="H375" s="16">
        <f t="shared" si="8"/>
        <v>1347.43</v>
      </c>
      <c r="I375" s="16">
        <f t="shared" si="8"/>
        <v>1602.96</v>
      </c>
      <c r="J375" s="16">
        <f t="shared" si="8"/>
        <v>1880.8000000000002</v>
      </c>
      <c r="K375" s="16">
        <f t="shared" si="8"/>
        <v>2274.93</v>
      </c>
      <c r="L375" s="27">
        <v>35.87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43846</v>
      </c>
      <c r="B376" s="14">
        <v>7</v>
      </c>
      <c r="C376" s="15">
        <v>1067.14</v>
      </c>
      <c r="D376" s="15">
        <v>234.16</v>
      </c>
      <c r="E376" s="15">
        <v>0</v>
      </c>
      <c r="F376" s="26">
        <v>1087.31</v>
      </c>
      <c r="G376" s="26">
        <v>275</v>
      </c>
      <c r="H376" s="16">
        <f t="shared" si="8"/>
        <v>1429.46</v>
      </c>
      <c r="I376" s="16">
        <f t="shared" si="8"/>
        <v>1684.99</v>
      </c>
      <c r="J376" s="16">
        <f t="shared" si="8"/>
        <v>1962.83</v>
      </c>
      <c r="K376" s="16">
        <f t="shared" si="8"/>
        <v>2356.96</v>
      </c>
      <c r="L376" s="27">
        <v>234.16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43846</v>
      </c>
      <c r="B377" s="14">
        <v>8</v>
      </c>
      <c r="C377" s="15">
        <v>1292.57</v>
      </c>
      <c r="D377" s="15">
        <v>0</v>
      </c>
      <c r="E377" s="15">
        <v>9.77</v>
      </c>
      <c r="F377" s="26">
        <v>1312.74</v>
      </c>
      <c r="G377" s="26">
        <v>275</v>
      </c>
      <c r="H377" s="16">
        <f t="shared" si="8"/>
        <v>1654.8899999999999</v>
      </c>
      <c r="I377" s="16">
        <f t="shared" si="8"/>
        <v>1910.4199999999998</v>
      </c>
      <c r="J377" s="16">
        <f t="shared" si="8"/>
        <v>2188.2599999999998</v>
      </c>
      <c r="K377" s="16">
        <f t="shared" si="8"/>
        <v>2582.39</v>
      </c>
      <c r="L377" s="27">
        <v>0</v>
      </c>
      <c r="M377" s="34">
        <v>9.77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43846</v>
      </c>
      <c r="B378" s="14">
        <v>9</v>
      </c>
      <c r="C378" s="15">
        <v>1622.18</v>
      </c>
      <c r="D378" s="15">
        <v>0</v>
      </c>
      <c r="E378" s="15">
        <v>107.41</v>
      </c>
      <c r="F378" s="26">
        <v>1642.35</v>
      </c>
      <c r="G378" s="26">
        <v>275</v>
      </c>
      <c r="H378" s="16">
        <f t="shared" si="8"/>
        <v>1984.5</v>
      </c>
      <c r="I378" s="16">
        <f t="shared" si="8"/>
        <v>2240.03</v>
      </c>
      <c r="J378" s="16">
        <f t="shared" si="8"/>
        <v>2517.87</v>
      </c>
      <c r="K378" s="16">
        <f t="shared" si="8"/>
        <v>2912</v>
      </c>
      <c r="L378" s="27">
        <v>0</v>
      </c>
      <c r="M378" s="34">
        <v>107.41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43846</v>
      </c>
      <c r="B379" s="14">
        <v>10</v>
      </c>
      <c r="C379" s="15">
        <v>1621.99</v>
      </c>
      <c r="D379" s="15">
        <v>89.95</v>
      </c>
      <c r="E379" s="15">
        <v>0</v>
      </c>
      <c r="F379" s="26">
        <v>1642.16</v>
      </c>
      <c r="G379" s="26">
        <v>275</v>
      </c>
      <c r="H379" s="16">
        <f t="shared" si="8"/>
        <v>1984.31</v>
      </c>
      <c r="I379" s="16">
        <f t="shared" si="8"/>
        <v>2239.8399999999997</v>
      </c>
      <c r="J379" s="16">
        <f t="shared" si="8"/>
        <v>2517.68</v>
      </c>
      <c r="K379" s="16">
        <f t="shared" si="8"/>
        <v>2911.81</v>
      </c>
      <c r="L379" s="27">
        <v>89.95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43846</v>
      </c>
      <c r="B380" s="14">
        <v>11</v>
      </c>
      <c r="C380" s="15">
        <v>1527.59</v>
      </c>
      <c r="D380" s="15">
        <v>0</v>
      </c>
      <c r="E380" s="15">
        <v>190.18</v>
      </c>
      <c r="F380" s="26">
        <v>1547.76</v>
      </c>
      <c r="G380" s="26">
        <v>275</v>
      </c>
      <c r="H380" s="16">
        <f t="shared" si="8"/>
        <v>1889.9099999999999</v>
      </c>
      <c r="I380" s="16">
        <f t="shared" si="8"/>
        <v>2145.44</v>
      </c>
      <c r="J380" s="16">
        <f t="shared" si="8"/>
        <v>2423.2799999999997</v>
      </c>
      <c r="K380" s="16">
        <f t="shared" si="8"/>
        <v>2817.41</v>
      </c>
      <c r="L380" s="27">
        <v>0</v>
      </c>
      <c r="M380" s="34">
        <v>190.18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43846</v>
      </c>
      <c r="B381" s="14">
        <v>12</v>
      </c>
      <c r="C381" s="15">
        <v>1467.12</v>
      </c>
      <c r="D381" s="15">
        <v>53.64</v>
      </c>
      <c r="E381" s="15">
        <v>0</v>
      </c>
      <c r="F381" s="26">
        <v>1487.29</v>
      </c>
      <c r="G381" s="26">
        <v>275</v>
      </c>
      <c r="H381" s="16">
        <f t="shared" si="8"/>
        <v>1829.4399999999998</v>
      </c>
      <c r="I381" s="16">
        <f t="shared" si="8"/>
        <v>2084.97</v>
      </c>
      <c r="J381" s="16">
        <f t="shared" si="8"/>
        <v>2362.81</v>
      </c>
      <c r="K381" s="16">
        <f t="shared" si="8"/>
        <v>2756.94</v>
      </c>
      <c r="L381" s="27">
        <v>53.64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43846</v>
      </c>
      <c r="B382" s="14">
        <v>13</v>
      </c>
      <c r="C382" s="15">
        <v>1517.96</v>
      </c>
      <c r="D382" s="15">
        <v>0</v>
      </c>
      <c r="E382" s="15">
        <v>77.28</v>
      </c>
      <c r="F382" s="26">
        <v>1538.13</v>
      </c>
      <c r="G382" s="26">
        <v>275</v>
      </c>
      <c r="H382" s="16">
        <f t="shared" si="8"/>
        <v>1880.28</v>
      </c>
      <c r="I382" s="16">
        <f t="shared" si="8"/>
        <v>2135.81</v>
      </c>
      <c r="J382" s="16">
        <f t="shared" si="8"/>
        <v>2413.65</v>
      </c>
      <c r="K382" s="16">
        <f t="shared" si="8"/>
        <v>2807.78</v>
      </c>
      <c r="L382" s="27">
        <v>0</v>
      </c>
      <c r="M382" s="34">
        <v>77.28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43846</v>
      </c>
      <c r="B383" s="14">
        <v>14</v>
      </c>
      <c r="C383" s="15">
        <v>1519.37</v>
      </c>
      <c r="D383" s="15">
        <v>39.53</v>
      </c>
      <c r="E383" s="15">
        <v>0</v>
      </c>
      <c r="F383" s="26">
        <v>1539.54</v>
      </c>
      <c r="G383" s="26">
        <v>275</v>
      </c>
      <c r="H383" s="16">
        <f t="shared" si="8"/>
        <v>1881.6899999999998</v>
      </c>
      <c r="I383" s="16">
        <f t="shared" si="8"/>
        <v>2137.22</v>
      </c>
      <c r="J383" s="16">
        <f t="shared" si="8"/>
        <v>2415.06</v>
      </c>
      <c r="K383" s="16">
        <f t="shared" si="8"/>
        <v>2809.19</v>
      </c>
      <c r="L383" s="27">
        <v>39.53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43846</v>
      </c>
      <c r="B384" s="14">
        <v>15</v>
      </c>
      <c r="C384" s="15">
        <v>1520.42</v>
      </c>
      <c r="D384" s="15">
        <v>573.6</v>
      </c>
      <c r="E384" s="15">
        <v>0</v>
      </c>
      <c r="F384" s="26">
        <v>1540.59</v>
      </c>
      <c r="G384" s="26">
        <v>275</v>
      </c>
      <c r="H384" s="16">
        <f t="shared" si="8"/>
        <v>1882.74</v>
      </c>
      <c r="I384" s="16">
        <f t="shared" si="8"/>
        <v>2138.27</v>
      </c>
      <c r="J384" s="16">
        <f t="shared" si="8"/>
        <v>2416.11</v>
      </c>
      <c r="K384" s="16">
        <f t="shared" si="8"/>
        <v>2810.2400000000002</v>
      </c>
      <c r="L384" s="27">
        <v>573.6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43846</v>
      </c>
      <c r="B385" s="14">
        <v>16</v>
      </c>
      <c r="C385" s="15">
        <v>1563.08</v>
      </c>
      <c r="D385" s="15">
        <v>116.5</v>
      </c>
      <c r="E385" s="15">
        <v>0</v>
      </c>
      <c r="F385" s="26">
        <v>1583.25</v>
      </c>
      <c r="G385" s="26">
        <v>275</v>
      </c>
      <c r="H385" s="16">
        <f t="shared" si="8"/>
        <v>1925.3999999999999</v>
      </c>
      <c r="I385" s="16">
        <f t="shared" si="8"/>
        <v>2180.93</v>
      </c>
      <c r="J385" s="16">
        <f t="shared" si="8"/>
        <v>2458.77</v>
      </c>
      <c r="K385" s="16">
        <f t="shared" si="8"/>
        <v>2852.9</v>
      </c>
      <c r="L385" s="27">
        <v>116.5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43846</v>
      </c>
      <c r="B386" s="14">
        <v>17</v>
      </c>
      <c r="C386" s="15">
        <v>1688.09</v>
      </c>
      <c r="D386" s="15">
        <v>70.31</v>
      </c>
      <c r="E386" s="15">
        <v>0</v>
      </c>
      <c r="F386" s="26">
        <v>1708.26</v>
      </c>
      <c r="G386" s="26">
        <v>275</v>
      </c>
      <c r="H386" s="16">
        <f t="shared" si="8"/>
        <v>2050.41</v>
      </c>
      <c r="I386" s="16">
        <f t="shared" si="8"/>
        <v>2305.94</v>
      </c>
      <c r="J386" s="16">
        <f t="shared" si="8"/>
        <v>2583.7799999999997</v>
      </c>
      <c r="K386" s="16">
        <f t="shared" si="8"/>
        <v>2977.91</v>
      </c>
      <c r="L386" s="27">
        <v>70.31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43846</v>
      </c>
      <c r="B387" s="14">
        <v>18</v>
      </c>
      <c r="C387" s="15">
        <v>1731.41</v>
      </c>
      <c r="D387" s="15">
        <v>29.87</v>
      </c>
      <c r="E387" s="15">
        <v>0</v>
      </c>
      <c r="F387" s="26">
        <v>1751.58</v>
      </c>
      <c r="G387" s="26">
        <v>275</v>
      </c>
      <c r="H387" s="16">
        <f t="shared" si="8"/>
        <v>2093.73</v>
      </c>
      <c r="I387" s="16">
        <f t="shared" si="8"/>
        <v>2349.2599999999998</v>
      </c>
      <c r="J387" s="16">
        <f t="shared" si="8"/>
        <v>2627.1</v>
      </c>
      <c r="K387" s="16">
        <f t="shared" si="8"/>
        <v>3021.23</v>
      </c>
      <c r="L387" s="27">
        <v>29.87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43846</v>
      </c>
      <c r="B388" s="14">
        <v>19</v>
      </c>
      <c r="C388" s="15">
        <v>1739.35</v>
      </c>
      <c r="D388" s="15">
        <v>0</v>
      </c>
      <c r="E388" s="15">
        <v>138.42</v>
      </c>
      <c r="F388" s="26">
        <v>1759.52</v>
      </c>
      <c r="G388" s="26">
        <v>275</v>
      </c>
      <c r="H388" s="16">
        <f t="shared" si="8"/>
        <v>2101.67</v>
      </c>
      <c r="I388" s="16">
        <f t="shared" si="8"/>
        <v>2357.2</v>
      </c>
      <c r="J388" s="16">
        <f t="shared" si="8"/>
        <v>2635.04</v>
      </c>
      <c r="K388" s="16">
        <f t="shared" si="8"/>
        <v>3029.1699999999996</v>
      </c>
      <c r="L388" s="27">
        <v>0</v>
      </c>
      <c r="M388" s="34">
        <v>138.42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43846</v>
      </c>
      <c r="B389" s="14">
        <v>20</v>
      </c>
      <c r="C389" s="15">
        <v>1744.37</v>
      </c>
      <c r="D389" s="15">
        <v>18.34</v>
      </c>
      <c r="E389" s="15">
        <v>0</v>
      </c>
      <c r="F389" s="26">
        <v>1764.54</v>
      </c>
      <c r="G389" s="26">
        <v>275</v>
      </c>
      <c r="H389" s="16">
        <f t="shared" si="8"/>
        <v>2106.69</v>
      </c>
      <c r="I389" s="16">
        <f t="shared" si="8"/>
        <v>2362.22</v>
      </c>
      <c r="J389" s="16">
        <f t="shared" si="8"/>
        <v>2640.06</v>
      </c>
      <c r="K389" s="16">
        <f t="shared" si="8"/>
        <v>3034.19</v>
      </c>
      <c r="L389" s="27">
        <v>18.34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43846</v>
      </c>
      <c r="B390" s="14">
        <v>21</v>
      </c>
      <c r="C390" s="15">
        <v>1682.73</v>
      </c>
      <c r="D390" s="15">
        <v>0</v>
      </c>
      <c r="E390" s="15">
        <v>161.27</v>
      </c>
      <c r="F390" s="26">
        <v>1702.9</v>
      </c>
      <c r="G390" s="26">
        <v>275</v>
      </c>
      <c r="H390" s="16">
        <f t="shared" si="8"/>
        <v>2045.05</v>
      </c>
      <c r="I390" s="16">
        <f t="shared" si="8"/>
        <v>2300.58</v>
      </c>
      <c r="J390" s="16">
        <f t="shared" si="8"/>
        <v>2578.42</v>
      </c>
      <c r="K390" s="16">
        <f t="shared" si="8"/>
        <v>2972.5499999999997</v>
      </c>
      <c r="L390" s="27">
        <v>0</v>
      </c>
      <c r="M390" s="34">
        <v>161.27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43846</v>
      </c>
      <c r="B391" s="14">
        <v>22</v>
      </c>
      <c r="C391" s="15">
        <v>1585.62</v>
      </c>
      <c r="D391" s="15">
        <v>0</v>
      </c>
      <c r="E391" s="15">
        <v>118.55</v>
      </c>
      <c r="F391" s="26">
        <v>1605.79</v>
      </c>
      <c r="G391" s="26">
        <v>275</v>
      </c>
      <c r="H391" s="16">
        <f t="shared" si="8"/>
        <v>1947.9399999999998</v>
      </c>
      <c r="I391" s="16">
        <f t="shared" si="8"/>
        <v>2203.47</v>
      </c>
      <c r="J391" s="16">
        <f t="shared" si="8"/>
        <v>2481.31</v>
      </c>
      <c r="K391" s="16">
        <f t="shared" si="8"/>
        <v>2875.44</v>
      </c>
      <c r="L391" s="27">
        <v>0</v>
      </c>
      <c r="M391" s="34">
        <v>118.55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43846</v>
      </c>
      <c r="B392" s="14">
        <v>23</v>
      </c>
      <c r="C392" s="15">
        <v>1266.14</v>
      </c>
      <c r="D392" s="15">
        <v>0</v>
      </c>
      <c r="E392" s="15">
        <v>28.88</v>
      </c>
      <c r="F392" s="26">
        <v>1286.31</v>
      </c>
      <c r="G392" s="26">
        <v>275</v>
      </c>
      <c r="H392" s="16">
        <f t="shared" si="8"/>
        <v>1628.46</v>
      </c>
      <c r="I392" s="16">
        <f t="shared" si="8"/>
        <v>1883.99</v>
      </c>
      <c r="J392" s="16">
        <f t="shared" si="8"/>
        <v>2161.83</v>
      </c>
      <c r="K392" s="16">
        <f t="shared" si="8"/>
        <v>2555.96</v>
      </c>
      <c r="L392" s="27">
        <v>0</v>
      </c>
      <c r="M392" s="34">
        <v>28.88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43847</v>
      </c>
      <c r="B393" s="14">
        <v>0</v>
      </c>
      <c r="C393" s="15">
        <v>994.54</v>
      </c>
      <c r="D393" s="15">
        <v>0</v>
      </c>
      <c r="E393" s="15">
        <v>257.97</v>
      </c>
      <c r="F393" s="26">
        <v>1014.71</v>
      </c>
      <c r="G393" s="26">
        <v>275</v>
      </c>
      <c r="H393" s="16">
        <f t="shared" si="8"/>
        <v>1356.86</v>
      </c>
      <c r="I393" s="16">
        <f t="shared" si="8"/>
        <v>1612.3899999999999</v>
      </c>
      <c r="J393" s="16">
        <f t="shared" si="8"/>
        <v>1890.23</v>
      </c>
      <c r="K393" s="16">
        <f aca="true" t="shared" si="9" ref="K393:K456">SUM($C393,$G393,U$4,U$6)</f>
        <v>2284.36</v>
      </c>
      <c r="L393" s="27">
        <v>0</v>
      </c>
      <c r="M393" s="34">
        <v>257.97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43847</v>
      </c>
      <c r="B394" s="14">
        <v>1</v>
      </c>
      <c r="C394" s="15">
        <v>77.22</v>
      </c>
      <c r="D394" s="15">
        <v>524.16</v>
      </c>
      <c r="E394" s="15">
        <v>0</v>
      </c>
      <c r="F394" s="26">
        <v>97.39</v>
      </c>
      <c r="G394" s="26">
        <v>275</v>
      </c>
      <c r="H394" s="16">
        <f aca="true" t="shared" si="10" ref="H394:K457">SUM($C394,$G394,R$4,R$6)</f>
        <v>439.54</v>
      </c>
      <c r="I394" s="16">
        <f t="shared" si="10"/>
        <v>695.0699999999999</v>
      </c>
      <c r="J394" s="16">
        <f t="shared" si="10"/>
        <v>972.91</v>
      </c>
      <c r="K394" s="16">
        <f t="shared" si="9"/>
        <v>1367.04</v>
      </c>
      <c r="L394" s="27">
        <v>524.16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43847</v>
      </c>
      <c r="B395" s="14">
        <v>2</v>
      </c>
      <c r="C395" s="15">
        <v>8.44</v>
      </c>
      <c r="D395" s="15">
        <v>0</v>
      </c>
      <c r="E395" s="15">
        <v>6</v>
      </c>
      <c r="F395" s="26">
        <v>28.61</v>
      </c>
      <c r="G395" s="26">
        <v>275</v>
      </c>
      <c r="H395" s="16">
        <f t="shared" si="10"/>
        <v>370.76</v>
      </c>
      <c r="I395" s="16">
        <f t="shared" si="10"/>
        <v>626.29</v>
      </c>
      <c r="J395" s="16">
        <f t="shared" si="10"/>
        <v>904.1299999999999</v>
      </c>
      <c r="K395" s="16">
        <f t="shared" si="9"/>
        <v>1298.26</v>
      </c>
      <c r="L395" s="27">
        <v>0</v>
      </c>
      <c r="M395" s="34">
        <v>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43847</v>
      </c>
      <c r="B396" s="14">
        <v>3</v>
      </c>
      <c r="C396" s="15">
        <v>2.61</v>
      </c>
      <c r="D396" s="15">
        <v>23.81</v>
      </c>
      <c r="E396" s="15">
        <v>0</v>
      </c>
      <c r="F396" s="26">
        <v>22.78</v>
      </c>
      <c r="G396" s="26">
        <v>275</v>
      </c>
      <c r="H396" s="16">
        <f t="shared" si="10"/>
        <v>364.93</v>
      </c>
      <c r="I396" s="16">
        <f t="shared" si="10"/>
        <v>620.4599999999999</v>
      </c>
      <c r="J396" s="16">
        <f t="shared" si="10"/>
        <v>898.3</v>
      </c>
      <c r="K396" s="16">
        <f t="shared" si="9"/>
        <v>1292.4299999999998</v>
      </c>
      <c r="L396" s="27">
        <v>23.81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43847</v>
      </c>
      <c r="B397" s="14">
        <v>4</v>
      </c>
      <c r="C397" s="15">
        <v>2.73</v>
      </c>
      <c r="D397" s="15">
        <v>594.13</v>
      </c>
      <c r="E397" s="15">
        <v>0</v>
      </c>
      <c r="F397" s="26">
        <v>22.9</v>
      </c>
      <c r="G397" s="26">
        <v>275</v>
      </c>
      <c r="H397" s="16">
        <f t="shared" si="10"/>
        <v>365.05</v>
      </c>
      <c r="I397" s="16">
        <f t="shared" si="10"/>
        <v>620.5799999999999</v>
      </c>
      <c r="J397" s="16">
        <f t="shared" si="10"/>
        <v>898.42</v>
      </c>
      <c r="K397" s="16">
        <f t="shared" si="9"/>
        <v>1292.55</v>
      </c>
      <c r="L397" s="27">
        <v>594.13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43847</v>
      </c>
      <c r="B398" s="14">
        <v>5</v>
      </c>
      <c r="C398" s="15">
        <v>5.85</v>
      </c>
      <c r="D398" s="15">
        <v>843.81</v>
      </c>
      <c r="E398" s="15">
        <v>0</v>
      </c>
      <c r="F398" s="26">
        <v>26.02</v>
      </c>
      <c r="G398" s="26">
        <v>275</v>
      </c>
      <c r="H398" s="16">
        <f t="shared" si="10"/>
        <v>368.17</v>
      </c>
      <c r="I398" s="16">
        <f t="shared" si="10"/>
        <v>623.6999999999999</v>
      </c>
      <c r="J398" s="16">
        <f t="shared" si="10"/>
        <v>901.54</v>
      </c>
      <c r="K398" s="16">
        <f t="shared" si="9"/>
        <v>1295.67</v>
      </c>
      <c r="L398" s="27">
        <v>843.81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43847</v>
      </c>
      <c r="B399" s="14">
        <v>6</v>
      </c>
      <c r="C399" s="15">
        <v>788.99</v>
      </c>
      <c r="D399" s="15">
        <v>120.28</v>
      </c>
      <c r="E399" s="15">
        <v>0</v>
      </c>
      <c r="F399" s="26">
        <v>809.16</v>
      </c>
      <c r="G399" s="26">
        <v>275</v>
      </c>
      <c r="H399" s="16">
        <f t="shared" si="10"/>
        <v>1151.31</v>
      </c>
      <c r="I399" s="16">
        <f t="shared" si="10"/>
        <v>1406.84</v>
      </c>
      <c r="J399" s="16">
        <f t="shared" si="10"/>
        <v>1684.6799999999998</v>
      </c>
      <c r="K399" s="16">
        <f t="shared" si="9"/>
        <v>2078.81</v>
      </c>
      <c r="L399" s="27">
        <v>120.28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43847</v>
      </c>
      <c r="B400" s="14">
        <v>7</v>
      </c>
      <c r="C400" s="15">
        <v>884.51</v>
      </c>
      <c r="D400" s="15">
        <v>336.12</v>
      </c>
      <c r="E400" s="15">
        <v>0</v>
      </c>
      <c r="F400" s="26">
        <v>904.68</v>
      </c>
      <c r="G400" s="26">
        <v>275</v>
      </c>
      <c r="H400" s="16">
        <f t="shared" si="10"/>
        <v>1246.83</v>
      </c>
      <c r="I400" s="16">
        <f t="shared" si="10"/>
        <v>1502.36</v>
      </c>
      <c r="J400" s="16">
        <f t="shared" si="10"/>
        <v>1780.1999999999998</v>
      </c>
      <c r="K400" s="16">
        <f t="shared" si="9"/>
        <v>2174.33</v>
      </c>
      <c r="L400" s="27">
        <v>336.12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43847</v>
      </c>
      <c r="B401" s="14">
        <v>8</v>
      </c>
      <c r="C401" s="15">
        <v>1261.13</v>
      </c>
      <c r="D401" s="15">
        <v>0</v>
      </c>
      <c r="E401" s="15">
        <v>29.06</v>
      </c>
      <c r="F401" s="26">
        <v>1281.3</v>
      </c>
      <c r="G401" s="26">
        <v>275</v>
      </c>
      <c r="H401" s="16">
        <f t="shared" si="10"/>
        <v>1623.45</v>
      </c>
      <c r="I401" s="16">
        <f t="shared" si="10"/>
        <v>1878.98</v>
      </c>
      <c r="J401" s="16">
        <f t="shared" si="10"/>
        <v>2156.82</v>
      </c>
      <c r="K401" s="16">
        <f t="shared" si="9"/>
        <v>2550.9500000000003</v>
      </c>
      <c r="L401" s="27">
        <v>0</v>
      </c>
      <c r="M401" s="34">
        <v>29.06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43847</v>
      </c>
      <c r="B402" s="14">
        <v>9</v>
      </c>
      <c r="C402" s="15">
        <v>1541.55</v>
      </c>
      <c r="D402" s="15">
        <v>24.1</v>
      </c>
      <c r="E402" s="15">
        <v>0</v>
      </c>
      <c r="F402" s="26">
        <v>1561.72</v>
      </c>
      <c r="G402" s="26">
        <v>275</v>
      </c>
      <c r="H402" s="16">
        <f t="shared" si="10"/>
        <v>1903.87</v>
      </c>
      <c r="I402" s="16">
        <f t="shared" si="10"/>
        <v>2159.4</v>
      </c>
      <c r="J402" s="16">
        <f t="shared" si="10"/>
        <v>2437.24</v>
      </c>
      <c r="K402" s="16">
        <f t="shared" si="9"/>
        <v>2831.37</v>
      </c>
      <c r="L402" s="27">
        <v>24.1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43847</v>
      </c>
      <c r="B403" s="14">
        <v>10</v>
      </c>
      <c r="C403" s="15">
        <v>1565.46</v>
      </c>
      <c r="D403" s="15">
        <v>6.01</v>
      </c>
      <c r="E403" s="15">
        <v>0</v>
      </c>
      <c r="F403" s="26">
        <v>1585.63</v>
      </c>
      <c r="G403" s="26">
        <v>275</v>
      </c>
      <c r="H403" s="16">
        <f t="shared" si="10"/>
        <v>1927.78</v>
      </c>
      <c r="I403" s="16">
        <f t="shared" si="10"/>
        <v>2183.31</v>
      </c>
      <c r="J403" s="16">
        <f t="shared" si="10"/>
        <v>2461.15</v>
      </c>
      <c r="K403" s="16">
        <f t="shared" si="9"/>
        <v>2855.28</v>
      </c>
      <c r="L403" s="27">
        <v>6.01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43847</v>
      </c>
      <c r="B404" s="14">
        <v>11</v>
      </c>
      <c r="C404" s="15">
        <v>1200.75</v>
      </c>
      <c r="D404" s="15">
        <v>0</v>
      </c>
      <c r="E404" s="15">
        <v>16.99</v>
      </c>
      <c r="F404" s="26">
        <v>1220.92</v>
      </c>
      <c r="G404" s="26">
        <v>275</v>
      </c>
      <c r="H404" s="16">
        <f t="shared" si="10"/>
        <v>1563.07</v>
      </c>
      <c r="I404" s="16">
        <f t="shared" si="10"/>
        <v>1818.6</v>
      </c>
      <c r="J404" s="16">
        <f t="shared" si="10"/>
        <v>2096.44</v>
      </c>
      <c r="K404" s="16">
        <f t="shared" si="9"/>
        <v>2490.57</v>
      </c>
      <c r="L404" s="27">
        <v>0</v>
      </c>
      <c r="M404" s="34">
        <v>16.99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43847</v>
      </c>
      <c r="B405" s="14">
        <v>12</v>
      </c>
      <c r="C405" s="15">
        <v>1143.92</v>
      </c>
      <c r="D405" s="15">
        <v>191.16</v>
      </c>
      <c r="E405" s="15">
        <v>0</v>
      </c>
      <c r="F405" s="26">
        <v>1164.09</v>
      </c>
      <c r="G405" s="26">
        <v>275</v>
      </c>
      <c r="H405" s="16">
        <f t="shared" si="10"/>
        <v>1506.24</v>
      </c>
      <c r="I405" s="16">
        <f t="shared" si="10"/>
        <v>1761.77</v>
      </c>
      <c r="J405" s="16">
        <f t="shared" si="10"/>
        <v>2039.6100000000001</v>
      </c>
      <c r="K405" s="16">
        <f t="shared" si="9"/>
        <v>2433.7400000000002</v>
      </c>
      <c r="L405" s="27">
        <v>191.16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43847</v>
      </c>
      <c r="B406" s="14">
        <v>13</v>
      </c>
      <c r="C406" s="15">
        <v>1162.16</v>
      </c>
      <c r="D406" s="15">
        <v>186.5</v>
      </c>
      <c r="E406" s="15">
        <v>0</v>
      </c>
      <c r="F406" s="26">
        <v>1182.33</v>
      </c>
      <c r="G406" s="26">
        <v>275</v>
      </c>
      <c r="H406" s="16">
        <f t="shared" si="10"/>
        <v>1524.48</v>
      </c>
      <c r="I406" s="16">
        <f t="shared" si="10"/>
        <v>1780.01</v>
      </c>
      <c r="J406" s="16">
        <f t="shared" si="10"/>
        <v>2057.85</v>
      </c>
      <c r="K406" s="16">
        <f t="shared" si="9"/>
        <v>2451.98</v>
      </c>
      <c r="L406" s="27">
        <v>186.5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43847</v>
      </c>
      <c r="B407" s="14">
        <v>14</v>
      </c>
      <c r="C407" s="15">
        <v>1168.14</v>
      </c>
      <c r="D407" s="15">
        <v>165.76</v>
      </c>
      <c r="E407" s="15">
        <v>0</v>
      </c>
      <c r="F407" s="26">
        <v>1188.31</v>
      </c>
      <c r="G407" s="26">
        <v>275</v>
      </c>
      <c r="H407" s="16">
        <f t="shared" si="10"/>
        <v>1530.46</v>
      </c>
      <c r="I407" s="16">
        <f t="shared" si="10"/>
        <v>1785.99</v>
      </c>
      <c r="J407" s="16">
        <f t="shared" si="10"/>
        <v>2063.83</v>
      </c>
      <c r="K407" s="16">
        <f t="shared" si="9"/>
        <v>2457.96</v>
      </c>
      <c r="L407" s="27">
        <v>165.76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43847</v>
      </c>
      <c r="B408" s="14">
        <v>15</v>
      </c>
      <c r="C408" s="15">
        <v>1195.39</v>
      </c>
      <c r="D408" s="15">
        <v>402.81</v>
      </c>
      <c r="E408" s="15">
        <v>0</v>
      </c>
      <c r="F408" s="26">
        <v>1215.56</v>
      </c>
      <c r="G408" s="26">
        <v>275</v>
      </c>
      <c r="H408" s="16">
        <f t="shared" si="10"/>
        <v>1557.71</v>
      </c>
      <c r="I408" s="16">
        <f t="shared" si="10"/>
        <v>1813.24</v>
      </c>
      <c r="J408" s="16">
        <f t="shared" si="10"/>
        <v>2091.08</v>
      </c>
      <c r="K408" s="16">
        <f t="shared" si="9"/>
        <v>2485.21</v>
      </c>
      <c r="L408" s="27">
        <v>402.81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43847</v>
      </c>
      <c r="B409" s="14">
        <v>16</v>
      </c>
      <c r="C409" s="15">
        <v>1400.74</v>
      </c>
      <c r="D409" s="15">
        <v>279.19</v>
      </c>
      <c r="E409" s="15">
        <v>0</v>
      </c>
      <c r="F409" s="26">
        <v>1420.91</v>
      </c>
      <c r="G409" s="26">
        <v>275</v>
      </c>
      <c r="H409" s="16">
        <f t="shared" si="10"/>
        <v>1763.06</v>
      </c>
      <c r="I409" s="16">
        <f t="shared" si="10"/>
        <v>2018.59</v>
      </c>
      <c r="J409" s="16">
        <f t="shared" si="10"/>
        <v>2296.43</v>
      </c>
      <c r="K409" s="16">
        <f t="shared" si="9"/>
        <v>2690.56</v>
      </c>
      <c r="L409" s="27">
        <v>279.19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43847</v>
      </c>
      <c r="B410" s="14">
        <v>17</v>
      </c>
      <c r="C410" s="15">
        <v>1602.74</v>
      </c>
      <c r="D410" s="15">
        <v>142.92</v>
      </c>
      <c r="E410" s="15">
        <v>0</v>
      </c>
      <c r="F410" s="26">
        <v>1622.91</v>
      </c>
      <c r="G410" s="26">
        <v>275</v>
      </c>
      <c r="H410" s="16">
        <f t="shared" si="10"/>
        <v>1965.06</v>
      </c>
      <c r="I410" s="16">
        <f t="shared" si="10"/>
        <v>2220.5899999999997</v>
      </c>
      <c r="J410" s="16">
        <f t="shared" si="10"/>
        <v>2498.43</v>
      </c>
      <c r="K410" s="16">
        <f t="shared" si="9"/>
        <v>2892.56</v>
      </c>
      <c r="L410" s="27">
        <v>142.92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43847</v>
      </c>
      <c r="B411" s="14">
        <v>18</v>
      </c>
      <c r="C411" s="15">
        <v>1691.39</v>
      </c>
      <c r="D411" s="15">
        <v>0</v>
      </c>
      <c r="E411" s="15">
        <v>84.83</v>
      </c>
      <c r="F411" s="26">
        <v>1711.56</v>
      </c>
      <c r="G411" s="26">
        <v>275</v>
      </c>
      <c r="H411" s="16">
        <f t="shared" si="10"/>
        <v>2053.71</v>
      </c>
      <c r="I411" s="16">
        <f t="shared" si="10"/>
        <v>2309.2400000000002</v>
      </c>
      <c r="J411" s="16">
        <f t="shared" si="10"/>
        <v>2587.08</v>
      </c>
      <c r="K411" s="16">
        <f t="shared" si="9"/>
        <v>2981.21</v>
      </c>
      <c r="L411" s="27">
        <v>0</v>
      </c>
      <c r="M411" s="34">
        <v>84.83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43847</v>
      </c>
      <c r="B412" s="14">
        <v>19</v>
      </c>
      <c r="C412" s="15">
        <v>1696.63</v>
      </c>
      <c r="D412" s="15">
        <v>0</v>
      </c>
      <c r="E412" s="15">
        <v>171.73</v>
      </c>
      <c r="F412" s="26">
        <v>1716.8</v>
      </c>
      <c r="G412" s="26">
        <v>275</v>
      </c>
      <c r="H412" s="16">
        <f t="shared" si="10"/>
        <v>2058.9500000000003</v>
      </c>
      <c r="I412" s="16">
        <f t="shared" si="10"/>
        <v>2314.48</v>
      </c>
      <c r="J412" s="16">
        <f t="shared" si="10"/>
        <v>2592.32</v>
      </c>
      <c r="K412" s="16">
        <f t="shared" si="9"/>
        <v>2986.4500000000003</v>
      </c>
      <c r="L412" s="27">
        <v>0</v>
      </c>
      <c r="M412" s="34">
        <v>171.73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43847</v>
      </c>
      <c r="B413" s="14">
        <v>20</v>
      </c>
      <c r="C413" s="15">
        <v>1693.3</v>
      </c>
      <c r="D413" s="15">
        <v>0</v>
      </c>
      <c r="E413" s="15">
        <v>150.36</v>
      </c>
      <c r="F413" s="26">
        <v>1713.47</v>
      </c>
      <c r="G413" s="26">
        <v>275</v>
      </c>
      <c r="H413" s="16">
        <f t="shared" si="10"/>
        <v>2055.62</v>
      </c>
      <c r="I413" s="16">
        <f t="shared" si="10"/>
        <v>2311.15</v>
      </c>
      <c r="J413" s="16">
        <f t="shared" si="10"/>
        <v>2588.99</v>
      </c>
      <c r="K413" s="16">
        <f t="shared" si="9"/>
        <v>2983.12</v>
      </c>
      <c r="L413" s="27">
        <v>0</v>
      </c>
      <c r="M413" s="34">
        <v>150.36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43847</v>
      </c>
      <c r="B414" s="14">
        <v>21</v>
      </c>
      <c r="C414" s="15">
        <v>1672.21</v>
      </c>
      <c r="D414" s="15">
        <v>156.97</v>
      </c>
      <c r="E414" s="15">
        <v>0</v>
      </c>
      <c r="F414" s="26">
        <v>1692.38</v>
      </c>
      <c r="G414" s="26">
        <v>275</v>
      </c>
      <c r="H414" s="16">
        <f t="shared" si="10"/>
        <v>2034.53</v>
      </c>
      <c r="I414" s="16">
        <f t="shared" si="10"/>
        <v>2290.06</v>
      </c>
      <c r="J414" s="16">
        <f t="shared" si="10"/>
        <v>2567.9</v>
      </c>
      <c r="K414" s="16">
        <f t="shared" si="9"/>
        <v>2962.03</v>
      </c>
      <c r="L414" s="27">
        <v>156.97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43847</v>
      </c>
      <c r="B415" s="14">
        <v>22</v>
      </c>
      <c r="C415" s="15">
        <v>1685.61</v>
      </c>
      <c r="D415" s="15">
        <v>0</v>
      </c>
      <c r="E415" s="15">
        <v>35.65</v>
      </c>
      <c r="F415" s="26">
        <v>1705.78</v>
      </c>
      <c r="G415" s="26">
        <v>275</v>
      </c>
      <c r="H415" s="16">
        <f t="shared" si="10"/>
        <v>2047.9299999999998</v>
      </c>
      <c r="I415" s="16">
        <f t="shared" si="10"/>
        <v>2303.4599999999996</v>
      </c>
      <c r="J415" s="16">
        <f t="shared" si="10"/>
        <v>2581.2999999999997</v>
      </c>
      <c r="K415" s="16">
        <f t="shared" si="9"/>
        <v>2975.43</v>
      </c>
      <c r="L415" s="27">
        <v>0</v>
      </c>
      <c r="M415" s="34">
        <v>35.65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43847</v>
      </c>
      <c r="B416" s="14">
        <v>23</v>
      </c>
      <c r="C416" s="15">
        <v>1669.36</v>
      </c>
      <c r="D416" s="15">
        <v>82.39</v>
      </c>
      <c r="E416" s="15">
        <v>0</v>
      </c>
      <c r="F416" s="26">
        <v>1689.53</v>
      </c>
      <c r="G416" s="26">
        <v>275</v>
      </c>
      <c r="H416" s="16">
        <f t="shared" si="10"/>
        <v>2031.6799999999998</v>
      </c>
      <c r="I416" s="16">
        <f t="shared" si="10"/>
        <v>2287.2099999999996</v>
      </c>
      <c r="J416" s="16">
        <f t="shared" si="10"/>
        <v>2565.0499999999997</v>
      </c>
      <c r="K416" s="16">
        <f t="shared" si="9"/>
        <v>2959.18</v>
      </c>
      <c r="L416" s="27">
        <v>82.39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43848</v>
      </c>
      <c r="B417" s="14">
        <v>0</v>
      </c>
      <c r="C417" s="15">
        <v>939.39</v>
      </c>
      <c r="D417" s="15">
        <v>0</v>
      </c>
      <c r="E417" s="15">
        <v>85.66</v>
      </c>
      <c r="F417" s="26">
        <v>959.56</v>
      </c>
      <c r="G417" s="26">
        <v>275</v>
      </c>
      <c r="H417" s="16">
        <f t="shared" si="10"/>
        <v>1301.7099999999998</v>
      </c>
      <c r="I417" s="16">
        <f t="shared" si="10"/>
        <v>1557.2399999999998</v>
      </c>
      <c r="J417" s="16">
        <f t="shared" si="10"/>
        <v>1835.08</v>
      </c>
      <c r="K417" s="16">
        <f t="shared" si="9"/>
        <v>2229.2099999999996</v>
      </c>
      <c r="L417" s="27">
        <v>0</v>
      </c>
      <c r="M417" s="34">
        <v>85.66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43848</v>
      </c>
      <c r="B418" s="14">
        <v>1</v>
      </c>
      <c r="C418" s="15">
        <v>772.91</v>
      </c>
      <c r="D418" s="15">
        <v>0</v>
      </c>
      <c r="E418" s="15">
        <v>180.18</v>
      </c>
      <c r="F418" s="26">
        <v>793.08</v>
      </c>
      <c r="G418" s="26">
        <v>275</v>
      </c>
      <c r="H418" s="16">
        <f t="shared" si="10"/>
        <v>1135.2299999999998</v>
      </c>
      <c r="I418" s="16">
        <f t="shared" si="10"/>
        <v>1390.7599999999998</v>
      </c>
      <c r="J418" s="16">
        <f t="shared" si="10"/>
        <v>1668.6</v>
      </c>
      <c r="K418" s="16">
        <f t="shared" si="9"/>
        <v>2062.73</v>
      </c>
      <c r="L418" s="27">
        <v>0</v>
      </c>
      <c r="M418" s="34">
        <v>180.18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43848</v>
      </c>
      <c r="B419" s="14">
        <v>2</v>
      </c>
      <c r="C419" s="15">
        <v>714.67</v>
      </c>
      <c r="D419" s="15">
        <v>0</v>
      </c>
      <c r="E419" s="15">
        <v>24.49</v>
      </c>
      <c r="F419" s="26">
        <v>734.84</v>
      </c>
      <c r="G419" s="26">
        <v>275</v>
      </c>
      <c r="H419" s="16">
        <f t="shared" si="10"/>
        <v>1076.99</v>
      </c>
      <c r="I419" s="16">
        <f t="shared" si="10"/>
        <v>1332.52</v>
      </c>
      <c r="J419" s="16">
        <f t="shared" si="10"/>
        <v>1610.36</v>
      </c>
      <c r="K419" s="16">
        <f t="shared" si="9"/>
        <v>2004.4899999999998</v>
      </c>
      <c r="L419" s="27">
        <v>0</v>
      </c>
      <c r="M419" s="34">
        <v>24.49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43848</v>
      </c>
      <c r="B420" s="14">
        <v>3</v>
      </c>
      <c r="C420" s="15">
        <v>666.46</v>
      </c>
      <c r="D420" s="15">
        <v>29.06</v>
      </c>
      <c r="E420" s="15">
        <v>0</v>
      </c>
      <c r="F420" s="26">
        <v>686.63</v>
      </c>
      <c r="G420" s="26">
        <v>275</v>
      </c>
      <c r="H420" s="16">
        <f t="shared" si="10"/>
        <v>1028.78</v>
      </c>
      <c r="I420" s="16">
        <f t="shared" si="10"/>
        <v>1284.31</v>
      </c>
      <c r="J420" s="16">
        <f t="shared" si="10"/>
        <v>1562.15</v>
      </c>
      <c r="K420" s="16">
        <f t="shared" si="9"/>
        <v>1956.28</v>
      </c>
      <c r="L420" s="27">
        <v>29.06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43848</v>
      </c>
      <c r="B421" s="14">
        <v>4</v>
      </c>
      <c r="C421" s="15">
        <v>720.69</v>
      </c>
      <c r="D421" s="15">
        <v>111.67</v>
      </c>
      <c r="E421" s="15">
        <v>0</v>
      </c>
      <c r="F421" s="26">
        <v>740.86</v>
      </c>
      <c r="G421" s="26">
        <v>275</v>
      </c>
      <c r="H421" s="16">
        <f t="shared" si="10"/>
        <v>1083.01</v>
      </c>
      <c r="I421" s="16">
        <f t="shared" si="10"/>
        <v>1338.54</v>
      </c>
      <c r="J421" s="16">
        <f t="shared" si="10"/>
        <v>1616.38</v>
      </c>
      <c r="K421" s="16">
        <f t="shared" si="9"/>
        <v>2010.51</v>
      </c>
      <c r="L421" s="27">
        <v>111.67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43848</v>
      </c>
      <c r="B422" s="14">
        <v>5</v>
      </c>
      <c r="C422" s="15">
        <v>940.02</v>
      </c>
      <c r="D422" s="15">
        <v>79.65</v>
      </c>
      <c r="E422" s="15">
        <v>0</v>
      </c>
      <c r="F422" s="26">
        <v>960.19</v>
      </c>
      <c r="G422" s="26">
        <v>275</v>
      </c>
      <c r="H422" s="16">
        <f t="shared" si="10"/>
        <v>1302.34</v>
      </c>
      <c r="I422" s="16">
        <f t="shared" si="10"/>
        <v>1557.87</v>
      </c>
      <c r="J422" s="16">
        <f t="shared" si="10"/>
        <v>1835.71</v>
      </c>
      <c r="K422" s="16">
        <f t="shared" si="9"/>
        <v>2229.8399999999997</v>
      </c>
      <c r="L422" s="27">
        <v>79.65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43848</v>
      </c>
      <c r="B423" s="14">
        <v>6</v>
      </c>
      <c r="C423" s="15">
        <v>1067.17</v>
      </c>
      <c r="D423" s="15">
        <v>209.18</v>
      </c>
      <c r="E423" s="15">
        <v>0</v>
      </c>
      <c r="F423" s="26">
        <v>1087.34</v>
      </c>
      <c r="G423" s="26">
        <v>275</v>
      </c>
      <c r="H423" s="16">
        <f t="shared" si="10"/>
        <v>1429.49</v>
      </c>
      <c r="I423" s="16">
        <f t="shared" si="10"/>
        <v>1685.02</v>
      </c>
      <c r="J423" s="16">
        <f t="shared" si="10"/>
        <v>1962.8600000000001</v>
      </c>
      <c r="K423" s="16">
        <f t="shared" si="9"/>
        <v>2356.9900000000002</v>
      </c>
      <c r="L423" s="27">
        <v>209.18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43848</v>
      </c>
      <c r="B424" s="14">
        <v>7</v>
      </c>
      <c r="C424" s="15">
        <v>1232.78</v>
      </c>
      <c r="D424" s="15">
        <v>216.25</v>
      </c>
      <c r="E424" s="15">
        <v>0</v>
      </c>
      <c r="F424" s="26">
        <v>1252.95</v>
      </c>
      <c r="G424" s="26">
        <v>275</v>
      </c>
      <c r="H424" s="16">
        <f t="shared" si="10"/>
        <v>1595.1</v>
      </c>
      <c r="I424" s="16">
        <f t="shared" si="10"/>
        <v>1850.6299999999999</v>
      </c>
      <c r="J424" s="16">
        <f t="shared" si="10"/>
        <v>2128.47</v>
      </c>
      <c r="K424" s="16">
        <f t="shared" si="9"/>
        <v>2522.6</v>
      </c>
      <c r="L424" s="27">
        <v>216.25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43848</v>
      </c>
      <c r="B425" s="14">
        <v>8</v>
      </c>
      <c r="C425" s="15">
        <v>1641.2</v>
      </c>
      <c r="D425" s="15">
        <v>0</v>
      </c>
      <c r="E425" s="15">
        <v>31.55</v>
      </c>
      <c r="F425" s="26">
        <v>1661.37</v>
      </c>
      <c r="G425" s="26">
        <v>275</v>
      </c>
      <c r="H425" s="16">
        <f t="shared" si="10"/>
        <v>2003.52</v>
      </c>
      <c r="I425" s="16">
        <f t="shared" si="10"/>
        <v>2259.0499999999997</v>
      </c>
      <c r="J425" s="16">
        <f t="shared" si="10"/>
        <v>2536.89</v>
      </c>
      <c r="K425" s="16">
        <f t="shared" si="9"/>
        <v>2931.02</v>
      </c>
      <c r="L425" s="27">
        <v>0</v>
      </c>
      <c r="M425" s="34">
        <v>31.55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43848</v>
      </c>
      <c r="B426" s="14">
        <v>9</v>
      </c>
      <c r="C426" s="15">
        <v>1654.58</v>
      </c>
      <c r="D426" s="15">
        <v>798.81</v>
      </c>
      <c r="E426" s="15">
        <v>0</v>
      </c>
      <c r="F426" s="26">
        <v>1674.75</v>
      </c>
      <c r="G426" s="26">
        <v>275</v>
      </c>
      <c r="H426" s="16">
        <f t="shared" si="10"/>
        <v>2016.8999999999999</v>
      </c>
      <c r="I426" s="16">
        <f t="shared" si="10"/>
        <v>2272.43</v>
      </c>
      <c r="J426" s="16">
        <f t="shared" si="10"/>
        <v>2550.27</v>
      </c>
      <c r="K426" s="16">
        <f t="shared" si="9"/>
        <v>2944.4</v>
      </c>
      <c r="L426" s="27">
        <v>798.81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43848</v>
      </c>
      <c r="B427" s="14">
        <v>10</v>
      </c>
      <c r="C427" s="15">
        <v>1657.28</v>
      </c>
      <c r="D427" s="15">
        <v>198.33</v>
      </c>
      <c r="E427" s="15">
        <v>0</v>
      </c>
      <c r="F427" s="26">
        <v>1677.45</v>
      </c>
      <c r="G427" s="26">
        <v>275</v>
      </c>
      <c r="H427" s="16">
        <f t="shared" si="10"/>
        <v>2019.6</v>
      </c>
      <c r="I427" s="16">
        <f t="shared" si="10"/>
        <v>2275.1299999999997</v>
      </c>
      <c r="J427" s="16">
        <f t="shared" si="10"/>
        <v>2552.97</v>
      </c>
      <c r="K427" s="16">
        <f t="shared" si="9"/>
        <v>2947.1</v>
      </c>
      <c r="L427" s="27">
        <v>198.33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43848</v>
      </c>
      <c r="B428" s="14">
        <v>11</v>
      </c>
      <c r="C428" s="15">
        <v>1656.01</v>
      </c>
      <c r="D428" s="15">
        <v>134.78</v>
      </c>
      <c r="E428" s="15">
        <v>0</v>
      </c>
      <c r="F428" s="26">
        <v>1676.18</v>
      </c>
      <c r="G428" s="26">
        <v>275</v>
      </c>
      <c r="H428" s="16">
        <f t="shared" si="10"/>
        <v>2018.33</v>
      </c>
      <c r="I428" s="16">
        <f t="shared" si="10"/>
        <v>2273.86</v>
      </c>
      <c r="J428" s="16">
        <f t="shared" si="10"/>
        <v>2551.7</v>
      </c>
      <c r="K428" s="16">
        <f t="shared" si="9"/>
        <v>2945.83</v>
      </c>
      <c r="L428" s="27">
        <v>134.78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43848</v>
      </c>
      <c r="B429" s="14">
        <v>12</v>
      </c>
      <c r="C429" s="15">
        <v>1645.3</v>
      </c>
      <c r="D429" s="15">
        <v>274.02</v>
      </c>
      <c r="E429" s="15">
        <v>0</v>
      </c>
      <c r="F429" s="26">
        <v>1665.47</v>
      </c>
      <c r="G429" s="26">
        <v>275</v>
      </c>
      <c r="H429" s="16">
        <f t="shared" si="10"/>
        <v>2007.62</v>
      </c>
      <c r="I429" s="16">
        <f t="shared" si="10"/>
        <v>2263.15</v>
      </c>
      <c r="J429" s="16">
        <f t="shared" si="10"/>
        <v>2540.99</v>
      </c>
      <c r="K429" s="16">
        <f t="shared" si="9"/>
        <v>2935.12</v>
      </c>
      <c r="L429" s="27">
        <v>274.02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43848</v>
      </c>
      <c r="B430" s="14">
        <v>13</v>
      </c>
      <c r="C430" s="15">
        <v>1646.61</v>
      </c>
      <c r="D430" s="15">
        <v>934.68</v>
      </c>
      <c r="E430" s="15">
        <v>0</v>
      </c>
      <c r="F430" s="26">
        <v>1666.78</v>
      </c>
      <c r="G430" s="26">
        <v>275</v>
      </c>
      <c r="H430" s="16">
        <f t="shared" si="10"/>
        <v>2008.9299999999998</v>
      </c>
      <c r="I430" s="16">
        <f t="shared" si="10"/>
        <v>2264.4599999999996</v>
      </c>
      <c r="J430" s="16">
        <f t="shared" si="10"/>
        <v>2542.2999999999997</v>
      </c>
      <c r="K430" s="16">
        <f t="shared" si="9"/>
        <v>2936.43</v>
      </c>
      <c r="L430" s="27">
        <v>934.68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43848</v>
      </c>
      <c r="B431" s="14">
        <v>14</v>
      </c>
      <c r="C431" s="15">
        <v>1643.76</v>
      </c>
      <c r="D431" s="15">
        <v>235.91</v>
      </c>
      <c r="E431" s="15">
        <v>0</v>
      </c>
      <c r="F431" s="26">
        <v>1663.93</v>
      </c>
      <c r="G431" s="26">
        <v>275</v>
      </c>
      <c r="H431" s="16">
        <f t="shared" si="10"/>
        <v>2006.08</v>
      </c>
      <c r="I431" s="16">
        <f t="shared" si="10"/>
        <v>2261.61</v>
      </c>
      <c r="J431" s="16">
        <f t="shared" si="10"/>
        <v>2539.45</v>
      </c>
      <c r="K431" s="16">
        <f t="shared" si="9"/>
        <v>2933.58</v>
      </c>
      <c r="L431" s="27">
        <v>235.91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43848</v>
      </c>
      <c r="B432" s="14">
        <v>15</v>
      </c>
      <c r="C432" s="15">
        <v>1634.25</v>
      </c>
      <c r="D432" s="15">
        <v>492.43</v>
      </c>
      <c r="E432" s="15">
        <v>0</v>
      </c>
      <c r="F432" s="26">
        <v>1654.42</v>
      </c>
      <c r="G432" s="26">
        <v>275</v>
      </c>
      <c r="H432" s="16">
        <f t="shared" si="10"/>
        <v>1996.57</v>
      </c>
      <c r="I432" s="16">
        <f t="shared" si="10"/>
        <v>2252.1</v>
      </c>
      <c r="J432" s="16">
        <f t="shared" si="10"/>
        <v>2529.94</v>
      </c>
      <c r="K432" s="16">
        <f t="shared" si="9"/>
        <v>2924.07</v>
      </c>
      <c r="L432" s="27">
        <v>492.43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43848</v>
      </c>
      <c r="B433" s="14">
        <v>16</v>
      </c>
      <c r="C433" s="15">
        <v>1574.22</v>
      </c>
      <c r="D433" s="15">
        <v>919.42</v>
      </c>
      <c r="E433" s="15">
        <v>0</v>
      </c>
      <c r="F433" s="26">
        <v>1594.39</v>
      </c>
      <c r="G433" s="26">
        <v>275</v>
      </c>
      <c r="H433" s="16">
        <f t="shared" si="10"/>
        <v>1936.54</v>
      </c>
      <c r="I433" s="16">
        <f t="shared" si="10"/>
        <v>2192.07</v>
      </c>
      <c r="J433" s="16">
        <f t="shared" si="10"/>
        <v>2469.91</v>
      </c>
      <c r="K433" s="16">
        <f t="shared" si="9"/>
        <v>2864.04</v>
      </c>
      <c r="L433" s="27">
        <v>919.42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43848</v>
      </c>
      <c r="B434" s="14">
        <v>17</v>
      </c>
      <c r="C434" s="15">
        <v>1692.71</v>
      </c>
      <c r="D434" s="15">
        <v>847.45</v>
      </c>
      <c r="E434" s="15">
        <v>0</v>
      </c>
      <c r="F434" s="26">
        <v>1712.88</v>
      </c>
      <c r="G434" s="26">
        <v>275</v>
      </c>
      <c r="H434" s="16">
        <f t="shared" si="10"/>
        <v>2055.03</v>
      </c>
      <c r="I434" s="16">
        <f t="shared" si="10"/>
        <v>2310.56</v>
      </c>
      <c r="J434" s="16">
        <f t="shared" si="10"/>
        <v>2588.4</v>
      </c>
      <c r="K434" s="16">
        <f t="shared" si="9"/>
        <v>2982.53</v>
      </c>
      <c r="L434" s="27">
        <v>847.45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43848</v>
      </c>
      <c r="B435" s="14">
        <v>18</v>
      </c>
      <c r="C435" s="15">
        <v>1699.63</v>
      </c>
      <c r="D435" s="15">
        <v>743.82</v>
      </c>
      <c r="E435" s="15">
        <v>0</v>
      </c>
      <c r="F435" s="26">
        <v>1719.8</v>
      </c>
      <c r="G435" s="26">
        <v>275</v>
      </c>
      <c r="H435" s="16">
        <f t="shared" si="10"/>
        <v>2061.9500000000003</v>
      </c>
      <c r="I435" s="16">
        <f t="shared" si="10"/>
        <v>2317.48</v>
      </c>
      <c r="J435" s="16">
        <f t="shared" si="10"/>
        <v>2595.32</v>
      </c>
      <c r="K435" s="16">
        <f t="shared" si="9"/>
        <v>2989.4500000000003</v>
      </c>
      <c r="L435" s="27">
        <v>743.82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43848</v>
      </c>
      <c r="B436" s="14">
        <v>19</v>
      </c>
      <c r="C436" s="15">
        <v>1692.89</v>
      </c>
      <c r="D436" s="15">
        <v>0</v>
      </c>
      <c r="E436" s="15">
        <v>201.39</v>
      </c>
      <c r="F436" s="26">
        <v>1713.06</v>
      </c>
      <c r="G436" s="26">
        <v>275</v>
      </c>
      <c r="H436" s="16">
        <f t="shared" si="10"/>
        <v>2055.21</v>
      </c>
      <c r="I436" s="16">
        <f t="shared" si="10"/>
        <v>2310.7400000000002</v>
      </c>
      <c r="J436" s="16">
        <f t="shared" si="10"/>
        <v>2588.58</v>
      </c>
      <c r="K436" s="16">
        <f t="shared" si="9"/>
        <v>2982.71</v>
      </c>
      <c r="L436" s="27">
        <v>0</v>
      </c>
      <c r="M436" s="34">
        <v>201.39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43848</v>
      </c>
      <c r="B437" s="14">
        <v>20</v>
      </c>
      <c r="C437" s="15">
        <v>1685</v>
      </c>
      <c r="D437" s="15">
        <v>0</v>
      </c>
      <c r="E437" s="15">
        <v>9.75</v>
      </c>
      <c r="F437" s="26">
        <v>1705.17</v>
      </c>
      <c r="G437" s="26">
        <v>275</v>
      </c>
      <c r="H437" s="16">
        <f t="shared" si="10"/>
        <v>2047.32</v>
      </c>
      <c r="I437" s="16">
        <f t="shared" si="10"/>
        <v>2302.85</v>
      </c>
      <c r="J437" s="16">
        <f t="shared" si="10"/>
        <v>2580.69</v>
      </c>
      <c r="K437" s="16">
        <f t="shared" si="9"/>
        <v>2974.82</v>
      </c>
      <c r="L437" s="27">
        <v>0</v>
      </c>
      <c r="M437" s="34">
        <v>9.75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43848</v>
      </c>
      <c r="B438" s="14">
        <v>21</v>
      </c>
      <c r="C438" s="15">
        <v>1679.12</v>
      </c>
      <c r="D438" s="15">
        <v>29.94</v>
      </c>
      <c r="E438" s="15">
        <v>0</v>
      </c>
      <c r="F438" s="26">
        <v>1699.29</v>
      </c>
      <c r="G438" s="26">
        <v>275</v>
      </c>
      <c r="H438" s="16">
        <f t="shared" si="10"/>
        <v>2041.4399999999998</v>
      </c>
      <c r="I438" s="16">
        <f t="shared" si="10"/>
        <v>2296.97</v>
      </c>
      <c r="J438" s="16">
        <f t="shared" si="10"/>
        <v>2574.81</v>
      </c>
      <c r="K438" s="16">
        <f t="shared" si="9"/>
        <v>2968.94</v>
      </c>
      <c r="L438" s="27">
        <v>29.94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43848</v>
      </c>
      <c r="B439" s="14">
        <v>22</v>
      </c>
      <c r="C439" s="15">
        <v>1274.74</v>
      </c>
      <c r="D439" s="15">
        <v>0</v>
      </c>
      <c r="E439" s="15">
        <v>13.15</v>
      </c>
      <c r="F439" s="26">
        <v>1294.91</v>
      </c>
      <c r="G439" s="26">
        <v>275</v>
      </c>
      <c r="H439" s="16">
        <f t="shared" si="10"/>
        <v>1637.06</v>
      </c>
      <c r="I439" s="16">
        <f t="shared" si="10"/>
        <v>1892.59</v>
      </c>
      <c r="J439" s="16">
        <f t="shared" si="10"/>
        <v>2170.43</v>
      </c>
      <c r="K439" s="16">
        <f t="shared" si="9"/>
        <v>2564.56</v>
      </c>
      <c r="L439" s="27">
        <v>0</v>
      </c>
      <c r="M439" s="34">
        <v>13.15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43848</v>
      </c>
      <c r="B440" s="14">
        <v>23</v>
      </c>
      <c r="C440" s="15">
        <v>997.32</v>
      </c>
      <c r="D440" s="15">
        <v>0</v>
      </c>
      <c r="E440" s="15">
        <v>83.81</v>
      </c>
      <c r="F440" s="26">
        <v>1017.49</v>
      </c>
      <c r="G440" s="26">
        <v>275</v>
      </c>
      <c r="H440" s="16">
        <f t="shared" si="10"/>
        <v>1359.64</v>
      </c>
      <c r="I440" s="16">
        <f t="shared" si="10"/>
        <v>1615.17</v>
      </c>
      <c r="J440" s="16">
        <f t="shared" si="10"/>
        <v>1893.0100000000002</v>
      </c>
      <c r="K440" s="16">
        <f t="shared" si="9"/>
        <v>2287.14</v>
      </c>
      <c r="L440" s="27">
        <v>0</v>
      </c>
      <c r="M440" s="34">
        <v>83.81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43849</v>
      </c>
      <c r="B441" s="14">
        <v>0</v>
      </c>
      <c r="C441" s="15">
        <v>847.42</v>
      </c>
      <c r="D441" s="15">
        <v>0</v>
      </c>
      <c r="E441" s="15">
        <v>881.07</v>
      </c>
      <c r="F441" s="26">
        <v>867.59</v>
      </c>
      <c r="G441" s="26">
        <v>275</v>
      </c>
      <c r="H441" s="16">
        <f t="shared" si="10"/>
        <v>1209.74</v>
      </c>
      <c r="I441" s="16">
        <f t="shared" si="10"/>
        <v>1465.27</v>
      </c>
      <c r="J441" s="16">
        <f t="shared" si="10"/>
        <v>1743.1100000000001</v>
      </c>
      <c r="K441" s="16">
        <f t="shared" si="9"/>
        <v>2137.2400000000002</v>
      </c>
      <c r="L441" s="27">
        <v>0</v>
      </c>
      <c r="M441" s="34">
        <v>881.07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43849</v>
      </c>
      <c r="B442" s="14">
        <v>1</v>
      </c>
      <c r="C442" s="15">
        <v>716.73</v>
      </c>
      <c r="D442" s="15">
        <v>0</v>
      </c>
      <c r="E442" s="15">
        <v>744.77</v>
      </c>
      <c r="F442" s="26">
        <v>736.9</v>
      </c>
      <c r="G442" s="26">
        <v>275</v>
      </c>
      <c r="H442" s="16">
        <f t="shared" si="10"/>
        <v>1079.05</v>
      </c>
      <c r="I442" s="16">
        <f t="shared" si="10"/>
        <v>1334.58</v>
      </c>
      <c r="J442" s="16">
        <f t="shared" si="10"/>
        <v>1612.42</v>
      </c>
      <c r="K442" s="16">
        <f t="shared" si="9"/>
        <v>2006.55</v>
      </c>
      <c r="L442" s="27">
        <v>0</v>
      </c>
      <c r="M442" s="34">
        <v>744.77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43849</v>
      </c>
      <c r="B443" s="14">
        <v>2</v>
      </c>
      <c r="C443" s="15">
        <v>565.63</v>
      </c>
      <c r="D443" s="15">
        <v>0</v>
      </c>
      <c r="E443" s="15">
        <v>587.46</v>
      </c>
      <c r="F443" s="26">
        <v>585.8</v>
      </c>
      <c r="G443" s="26">
        <v>275</v>
      </c>
      <c r="H443" s="16">
        <f t="shared" si="10"/>
        <v>927.9499999999999</v>
      </c>
      <c r="I443" s="16">
        <f t="shared" si="10"/>
        <v>1183.48</v>
      </c>
      <c r="J443" s="16">
        <f t="shared" si="10"/>
        <v>1461.32</v>
      </c>
      <c r="K443" s="16">
        <f t="shared" si="9"/>
        <v>1855.4499999999998</v>
      </c>
      <c r="L443" s="27">
        <v>0</v>
      </c>
      <c r="M443" s="34">
        <v>587.46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43849</v>
      </c>
      <c r="B444" s="14">
        <v>3</v>
      </c>
      <c r="C444" s="15">
        <v>27.6</v>
      </c>
      <c r="D444" s="15">
        <v>400.53</v>
      </c>
      <c r="E444" s="15">
        <v>0</v>
      </c>
      <c r="F444" s="26">
        <v>47.77</v>
      </c>
      <c r="G444" s="26">
        <v>275</v>
      </c>
      <c r="H444" s="16">
        <f t="shared" si="10"/>
        <v>389.92</v>
      </c>
      <c r="I444" s="16">
        <f t="shared" si="10"/>
        <v>645.4499999999999</v>
      </c>
      <c r="J444" s="16">
        <f t="shared" si="10"/>
        <v>923.29</v>
      </c>
      <c r="K444" s="16">
        <f t="shared" si="9"/>
        <v>1317.42</v>
      </c>
      <c r="L444" s="27">
        <v>400.53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43849</v>
      </c>
      <c r="B445" s="14">
        <v>4</v>
      </c>
      <c r="C445" s="15">
        <v>683.09</v>
      </c>
      <c r="D445" s="15">
        <v>106.2</v>
      </c>
      <c r="E445" s="15">
        <v>0</v>
      </c>
      <c r="F445" s="26">
        <v>703.26</v>
      </c>
      <c r="G445" s="26">
        <v>275</v>
      </c>
      <c r="H445" s="16">
        <f t="shared" si="10"/>
        <v>1045.41</v>
      </c>
      <c r="I445" s="16">
        <f t="shared" si="10"/>
        <v>1300.94</v>
      </c>
      <c r="J445" s="16">
        <f t="shared" si="10"/>
        <v>1578.78</v>
      </c>
      <c r="K445" s="16">
        <f t="shared" si="9"/>
        <v>1972.9099999999999</v>
      </c>
      <c r="L445" s="27">
        <v>106.2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43849</v>
      </c>
      <c r="B446" s="14">
        <v>5</v>
      </c>
      <c r="C446" s="15">
        <v>889.53</v>
      </c>
      <c r="D446" s="15">
        <v>302.35</v>
      </c>
      <c r="E446" s="15">
        <v>0</v>
      </c>
      <c r="F446" s="26">
        <v>909.7</v>
      </c>
      <c r="G446" s="26">
        <v>275</v>
      </c>
      <c r="H446" s="16">
        <f t="shared" si="10"/>
        <v>1251.85</v>
      </c>
      <c r="I446" s="16">
        <f t="shared" si="10"/>
        <v>1507.3799999999999</v>
      </c>
      <c r="J446" s="16">
        <f t="shared" si="10"/>
        <v>1785.2199999999998</v>
      </c>
      <c r="K446" s="16">
        <f t="shared" si="9"/>
        <v>2179.35</v>
      </c>
      <c r="L446" s="27">
        <v>302.35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43849</v>
      </c>
      <c r="B447" s="14">
        <v>6</v>
      </c>
      <c r="C447" s="15">
        <v>1076.62</v>
      </c>
      <c r="D447" s="15">
        <v>247.86</v>
      </c>
      <c r="E447" s="15">
        <v>0</v>
      </c>
      <c r="F447" s="26">
        <v>1096.79</v>
      </c>
      <c r="G447" s="26">
        <v>275</v>
      </c>
      <c r="H447" s="16">
        <f t="shared" si="10"/>
        <v>1438.9399999999998</v>
      </c>
      <c r="I447" s="16">
        <f t="shared" si="10"/>
        <v>1694.4699999999998</v>
      </c>
      <c r="J447" s="16">
        <f t="shared" si="10"/>
        <v>1972.31</v>
      </c>
      <c r="K447" s="16">
        <f t="shared" si="9"/>
        <v>2366.44</v>
      </c>
      <c r="L447" s="27">
        <v>247.86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43849</v>
      </c>
      <c r="B448" s="14">
        <v>7</v>
      </c>
      <c r="C448" s="15">
        <v>1250.64</v>
      </c>
      <c r="D448" s="15">
        <v>177.44</v>
      </c>
      <c r="E448" s="15">
        <v>0</v>
      </c>
      <c r="F448" s="26">
        <v>1270.81</v>
      </c>
      <c r="G448" s="26">
        <v>275</v>
      </c>
      <c r="H448" s="16">
        <f t="shared" si="10"/>
        <v>1612.96</v>
      </c>
      <c r="I448" s="16">
        <f t="shared" si="10"/>
        <v>1868.49</v>
      </c>
      <c r="J448" s="16">
        <f t="shared" si="10"/>
        <v>2146.33</v>
      </c>
      <c r="K448" s="16">
        <f t="shared" si="9"/>
        <v>2540.46</v>
      </c>
      <c r="L448" s="27">
        <v>177.44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43849</v>
      </c>
      <c r="B449" s="14">
        <v>8</v>
      </c>
      <c r="C449" s="15">
        <v>1646.63</v>
      </c>
      <c r="D449" s="15">
        <v>76.72</v>
      </c>
      <c r="E449" s="15">
        <v>0</v>
      </c>
      <c r="F449" s="26">
        <v>1666.8</v>
      </c>
      <c r="G449" s="26">
        <v>275</v>
      </c>
      <c r="H449" s="16">
        <f t="shared" si="10"/>
        <v>2008.95</v>
      </c>
      <c r="I449" s="16">
        <f t="shared" si="10"/>
        <v>2264.48</v>
      </c>
      <c r="J449" s="16">
        <f t="shared" si="10"/>
        <v>2542.32</v>
      </c>
      <c r="K449" s="16">
        <f t="shared" si="9"/>
        <v>2936.4500000000003</v>
      </c>
      <c r="L449" s="27">
        <v>76.72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43849</v>
      </c>
      <c r="B450" s="14">
        <v>9</v>
      </c>
      <c r="C450" s="15">
        <v>1710.79</v>
      </c>
      <c r="D450" s="15">
        <v>364.58</v>
      </c>
      <c r="E450" s="15">
        <v>0</v>
      </c>
      <c r="F450" s="26">
        <v>1730.96</v>
      </c>
      <c r="G450" s="26">
        <v>275</v>
      </c>
      <c r="H450" s="16">
        <f t="shared" si="10"/>
        <v>2073.11</v>
      </c>
      <c r="I450" s="16">
        <f t="shared" si="10"/>
        <v>2328.64</v>
      </c>
      <c r="J450" s="16">
        <f t="shared" si="10"/>
        <v>2606.48</v>
      </c>
      <c r="K450" s="16">
        <f t="shared" si="9"/>
        <v>3000.61</v>
      </c>
      <c r="L450" s="27">
        <v>364.58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43849</v>
      </c>
      <c r="B451" s="14">
        <v>10</v>
      </c>
      <c r="C451" s="15">
        <v>1703.41</v>
      </c>
      <c r="D451" s="15">
        <v>0</v>
      </c>
      <c r="E451" s="15">
        <v>181.46</v>
      </c>
      <c r="F451" s="26">
        <v>1723.58</v>
      </c>
      <c r="G451" s="26">
        <v>275</v>
      </c>
      <c r="H451" s="16">
        <f t="shared" si="10"/>
        <v>2065.73</v>
      </c>
      <c r="I451" s="16">
        <f t="shared" si="10"/>
        <v>2321.2599999999998</v>
      </c>
      <c r="J451" s="16">
        <f t="shared" si="10"/>
        <v>2599.1</v>
      </c>
      <c r="K451" s="16">
        <f t="shared" si="9"/>
        <v>2993.23</v>
      </c>
      <c r="L451" s="27">
        <v>0</v>
      </c>
      <c r="M451" s="34">
        <v>181.46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43849</v>
      </c>
      <c r="B452" s="14">
        <v>11</v>
      </c>
      <c r="C452" s="15">
        <v>1679.6</v>
      </c>
      <c r="D452" s="15">
        <v>0</v>
      </c>
      <c r="E452" s="15">
        <v>160.46</v>
      </c>
      <c r="F452" s="26">
        <v>1699.77</v>
      </c>
      <c r="G452" s="26">
        <v>275</v>
      </c>
      <c r="H452" s="16">
        <f t="shared" si="10"/>
        <v>2041.9199999999998</v>
      </c>
      <c r="I452" s="16">
        <f t="shared" si="10"/>
        <v>2297.45</v>
      </c>
      <c r="J452" s="16">
        <f t="shared" si="10"/>
        <v>2575.29</v>
      </c>
      <c r="K452" s="16">
        <f t="shared" si="9"/>
        <v>2969.4199999999996</v>
      </c>
      <c r="L452" s="27">
        <v>0</v>
      </c>
      <c r="M452" s="34">
        <v>160.46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43849</v>
      </c>
      <c r="B453" s="14">
        <v>12</v>
      </c>
      <c r="C453" s="15">
        <v>1613.28</v>
      </c>
      <c r="D453" s="15">
        <v>0</v>
      </c>
      <c r="E453" s="15">
        <v>67.33</v>
      </c>
      <c r="F453" s="26">
        <v>1633.45</v>
      </c>
      <c r="G453" s="26">
        <v>275</v>
      </c>
      <c r="H453" s="16">
        <f t="shared" si="10"/>
        <v>1975.6</v>
      </c>
      <c r="I453" s="16">
        <f t="shared" si="10"/>
        <v>2231.1299999999997</v>
      </c>
      <c r="J453" s="16">
        <f t="shared" si="10"/>
        <v>2508.97</v>
      </c>
      <c r="K453" s="16">
        <f t="shared" si="9"/>
        <v>2903.1</v>
      </c>
      <c r="L453" s="27">
        <v>0</v>
      </c>
      <c r="M453" s="34">
        <v>67.33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43849</v>
      </c>
      <c r="B454" s="14">
        <v>13</v>
      </c>
      <c r="C454" s="15">
        <v>1615.78</v>
      </c>
      <c r="D454" s="15">
        <v>0</v>
      </c>
      <c r="E454" s="15">
        <v>92.19</v>
      </c>
      <c r="F454" s="26">
        <v>1635.95</v>
      </c>
      <c r="G454" s="26">
        <v>275</v>
      </c>
      <c r="H454" s="16">
        <f t="shared" si="10"/>
        <v>1978.1</v>
      </c>
      <c r="I454" s="16">
        <f t="shared" si="10"/>
        <v>2233.6299999999997</v>
      </c>
      <c r="J454" s="16">
        <f t="shared" si="10"/>
        <v>2511.47</v>
      </c>
      <c r="K454" s="16">
        <f t="shared" si="9"/>
        <v>2905.6</v>
      </c>
      <c r="L454" s="27">
        <v>0</v>
      </c>
      <c r="M454" s="34">
        <v>92.19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43849</v>
      </c>
      <c r="B455" s="14">
        <v>14</v>
      </c>
      <c r="C455" s="15">
        <v>1617.5</v>
      </c>
      <c r="D455" s="15">
        <v>0</v>
      </c>
      <c r="E455" s="15">
        <v>54.92</v>
      </c>
      <c r="F455" s="26">
        <v>1637.67</v>
      </c>
      <c r="G455" s="26">
        <v>275</v>
      </c>
      <c r="H455" s="16">
        <f t="shared" si="10"/>
        <v>1979.82</v>
      </c>
      <c r="I455" s="16">
        <f t="shared" si="10"/>
        <v>2235.35</v>
      </c>
      <c r="J455" s="16">
        <f t="shared" si="10"/>
        <v>2513.19</v>
      </c>
      <c r="K455" s="16">
        <f t="shared" si="9"/>
        <v>2907.32</v>
      </c>
      <c r="L455" s="27">
        <v>0</v>
      </c>
      <c r="M455" s="34">
        <v>54.92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43849</v>
      </c>
      <c r="B456" s="14">
        <v>15</v>
      </c>
      <c r="C456" s="15">
        <v>1496.59</v>
      </c>
      <c r="D456" s="15">
        <v>8.03</v>
      </c>
      <c r="E456" s="15">
        <v>0</v>
      </c>
      <c r="F456" s="26">
        <v>1516.76</v>
      </c>
      <c r="G456" s="26">
        <v>275</v>
      </c>
      <c r="H456" s="16">
        <f t="shared" si="10"/>
        <v>1858.9099999999999</v>
      </c>
      <c r="I456" s="16">
        <f t="shared" si="10"/>
        <v>2114.44</v>
      </c>
      <c r="J456" s="16">
        <f t="shared" si="10"/>
        <v>2392.2799999999997</v>
      </c>
      <c r="K456" s="16">
        <f t="shared" si="9"/>
        <v>2786.41</v>
      </c>
      <c r="L456" s="27">
        <v>8.03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43849</v>
      </c>
      <c r="B457" s="14">
        <v>16</v>
      </c>
      <c r="C457" s="15">
        <v>1550.41</v>
      </c>
      <c r="D457" s="15">
        <v>263.12</v>
      </c>
      <c r="E457" s="15">
        <v>0</v>
      </c>
      <c r="F457" s="26">
        <v>1570.58</v>
      </c>
      <c r="G457" s="26">
        <v>275</v>
      </c>
      <c r="H457" s="16">
        <f t="shared" si="10"/>
        <v>1912.73</v>
      </c>
      <c r="I457" s="16">
        <f t="shared" si="10"/>
        <v>2168.2599999999998</v>
      </c>
      <c r="J457" s="16">
        <f t="shared" si="10"/>
        <v>2446.1</v>
      </c>
      <c r="K457" s="16">
        <f t="shared" si="10"/>
        <v>2840.23</v>
      </c>
      <c r="L457" s="27">
        <v>263.12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43849</v>
      </c>
      <c r="B458" s="14">
        <v>17</v>
      </c>
      <c r="C458" s="15">
        <v>1684.31</v>
      </c>
      <c r="D458" s="15">
        <v>123.75</v>
      </c>
      <c r="E458" s="15">
        <v>0</v>
      </c>
      <c r="F458" s="26">
        <v>1704.48</v>
      </c>
      <c r="G458" s="26">
        <v>275</v>
      </c>
      <c r="H458" s="16">
        <f aca="true" t="shared" si="11" ref="H458:K521">SUM($C458,$G458,R$4,R$6)</f>
        <v>2046.6299999999999</v>
      </c>
      <c r="I458" s="16">
        <f t="shared" si="11"/>
        <v>2302.16</v>
      </c>
      <c r="J458" s="16">
        <f t="shared" si="11"/>
        <v>2580</v>
      </c>
      <c r="K458" s="16">
        <f t="shared" si="11"/>
        <v>2974.1299999999997</v>
      </c>
      <c r="L458" s="27">
        <v>123.75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43849</v>
      </c>
      <c r="B459" s="14">
        <v>18</v>
      </c>
      <c r="C459" s="15">
        <v>1697.78</v>
      </c>
      <c r="D459" s="15">
        <v>331.94</v>
      </c>
      <c r="E459" s="15">
        <v>0</v>
      </c>
      <c r="F459" s="26">
        <v>1717.95</v>
      </c>
      <c r="G459" s="26">
        <v>275</v>
      </c>
      <c r="H459" s="16">
        <f t="shared" si="11"/>
        <v>2060.1</v>
      </c>
      <c r="I459" s="16">
        <f t="shared" si="11"/>
        <v>2315.6299999999997</v>
      </c>
      <c r="J459" s="16">
        <f t="shared" si="11"/>
        <v>2593.47</v>
      </c>
      <c r="K459" s="16">
        <f t="shared" si="11"/>
        <v>2987.6</v>
      </c>
      <c r="L459" s="27">
        <v>331.94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43849</v>
      </c>
      <c r="B460" s="14">
        <v>19</v>
      </c>
      <c r="C460" s="15">
        <v>1702.85</v>
      </c>
      <c r="D460" s="15">
        <v>0</v>
      </c>
      <c r="E460" s="15">
        <v>8.24</v>
      </c>
      <c r="F460" s="26">
        <v>1723.02</v>
      </c>
      <c r="G460" s="26">
        <v>275</v>
      </c>
      <c r="H460" s="16">
        <f t="shared" si="11"/>
        <v>2065.17</v>
      </c>
      <c r="I460" s="16">
        <f t="shared" si="11"/>
        <v>2320.7</v>
      </c>
      <c r="J460" s="16">
        <f t="shared" si="11"/>
        <v>2598.54</v>
      </c>
      <c r="K460" s="16">
        <f t="shared" si="11"/>
        <v>2992.6699999999996</v>
      </c>
      <c r="L460" s="27">
        <v>0</v>
      </c>
      <c r="M460" s="34">
        <v>8.24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43849</v>
      </c>
      <c r="B461" s="14">
        <v>20</v>
      </c>
      <c r="C461" s="15">
        <v>1703.38</v>
      </c>
      <c r="D461" s="15">
        <v>0</v>
      </c>
      <c r="E461" s="15">
        <v>68.02</v>
      </c>
      <c r="F461" s="26">
        <v>1723.55</v>
      </c>
      <c r="G461" s="26">
        <v>275</v>
      </c>
      <c r="H461" s="16">
        <f t="shared" si="11"/>
        <v>2065.7000000000003</v>
      </c>
      <c r="I461" s="16">
        <f t="shared" si="11"/>
        <v>2321.23</v>
      </c>
      <c r="J461" s="16">
        <f t="shared" si="11"/>
        <v>2599.07</v>
      </c>
      <c r="K461" s="16">
        <f t="shared" si="11"/>
        <v>2993.2000000000003</v>
      </c>
      <c r="L461" s="27">
        <v>0</v>
      </c>
      <c r="M461" s="34">
        <v>68.02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43849</v>
      </c>
      <c r="B462" s="14">
        <v>21</v>
      </c>
      <c r="C462" s="15">
        <v>1697.95</v>
      </c>
      <c r="D462" s="15">
        <v>0</v>
      </c>
      <c r="E462" s="15">
        <v>321.03</v>
      </c>
      <c r="F462" s="26">
        <v>1718.12</v>
      </c>
      <c r="G462" s="26">
        <v>275</v>
      </c>
      <c r="H462" s="16">
        <f t="shared" si="11"/>
        <v>2060.27</v>
      </c>
      <c r="I462" s="16">
        <f t="shared" si="11"/>
        <v>2315.7999999999997</v>
      </c>
      <c r="J462" s="16">
        <f t="shared" si="11"/>
        <v>2593.64</v>
      </c>
      <c r="K462" s="16">
        <f t="shared" si="11"/>
        <v>2987.77</v>
      </c>
      <c r="L462" s="27">
        <v>0</v>
      </c>
      <c r="M462" s="34">
        <v>321.03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43849</v>
      </c>
      <c r="B463" s="14">
        <v>22</v>
      </c>
      <c r="C463" s="15">
        <v>1641.99</v>
      </c>
      <c r="D463" s="15">
        <v>59.93</v>
      </c>
      <c r="E463" s="15">
        <v>0</v>
      </c>
      <c r="F463" s="26">
        <v>1662.16</v>
      </c>
      <c r="G463" s="26">
        <v>275</v>
      </c>
      <c r="H463" s="16">
        <f t="shared" si="11"/>
        <v>2004.31</v>
      </c>
      <c r="I463" s="16">
        <f t="shared" si="11"/>
        <v>2259.8399999999997</v>
      </c>
      <c r="J463" s="16">
        <f t="shared" si="11"/>
        <v>2537.68</v>
      </c>
      <c r="K463" s="16">
        <f t="shared" si="11"/>
        <v>2931.81</v>
      </c>
      <c r="L463" s="27">
        <v>59.93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43849</v>
      </c>
      <c r="B464" s="14">
        <v>23</v>
      </c>
      <c r="C464" s="15">
        <v>1246.04</v>
      </c>
      <c r="D464" s="15">
        <v>4.1</v>
      </c>
      <c r="E464" s="15">
        <v>0</v>
      </c>
      <c r="F464" s="26">
        <v>1266.21</v>
      </c>
      <c r="G464" s="26">
        <v>275</v>
      </c>
      <c r="H464" s="16">
        <f t="shared" si="11"/>
        <v>1608.36</v>
      </c>
      <c r="I464" s="16">
        <f t="shared" si="11"/>
        <v>1863.8899999999999</v>
      </c>
      <c r="J464" s="16">
        <f t="shared" si="11"/>
        <v>2141.73</v>
      </c>
      <c r="K464" s="16">
        <f t="shared" si="11"/>
        <v>2535.86</v>
      </c>
      <c r="L464" s="27">
        <v>4.1</v>
      </c>
      <c r="M464" s="34">
        <v>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43850</v>
      </c>
      <c r="B465" s="14">
        <v>0</v>
      </c>
      <c r="C465" s="15">
        <v>971.75</v>
      </c>
      <c r="D465" s="15">
        <v>76.95</v>
      </c>
      <c r="E465" s="15">
        <v>0</v>
      </c>
      <c r="F465" s="26">
        <v>991.92</v>
      </c>
      <c r="G465" s="26">
        <v>275</v>
      </c>
      <c r="H465" s="16">
        <f t="shared" si="11"/>
        <v>1334.07</v>
      </c>
      <c r="I465" s="16">
        <f t="shared" si="11"/>
        <v>1589.6</v>
      </c>
      <c r="J465" s="16">
        <f t="shared" si="11"/>
        <v>1867.44</v>
      </c>
      <c r="K465" s="16">
        <f t="shared" si="11"/>
        <v>2261.57</v>
      </c>
      <c r="L465" s="27">
        <v>76.95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43850</v>
      </c>
      <c r="B466" s="14">
        <v>1</v>
      </c>
      <c r="C466" s="15">
        <v>610.45</v>
      </c>
      <c r="D466" s="15">
        <v>164.61</v>
      </c>
      <c r="E466" s="15">
        <v>0</v>
      </c>
      <c r="F466" s="26">
        <v>630.62</v>
      </c>
      <c r="G466" s="26">
        <v>275</v>
      </c>
      <c r="H466" s="16">
        <f t="shared" si="11"/>
        <v>972.77</v>
      </c>
      <c r="I466" s="16">
        <f t="shared" si="11"/>
        <v>1228.3</v>
      </c>
      <c r="J466" s="16">
        <f t="shared" si="11"/>
        <v>1506.1399999999999</v>
      </c>
      <c r="K466" s="16">
        <f t="shared" si="11"/>
        <v>1900.27</v>
      </c>
      <c r="L466" s="27">
        <v>164.61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43850</v>
      </c>
      <c r="B467" s="14">
        <v>2</v>
      </c>
      <c r="C467" s="15">
        <v>30.9</v>
      </c>
      <c r="D467" s="15">
        <v>0</v>
      </c>
      <c r="E467" s="15">
        <v>5.33</v>
      </c>
      <c r="F467" s="26">
        <v>51.07</v>
      </c>
      <c r="G467" s="26">
        <v>275</v>
      </c>
      <c r="H467" s="16">
        <f t="shared" si="11"/>
        <v>393.21999999999997</v>
      </c>
      <c r="I467" s="16">
        <f t="shared" si="11"/>
        <v>648.7499999999999</v>
      </c>
      <c r="J467" s="16">
        <f t="shared" si="11"/>
        <v>926.5899999999999</v>
      </c>
      <c r="K467" s="16">
        <f t="shared" si="11"/>
        <v>1320.7199999999998</v>
      </c>
      <c r="L467" s="27">
        <v>0</v>
      </c>
      <c r="M467" s="34">
        <v>5.33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43850</v>
      </c>
      <c r="B468" s="14">
        <v>3</v>
      </c>
      <c r="C468" s="15">
        <v>27.42</v>
      </c>
      <c r="D468" s="15">
        <v>642.52</v>
      </c>
      <c r="E468" s="15">
        <v>0</v>
      </c>
      <c r="F468" s="26">
        <v>47.59</v>
      </c>
      <c r="G468" s="26">
        <v>275</v>
      </c>
      <c r="H468" s="16">
        <f t="shared" si="11"/>
        <v>389.74</v>
      </c>
      <c r="I468" s="16">
        <f t="shared" si="11"/>
        <v>645.27</v>
      </c>
      <c r="J468" s="16">
        <f t="shared" si="11"/>
        <v>923.1099999999999</v>
      </c>
      <c r="K468" s="16">
        <f t="shared" si="11"/>
        <v>1317.24</v>
      </c>
      <c r="L468" s="27">
        <v>642.52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43850</v>
      </c>
      <c r="B469" s="14">
        <v>4</v>
      </c>
      <c r="C469" s="15">
        <v>704.94</v>
      </c>
      <c r="D469" s="15">
        <v>48.28</v>
      </c>
      <c r="E469" s="15">
        <v>0</v>
      </c>
      <c r="F469" s="26">
        <v>725.11</v>
      </c>
      <c r="G469" s="26">
        <v>275</v>
      </c>
      <c r="H469" s="16">
        <f t="shared" si="11"/>
        <v>1067.26</v>
      </c>
      <c r="I469" s="16">
        <f t="shared" si="11"/>
        <v>1322.79</v>
      </c>
      <c r="J469" s="16">
        <f t="shared" si="11"/>
        <v>1600.63</v>
      </c>
      <c r="K469" s="16">
        <f t="shared" si="11"/>
        <v>1994.76</v>
      </c>
      <c r="L469" s="27">
        <v>48.28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43850</v>
      </c>
      <c r="B470" s="14">
        <v>5</v>
      </c>
      <c r="C470" s="15">
        <v>906.15</v>
      </c>
      <c r="D470" s="15">
        <v>295.02</v>
      </c>
      <c r="E470" s="15">
        <v>0</v>
      </c>
      <c r="F470" s="26">
        <v>926.32</v>
      </c>
      <c r="G470" s="26">
        <v>275</v>
      </c>
      <c r="H470" s="16">
        <f t="shared" si="11"/>
        <v>1268.47</v>
      </c>
      <c r="I470" s="16">
        <f t="shared" si="11"/>
        <v>1524</v>
      </c>
      <c r="J470" s="16">
        <f t="shared" si="11"/>
        <v>1801.8400000000001</v>
      </c>
      <c r="K470" s="16">
        <f t="shared" si="11"/>
        <v>2195.97</v>
      </c>
      <c r="L470" s="27">
        <v>295.02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43850</v>
      </c>
      <c r="B471" s="14">
        <v>6</v>
      </c>
      <c r="C471" s="15">
        <v>1099.38</v>
      </c>
      <c r="D471" s="15">
        <v>365.54</v>
      </c>
      <c r="E471" s="15">
        <v>0</v>
      </c>
      <c r="F471" s="26">
        <v>1119.55</v>
      </c>
      <c r="G471" s="26">
        <v>275</v>
      </c>
      <c r="H471" s="16">
        <f t="shared" si="11"/>
        <v>1461.7</v>
      </c>
      <c r="I471" s="16">
        <f t="shared" si="11"/>
        <v>1717.23</v>
      </c>
      <c r="J471" s="16">
        <f t="shared" si="11"/>
        <v>1995.0700000000002</v>
      </c>
      <c r="K471" s="16">
        <f t="shared" si="11"/>
        <v>2389.2000000000003</v>
      </c>
      <c r="L471" s="27">
        <v>365.54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43850</v>
      </c>
      <c r="B472" s="14">
        <v>7</v>
      </c>
      <c r="C472" s="15">
        <v>1237.18</v>
      </c>
      <c r="D472" s="15">
        <v>460.36</v>
      </c>
      <c r="E472" s="15">
        <v>0</v>
      </c>
      <c r="F472" s="26">
        <v>1257.35</v>
      </c>
      <c r="G472" s="26">
        <v>275</v>
      </c>
      <c r="H472" s="16">
        <f t="shared" si="11"/>
        <v>1599.5</v>
      </c>
      <c r="I472" s="16">
        <f t="shared" si="11"/>
        <v>1855.03</v>
      </c>
      <c r="J472" s="16">
        <f t="shared" si="11"/>
        <v>2132.87</v>
      </c>
      <c r="K472" s="16">
        <f t="shared" si="11"/>
        <v>2527</v>
      </c>
      <c r="L472" s="27">
        <v>460.36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43850</v>
      </c>
      <c r="B473" s="14">
        <v>8</v>
      </c>
      <c r="C473" s="15">
        <v>1685.58</v>
      </c>
      <c r="D473" s="15">
        <v>66.21</v>
      </c>
      <c r="E473" s="15">
        <v>0</v>
      </c>
      <c r="F473" s="26">
        <v>1705.75</v>
      </c>
      <c r="G473" s="26">
        <v>275</v>
      </c>
      <c r="H473" s="16">
        <f t="shared" si="11"/>
        <v>2047.8999999999999</v>
      </c>
      <c r="I473" s="16">
        <f t="shared" si="11"/>
        <v>2303.43</v>
      </c>
      <c r="J473" s="16">
        <f t="shared" si="11"/>
        <v>2581.27</v>
      </c>
      <c r="K473" s="16">
        <f t="shared" si="11"/>
        <v>2975.4</v>
      </c>
      <c r="L473" s="27">
        <v>66.21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43850</v>
      </c>
      <c r="B474" s="14">
        <v>9</v>
      </c>
      <c r="C474" s="15">
        <v>1700.7</v>
      </c>
      <c r="D474" s="15">
        <v>16.18</v>
      </c>
      <c r="E474" s="15">
        <v>0</v>
      </c>
      <c r="F474" s="26">
        <v>1720.87</v>
      </c>
      <c r="G474" s="26">
        <v>275</v>
      </c>
      <c r="H474" s="16">
        <f t="shared" si="11"/>
        <v>2063.02</v>
      </c>
      <c r="I474" s="16">
        <f t="shared" si="11"/>
        <v>2318.5499999999997</v>
      </c>
      <c r="J474" s="16">
        <f t="shared" si="11"/>
        <v>2596.39</v>
      </c>
      <c r="K474" s="16">
        <f t="shared" si="11"/>
        <v>2990.52</v>
      </c>
      <c r="L474" s="27">
        <v>16.18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43850</v>
      </c>
      <c r="B475" s="14">
        <v>10</v>
      </c>
      <c r="C475" s="15">
        <v>1724.13</v>
      </c>
      <c r="D475" s="15">
        <v>0</v>
      </c>
      <c r="E475" s="15">
        <v>317.51</v>
      </c>
      <c r="F475" s="26">
        <v>1744.3</v>
      </c>
      <c r="G475" s="26">
        <v>275</v>
      </c>
      <c r="H475" s="16">
        <f t="shared" si="11"/>
        <v>2086.4500000000003</v>
      </c>
      <c r="I475" s="16">
        <f t="shared" si="11"/>
        <v>2341.98</v>
      </c>
      <c r="J475" s="16">
        <f t="shared" si="11"/>
        <v>2619.82</v>
      </c>
      <c r="K475" s="16">
        <f t="shared" si="11"/>
        <v>3013.9500000000003</v>
      </c>
      <c r="L475" s="27">
        <v>0</v>
      </c>
      <c r="M475" s="34">
        <v>317.51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43850</v>
      </c>
      <c r="B476" s="14">
        <v>11</v>
      </c>
      <c r="C476" s="15">
        <v>1703.37</v>
      </c>
      <c r="D476" s="15">
        <v>0</v>
      </c>
      <c r="E476" s="15">
        <v>169.25</v>
      </c>
      <c r="F476" s="26">
        <v>1723.54</v>
      </c>
      <c r="G476" s="26">
        <v>275</v>
      </c>
      <c r="H476" s="16">
        <f t="shared" si="11"/>
        <v>2065.69</v>
      </c>
      <c r="I476" s="16">
        <f t="shared" si="11"/>
        <v>2321.22</v>
      </c>
      <c r="J476" s="16">
        <f t="shared" si="11"/>
        <v>2599.06</v>
      </c>
      <c r="K476" s="16">
        <f t="shared" si="11"/>
        <v>2993.19</v>
      </c>
      <c r="L476" s="27">
        <v>0</v>
      </c>
      <c r="M476" s="34">
        <v>169.25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43850</v>
      </c>
      <c r="B477" s="14">
        <v>12</v>
      </c>
      <c r="C477" s="15">
        <v>1699.85</v>
      </c>
      <c r="D477" s="15">
        <v>115.14</v>
      </c>
      <c r="E477" s="15">
        <v>0</v>
      </c>
      <c r="F477" s="26">
        <v>1720.02</v>
      </c>
      <c r="G477" s="26">
        <v>275</v>
      </c>
      <c r="H477" s="16">
        <f t="shared" si="11"/>
        <v>2062.17</v>
      </c>
      <c r="I477" s="16">
        <f t="shared" si="11"/>
        <v>2317.7</v>
      </c>
      <c r="J477" s="16">
        <f t="shared" si="11"/>
        <v>2595.54</v>
      </c>
      <c r="K477" s="16">
        <f t="shared" si="11"/>
        <v>2989.6699999999996</v>
      </c>
      <c r="L477" s="27">
        <v>115.14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43850</v>
      </c>
      <c r="B478" s="14">
        <v>13</v>
      </c>
      <c r="C478" s="15">
        <v>1700.35</v>
      </c>
      <c r="D478" s="15">
        <v>772.42</v>
      </c>
      <c r="E478" s="15">
        <v>0</v>
      </c>
      <c r="F478" s="26">
        <v>1720.52</v>
      </c>
      <c r="G478" s="26">
        <v>275</v>
      </c>
      <c r="H478" s="16">
        <f t="shared" si="11"/>
        <v>2062.67</v>
      </c>
      <c r="I478" s="16">
        <f t="shared" si="11"/>
        <v>2318.2</v>
      </c>
      <c r="J478" s="16">
        <f t="shared" si="11"/>
        <v>2596.04</v>
      </c>
      <c r="K478" s="16">
        <f t="shared" si="11"/>
        <v>2990.1699999999996</v>
      </c>
      <c r="L478" s="27">
        <v>772.42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43850</v>
      </c>
      <c r="B479" s="14">
        <v>14</v>
      </c>
      <c r="C479" s="15">
        <v>1697.93</v>
      </c>
      <c r="D479" s="15">
        <v>765.6</v>
      </c>
      <c r="E479" s="15">
        <v>0</v>
      </c>
      <c r="F479" s="26">
        <v>1718.1</v>
      </c>
      <c r="G479" s="26">
        <v>275</v>
      </c>
      <c r="H479" s="16">
        <f t="shared" si="11"/>
        <v>2060.25</v>
      </c>
      <c r="I479" s="16">
        <f t="shared" si="11"/>
        <v>2315.78</v>
      </c>
      <c r="J479" s="16">
        <f t="shared" si="11"/>
        <v>2593.62</v>
      </c>
      <c r="K479" s="16">
        <f t="shared" si="11"/>
        <v>2987.75</v>
      </c>
      <c r="L479" s="27">
        <v>765.6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43850</v>
      </c>
      <c r="B480" s="14">
        <v>15</v>
      </c>
      <c r="C480" s="15">
        <v>1697.8</v>
      </c>
      <c r="D480" s="15">
        <v>729.06</v>
      </c>
      <c r="E480" s="15">
        <v>0</v>
      </c>
      <c r="F480" s="26">
        <v>1717.97</v>
      </c>
      <c r="G480" s="26">
        <v>275</v>
      </c>
      <c r="H480" s="16">
        <f t="shared" si="11"/>
        <v>2060.12</v>
      </c>
      <c r="I480" s="16">
        <f t="shared" si="11"/>
        <v>2315.65</v>
      </c>
      <c r="J480" s="16">
        <f t="shared" si="11"/>
        <v>2593.49</v>
      </c>
      <c r="K480" s="16">
        <f t="shared" si="11"/>
        <v>2987.62</v>
      </c>
      <c r="L480" s="27">
        <v>729.06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43850</v>
      </c>
      <c r="B481" s="14">
        <v>16</v>
      </c>
      <c r="C481" s="15">
        <v>1705.7</v>
      </c>
      <c r="D481" s="15">
        <v>53.12</v>
      </c>
      <c r="E481" s="15">
        <v>0</v>
      </c>
      <c r="F481" s="26">
        <v>1725.87</v>
      </c>
      <c r="G481" s="26">
        <v>275</v>
      </c>
      <c r="H481" s="16">
        <f t="shared" si="11"/>
        <v>2068.02</v>
      </c>
      <c r="I481" s="16">
        <f t="shared" si="11"/>
        <v>2323.5499999999997</v>
      </c>
      <c r="J481" s="16">
        <f t="shared" si="11"/>
        <v>2601.39</v>
      </c>
      <c r="K481" s="16">
        <f t="shared" si="11"/>
        <v>2995.52</v>
      </c>
      <c r="L481" s="27">
        <v>53.12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43850</v>
      </c>
      <c r="B482" s="14">
        <v>17</v>
      </c>
      <c r="C482" s="15">
        <v>1718.65</v>
      </c>
      <c r="D482" s="15">
        <v>88.83</v>
      </c>
      <c r="E482" s="15">
        <v>0</v>
      </c>
      <c r="F482" s="26">
        <v>1738.82</v>
      </c>
      <c r="G482" s="26">
        <v>275</v>
      </c>
      <c r="H482" s="16">
        <f t="shared" si="11"/>
        <v>2080.9700000000003</v>
      </c>
      <c r="I482" s="16">
        <f t="shared" si="11"/>
        <v>2336.5</v>
      </c>
      <c r="J482" s="16">
        <f t="shared" si="11"/>
        <v>2614.34</v>
      </c>
      <c r="K482" s="16">
        <f t="shared" si="11"/>
        <v>3008.47</v>
      </c>
      <c r="L482" s="27">
        <v>88.83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43850</v>
      </c>
      <c r="B483" s="14">
        <v>18</v>
      </c>
      <c r="C483" s="15">
        <v>1727.92</v>
      </c>
      <c r="D483" s="15">
        <v>583.57</v>
      </c>
      <c r="E483" s="15">
        <v>0</v>
      </c>
      <c r="F483" s="26">
        <v>1748.09</v>
      </c>
      <c r="G483" s="26">
        <v>275</v>
      </c>
      <c r="H483" s="16">
        <f t="shared" si="11"/>
        <v>2090.2400000000002</v>
      </c>
      <c r="I483" s="16">
        <f t="shared" si="11"/>
        <v>2345.77</v>
      </c>
      <c r="J483" s="16">
        <f t="shared" si="11"/>
        <v>2623.61</v>
      </c>
      <c r="K483" s="16">
        <f t="shared" si="11"/>
        <v>3017.7400000000002</v>
      </c>
      <c r="L483" s="27">
        <v>583.57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43850</v>
      </c>
      <c r="B484" s="14">
        <v>19</v>
      </c>
      <c r="C484" s="15">
        <v>1744.01</v>
      </c>
      <c r="D484" s="15">
        <v>574.8</v>
      </c>
      <c r="E484" s="15">
        <v>0</v>
      </c>
      <c r="F484" s="26">
        <v>1764.18</v>
      </c>
      <c r="G484" s="26">
        <v>275</v>
      </c>
      <c r="H484" s="16">
        <f t="shared" si="11"/>
        <v>2106.33</v>
      </c>
      <c r="I484" s="16">
        <f t="shared" si="11"/>
        <v>2361.86</v>
      </c>
      <c r="J484" s="16">
        <f t="shared" si="11"/>
        <v>2639.7</v>
      </c>
      <c r="K484" s="16">
        <f t="shared" si="11"/>
        <v>3033.83</v>
      </c>
      <c r="L484" s="27">
        <v>574.8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43850</v>
      </c>
      <c r="B485" s="14">
        <v>20</v>
      </c>
      <c r="C485" s="15">
        <v>1727.72</v>
      </c>
      <c r="D485" s="15">
        <v>0</v>
      </c>
      <c r="E485" s="15">
        <v>3.96</v>
      </c>
      <c r="F485" s="26">
        <v>1747.89</v>
      </c>
      <c r="G485" s="26">
        <v>275</v>
      </c>
      <c r="H485" s="16">
        <f t="shared" si="11"/>
        <v>2090.04</v>
      </c>
      <c r="I485" s="16">
        <f t="shared" si="11"/>
        <v>2345.57</v>
      </c>
      <c r="J485" s="16">
        <f t="shared" si="11"/>
        <v>2623.41</v>
      </c>
      <c r="K485" s="16">
        <f t="shared" si="11"/>
        <v>3017.54</v>
      </c>
      <c r="L485" s="27">
        <v>0</v>
      </c>
      <c r="M485" s="34">
        <v>3.96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43850</v>
      </c>
      <c r="B486" s="14">
        <v>21</v>
      </c>
      <c r="C486" s="15">
        <v>1704.75</v>
      </c>
      <c r="D486" s="15">
        <v>18.62</v>
      </c>
      <c r="E486" s="15">
        <v>0</v>
      </c>
      <c r="F486" s="26">
        <v>1724.92</v>
      </c>
      <c r="G486" s="26">
        <v>275</v>
      </c>
      <c r="H486" s="16">
        <f t="shared" si="11"/>
        <v>2067.07</v>
      </c>
      <c r="I486" s="16">
        <f t="shared" si="11"/>
        <v>2322.6</v>
      </c>
      <c r="J486" s="16">
        <f t="shared" si="11"/>
        <v>2600.44</v>
      </c>
      <c r="K486" s="16">
        <f t="shared" si="11"/>
        <v>2994.57</v>
      </c>
      <c r="L486" s="27">
        <v>18.62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43850</v>
      </c>
      <c r="B487" s="14">
        <v>22</v>
      </c>
      <c r="C487" s="15">
        <v>1677.8</v>
      </c>
      <c r="D487" s="15">
        <v>0</v>
      </c>
      <c r="E487" s="15">
        <v>549.96</v>
      </c>
      <c r="F487" s="26">
        <v>1697.97</v>
      </c>
      <c r="G487" s="26">
        <v>275</v>
      </c>
      <c r="H487" s="16">
        <f t="shared" si="11"/>
        <v>2040.12</v>
      </c>
      <c r="I487" s="16">
        <f t="shared" si="11"/>
        <v>2295.65</v>
      </c>
      <c r="J487" s="16">
        <f t="shared" si="11"/>
        <v>2573.49</v>
      </c>
      <c r="K487" s="16">
        <f t="shared" si="11"/>
        <v>2967.62</v>
      </c>
      <c r="L487" s="27">
        <v>0</v>
      </c>
      <c r="M487" s="34">
        <v>549.96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43850</v>
      </c>
      <c r="B488" s="14">
        <v>23</v>
      </c>
      <c r="C488" s="15">
        <v>1545.69</v>
      </c>
      <c r="D488" s="15">
        <v>0</v>
      </c>
      <c r="E488" s="15">
        <v>294.42</v>
      </c>
      <c r="F488" s="26">
        <v>1565.86</v>
      </c>
      <c r="G488" s="26">
        <v>275</v>
      </c>
      <c r="H488" s="16">
        <f t="shared" si="11"/>
        <v>1908.01</v>
      </c>
      <c r="I488" s="16">
        <f t="shared" si="11"/>
        <v>2163.54</v>
      </c>
      <c r="J488" s="16">
        <f t="shared" si="11"/>
        <v>2441.38</v>
      </c>
      <c r="K488" s="16">
        <f t="shared" si="11"/>
        <v>2835.5099999999998</v>
      </c>
      <c r="L488" s="27">
        <v>0</v>
      </c>
      <c r="M488" s="34">
        <v>294.42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43851</v>
      </c>
      <c r="B489" s="14">
        <v>0</v>
      </c>
      <c r="C489" s="15">
        <v>1070.1</v>
      </c>
      <c r="D489" s="15">
        <v>0</v>
      </c>
      <c r="E489" s="15">
        <v>353.19</v>
      </c>
      <c r="F489" s="26">
        <v>1090.27</v>
      </c>
      <c r="G489" s="26">
        <v>275</v>
      </c>
      <c r="H489" s="16">
        <f t="shared" si="11"/>
        <v>1432.4199999999998</v>
      </c>
      <c r="I489" s="16">
        <f t="shared" si="11"/>
        <v>1687.9499999999998</v>
      </c>
      <c r="J489" s="16">
        <f t="shared" si="11"/>
        <v>1965.79</v>
      </c>
      <c r="K489" s="16">
        <f t="shared" si="11"/>
        <v>2359.9199999999996</v>
      </c>
      <c r="L489" s="27">
        <v>0</v>
      </c>
      <c r="M489" s="34">
        <v>353.19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43851</v>
      </c>
      <c r="B490" s="14">
        <v>1</v>
      </c>
      <c r="C490" s="15">
        <v>779.61</v>
      </c>
      <c r="D490" s="15">
        <v>14.24</v>
      </c>
      <c r="E490" s="15">
        <v>0</v>
      </c>
      <c r="F490" s="26">
        <v>799.78</v>
      </c>
      <c r="G490" s="26">
        <v>275</v>
      </c>
      <c r="H490" s="16">
        <f t="shared" si="11"/>
        <v>1141.93</v>
      </c>
      <c r="I490" s="16">
        <f t="shared" si="11"/>
        <v>1397.46</v>
      </c>
      <c r="J490" s="16">
        <f t="shared" si="11"/>
        <v>1675.3000000000002</v>
      </c>
      <c r="K490" s="16">
        <f t="shared" si="11"/>
        <v>2069.43</v>
      </c>
      <c r="L490" s="27">
        <v>14.24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43851</v>
      </c>
      <c r="B491" s="14">
        <v>2</v>
      </c>
      <c r="C491" s="15">
        <v>646.74</v>
      </c>
      <c r="D491" s="15">
        <v>0</v>
      </c>
      <c r="E491" s="15">
        <v>10.15</v>
      </c>
      <c r="F491" s="26">
        <v>666.91</v>
      </c>
      <c r="G491" s="26">
        <v>275</v>
      </c>
      <c r="H491" s="16">
        <f t="shared" si="11"/>
        <v>1009.06</v>
      </c>
      <c r="I491" s="16">
        <f t="shared" si="11"/>
        <v>1264.59</v>
      </c>
      <c r="J491" s="16">
        <f t="shared" si="11"/>
        <v>1542.4299999999998</v>
      </c>
      <c r="K491" s="16">
        <f t="shared" si="11"/>
        <v>1936.56</v>
      </c>
      <c r="L491" s="27">
        <v>0</v>
      </c>
      <c r="M491" s="34">
        <v>10.15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43851</v>
      </c>
      <c r="B492" s="14">
        <v>3</v>
      </c>
      <c r="C492" s="15">
        <v>643.69</v>
      </c>
      <c r="D492" s="15">
        <v>0</v>
      </c>
      <c r="E492" s="15">
        <v>18.85</v>
      </c>
      <c r="F492" s="26">
        <v>663.86</v>
      </c>
      <c r="G492" s="26">
        <v>275</v>
      </c>
      <c r="H492" s="16">
        <f t="shared" si="11"/>
        <v>1006.01</v>
      </c>
      <c r="I492" s="16">
        <f t="shared" si="11"/>
        <v>1261.54</v>
      </c>
      <c r="J492" s="16">
        <f t="shared" si="11"/>
        <v>1539.38</v>
      </c>
      <c r="K492" s="16">
        <f t="shared" si="11"/>
        <v>1933.51</v>
      </c>
      <c r="L492" s="27">
        <v>0</v>
      </c>
      <c r="M492" s="34">
        <v>18.85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43851</v>
      </c>
      <c r="B493" s="14">
        <v>4</v>
      </c>
      <c r="C493" s="15">
        <v>707.7</v>
      </c>
      <c r="D493" s="15">
        <v>89.94</v>
      </c>
      <c r="E493" s="15">
        <v>0</v>
      </c>
      <c r="F493" s="26">
        <v>727.87</v>
      </c>
      <c r="G493" s="26">
        <v>275</v>
      </c>
      <c r="H493" s="16">
        <f t="shared" si="11"/>
        <v>1070.02</v>
      </c>
      <c r="I493" s="16">
        <f t="shared" si="11"/>
        <v>1325.55</v>
      </c>
      <c r="J493" s="16">
        <f t="shared" si="11"/>
        <v>1603.3899999999999</v>
      </c>
      <c r="K493" s="16">
        <f t="shared" si="11"/>
        <v>1997.52</v>
      </c>
      <c r="L493" s="27">
        <v>89.94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43851</v>
      </c>
      <c r="B494" s="14">
        <v>5</v>
      </c>
      <c r="C494" s="15">
        <v>926</v>
      </c>
      <c r="D494" s="15">
        <v>286.16</v>
      </c>
      <c r="E494" s="15">
        <v>0</v>
      </c>
      <c r="F494" s="26">
        <v>946.17</v>
      </c>
      <c r="G494" s="26">
        <v>275</v>
      </c>
      <c r="H494" s="16">
        <f t="shared" si="11"/>
        <v>1288.32</v>
      </c>
      <c r="I494" s="16">
        <f t="shared" si="11"/>
        <v>1543.85</v>
      </c>
      <c r="J494" s="16">
        <f t="shared" si="11"/>
        <v>1821.69</v>
      </c>
      <c r="K494" s="16">
        <f t="shared" si="11"/>
        <v>2215.82</v>
      </c>
      <c r="L494" s="27">
        <v>286.16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43851</v>
      </c>
      <c r="B495" s="14">
        <v>6</v>
      </c>
      <c r="C495" s="15">
        <v>1122.75</v>
      </c>
      <c r="D495" s="15">
        <v>350.24</v>
      </c>
      <c r="E495" s="15">
        <v>0</v>
      </c>
      <c r="F495" s="26">
        <v>1142.92</v>
      </c>
      <c r="G495" s="26">
        <v>275</v>
      </c>
      <c r="H495" s="16">
        <f t="shared" si="11"/>
        <v>1485.07</v>
      </c>
      <c r="I495" s="16">
        <f t="shared" si="11"/>
        <v>1740.6</v>
      </c>
      <c r="J495" s="16">
        <f t="shared" si="11"/>
        <v>2018.44</v>
      </c>
      <c r="K495" s="16">
        <f t="shared" si="11"/>
        <v>2412.57</v>
      </c>
      <c r="L495" s="27">
        <v>350.24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43851</v>
      </c>
      <c r="B496" s="14">
        <v>7</v>
      </c>
      <c r="C496" s="15">
        <v>1218.56</v>
      </c>
      <c r="D496" s="15">
        <v>335.81</v>
      </c>
      <c r="E496" s="15">
        <v>0</v>
      </c>
      <c r="F496" s="26">
        <v>1238.73</v>
      </c>
      <c r="G496" s="26">
        <v>275</v>
      </c>
      <c r="H496" s="16">
        <f t="shared" si="11"/>
        <v>1580.8799999999999</v>
      </c>
      <c r="I496" s="16">
        <f t="shared" si="11"/>
        <v>1836.4099999999999</v>
      </c>
      <c r="J496" s="16">
        <f t="shared" si="11"/>
        <v>2114.25</v>
      </c>
      <c r="K496" s="16">
        <f t="shared" si="11"/>
        <v>2508.3799999999997</v>
      </c>
      <c r="L496" s="27">
        <v>335.81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43851</v>
      </c>
      <c r="B497" s="14">
        <v>8</v>
      </c>
      <c r="C497" s="15">
        <v>1671.98</v>
      </c>
      <c r="D497" s="15">
        <v>72.48</v>
      </c>
      <c r="E497" s="15">
        <v>0</v>
      </c>
      <c r="F497" s="26">
        <v>1692.15</v>
      </c>
      <c r="G497" s="26">
        <v>275</v>
      </c>
      <c r="H497" s="16">
        <f t="shared" si="11"/>
        <v>2034.3</v>
      </c>
      <c r="I497" s="16">
        <f t="shared" si="11"/>
        <v>2289.83</v>
      </c>
      <c r="J497" s="16">
        <f t="shared" si="11"/>
        <v>2567.67</v>
      </c>
      <c r="K497" s="16">
        <f t="shared" si="11"/>
        <v>2961.7999999999997</v>
      </c>
      <c r="L497" s="27">
        <v>72.48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43851</v>
      </c>
      <c r="B498" s="14">
        <v>9</v>
      </c>
      <c r="C498" s="15">
        <v>1707.65</v>
      </c>
      <c r="D498" s="15">
        <v>665.55</v>
      </c>
      <c r="E498" s="15">
        <v>0</v>
      </c>
      <c r="F498" s="26">
        <v>1727.82</v>
      </c>
      <c r="G498" s="26">
        <v>275</v>
      </c>
      <c r="H498" s="16">
        <f t="shared" si="11"/>
        <v>2069.9700000000003</v>
      </c>
      <c r="I498" s="16">
        <f t="shared" si="11"/>
        <v>2325.5</v>
      </c>
      <c r="J498" s="16">
        <f t="shared" si="11"/>
        <v>2603.34</v>
      </c>
      <c r="K498" s="16">
        <f t="shared" si="11"/>
        <v>2997.47</v>
      </c>
      <c r="L498" s="27">
        <v>665.55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43851</v>
      </c>
      <c r="B499" s="14">
        <v>10</v>
      </c>
      <c r="C499" s="15">
        <v>1727.89</v>
      </c>
      <c r="D499" s="15">
        <v>666.66</v>
      </c>
      <c r="E499" s="15">
        <v>0</v>
      </c>
      <c r="F499" s="26">
        <v>1748.06</v>
      </c>
      <c r="G499" s="26">
        <v>275</v>
      </c>
      <c r="H499" s="16">
        <f t="shared" si="11"/>
        <v>2090.21</v>
      </c>
      <c r="I499" s="16">
        <f t="shared" si="11"/>
        <v>2345.7400000000002</v>
      </c>
      <c r="J499" s="16">
        <f t="shared" si="11"/>
        <v>2623.58</v>
      </c>
      <c r="K499" s="16">
        <f t="shared" si="11"/>
        <v>3017.71</v>
      </c>
      <c r="L499" s="27">
        <v>666.66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43851</v>
      </c>
      <c r="B500" s="14">
        <v>11</v>
      </c>
      <c r="C500" s="15">
        <v>1711.69</v>
      </c>
      <c r="D500" s="15">
        <v>675.12</v>
      </c>
      <c r="E500" s="15">
        <v>0</v>
      </c>
      <c r="F500" s="26">
        <v>1731.86</v>
      </c>
      <c r="G500" s="26">
        <v>275</v>
      </c>
      <c r="H500" s="16">
        <f t="shared" si="11"/>
        <v>2074.01</v>
      </c>
      <c r="I500" s="16">
        <f t="shared" si="11"/>
        <v>2329.54</v>
      </c>
      <c r="J500" s="16">
        <f t="shared" si="11"/>
        <v>2607.38</v>
      </c>
      <c r="K500" s="16">
        <f t="shared" si="11"/>
        <v>3001.5099999999998</v>
      </c>
      <c r="L500" s="27">
        <v>675.12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43851</v>
      </c>
      <c r="B501" s="14">
        <v>12</v>
      </c>
      <c r="C501" s="15">
        <v>1705.08</v>
      </c>
      <c r="D501" s="15">
        <v>695.85</v>
      </c>
      <c r="E501" s="15">
        <v>0</v>
      </c>
      <c r="F501" s="26">
        <v>1725.25</v>
      </c>
      <c r="G501" s="26">
        <v>275</v>
      </c>
      <c r="H501" s="16">
        <f t="shared" si="11"/>
        <v>2067.4</v>
      </c>
      <c r="I501" s="16">
        <f t="shared" si="11"/>
        <v>2322.93</v>
      </c>
      <c r="J501" s="16">
        <f t="shared" si="11"/>
        <v>2600.77</v>
      </c>
      <c r="K501" s="16">
        <f t="shared" si="11"/>
        <v>2994.9</v>
      </c>
      <c r="L501" s="27">
        <v>695.85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43851</v>
      </c>
      <c r="B502" s="14">
        <v>13</v>
      </c>
      <c r="C502" s="15">
        <v>1723.02</v>
      </c>
      <c r="D502" s="15">
        <v>938.59</v>
      </c>
      <c r="E502" s="15">
        <v>0</v>
      </c>
      <c r="F502" s="26">
        <v>1743.19</v>
      </c>
      <c r="G502" s="26">
        <v>275</v>
      </c>
      <c r="H502" s="16">
        <f t="shared" si="11"/>
        <v>2085.34</v>
      </c>
      <c r="I502" s="16">
        <f t="shared" si="11"/>
        <v>2340.87</v>
      </c>
      <c r="J502" s="16">
        <f t="shared" si="11"/>
        <v>2618.71</v>
      </c>
      <c r="K502" s="16">
        <f t="shared" si="11"/>
        <v>3012.8399999999997</v>
      </c>
      <c r="L502" s="27">
        <v>938.59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43851</v>
      </c>
      <c r="B503" s="14">
        <v>14</v>
      </c>
      <c r="C503" s="15">
        <v>1719.06</v>
      </c>
      <c r="D503" s="15">
        <v>713.83</v>
      </c>
      <c r="E503" s="15">
        <v>0</v>
      </c>
      <c r="F503" s="26">
        <v>1739.23</v>
      </c>
      <c r="G503" s="26">
        <v>275</v>
      </c>
      <c r="H503" s="16">
        <f t="shared" si="11"/>
        <v>2081.38</v>
      </c>
      <c r="I503" s="16">
        <f t="shared" si="11"/>
        <v>2336.91</v>
      </c>
      <c r="J503" s="16">
        <f t="shared" si="11"/>
        <v>2614.75</v>
      </c>
      <c r="K503" s="16">
        <f t="shared" si="11"/>
        <v>3008.8799999999997</v>
      </c>
      <c r="L503" s="27">
        <v>713.83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43851</v>
      </c>
      <c r="B504" s="14">
        <v>15</v>
      </c>
      <c r="C504" s="15">
        <v>1710.02</v>
      </c>
      <c r="D504" s="15">
        <v>110.71</v>
      </c>
      <c r="E504" s="15">
        <v>0</v>
      </c>
      <c r="F504" s="26">
        <v>1730.19</v>
      </c>
      <c r="G504" s="26">
        <v>275</v>
      </c>
      <c r="H504" s="16">
        <f t="shared" si="11"/>
        <v>2072.34</v>
      </c>
      <c r="I504" s="16">
        <f t="shared" si="11"/>
        <v>2327.87</v>
      </c>
      <c r="J504" s="16">
        <f t="shared" si="11"/>
        <v>2605.71</v>
      </c>
      <c r="K504" s="16">
        <f t="shared" si="11"/>
        <v>2999.8399999999997</v>
      </c>
      <c r="L504" s="27">
        <v>110.71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43851</v>
      </c>
      <c r="B505" s="14">
        <v>16</v>
      </c>
      <c r="C505" s="15">
        <v>1707.4</v>
      </c>
      <c r="D505" s="15">
        <v>669.14</v>
      </c>
      <c r="E505" s="15">
        <v>0</v>
      </c>
      <c r="F505" s="26">
        <v>1727.57</v>
      </c>
      <c r="G505" s="26">
        <v>275</v>
      </c>
      <c r="H505" s="16">
        <f t="shared" si="11"/>
        <v>2069.7200000000003</v>
      </c>
      <c r="I505" s="16">
        <f t="shared" si="11"/>
        <v>2325.25</v>
      </c>
      <c r="J505" s="16">
        <f t="shared" si="11"/>
        <v>2603.09</v>
      </c>
      <c r="K505" s="16">
        <f t="shared" si="11"/>
        <v>2997.22</v>
      </c>
      <c r="L505" s="27">
        <v>669.14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43851</v>
      </c>
      <c r="B506" s="14">
        <v>17</v>
      </c>
      <c r="C506" s="15">
        <v>1726.46</v>
      </c>
      <c r="D506" s="15">
        <v>0</v>
      </c>
      <c r="E506" s="15">
        <v>382.13</v>
      </c>
      <c r="F506" s="26">
        <v>1746.63</v>
      </c>
      <c r="G506" s="26">
        <v>275</v>
      </c>
      <c r="H506" s="16">
        <f t="shared" si="11"/>
        <v>2088.78</v>
      </c>
      <c r="I506" s="16">
        <f t="shared" si="11"/>
        <v>2344.31</v>
      </c>
      <c r="J506" s="16">
        <f t="shared" si="11"/>
        <v>2622.15</v>
      </c>
      <c r="K506" s="16">
        <f t="shared" si="11"/>
        <v>3016.28</v>
      </c>
      <c r="L506" s="27">
        <v>0</v>
      </c>
      <c r="M506" s="34">
        <v>382.13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43851</v>
      </c>
      <c r="B507" s="14">
        <v>18</v>
      </c>
      <c r="C507" s="15">
        <v>1735.62</v>
      </c>
      <c r="D507" s="15">
        <v>816.81</v>
      </c>
      <c r="E507" s="15">
        <v>0</v>
      </c>
      <c r="F507" s="26">
        <v>1755.79</v>
      </c>
      <c r="G507" s="26">
        <v>275</v>
      </c>
      <c r="H507" s="16">
        <f t="shared" si="11"/>
        <v>2097.94</v>
      </c>
      <c r="I507" s="16">
        <f t="shared" si="11"/>
        <v>2353.47</v>
      </c>
      <c r="J507" s="16">
        <f t="shared" si="11"/>
        <v>2631.31</v>
      </c>
      <c r="K507" s="16">
        <f t="shared" si="11"/>
        <v>3025.44</v>
      </c>
      <c r="L507" s="27">
        <v>816.81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43851</v>
      </c>
      <c r="B508" s="14">
        <v>19</v>
      </c>
      <c r="C508" s="15">
        <v>1738.17</v>
      </c>
      <c r="D508" s="15">
        <v>60.73</v>
      </c>
      <c r="E508" s="15">
        <v>0</v>
      </c>
      <c r="F508" s="26">
        <v>1758.34</v>
      </c>
      <c r="G508" s="26">
        <v>275</v>
      </c>
      <c r="H508" s="16">
        <f t="shared" si="11"/>
        <v>2100.4900000000002</v>
      </c>
      <c r="I508" s="16">
        <f t="shared" si="11"/>
        <v>2356.02</v>
      </c>
      <c r="J508" s="16">
        <f t="shared" si="11"/>
        <v>2633.86</v>
      </c>
      <c r="K508" s="16">
        <f t="shared" si="11"/>
        <v>3027.9900000000002</v>
      </c>
      <c r="L508" s="27">
        <v>60.73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43851</v>
      </c>
      <c r="B509" s="14">
        <v>20</v>
      </c>
      <c r="C509" s="15">
        <v>1735.88</v>
      </c>
      <c r="D509" s="15">
        <v>76.71</v>
      </c>
      <c r="E509" s="15">
        <v>0</v>
      </c>
      <c r="F509" s="26">
        <v>1756.05</v>
      </c>
      <c r="G509" s="26">
        <v>275</v>
      </c>
      <c r="H509" s="16">
        <f t="shared" si="11"/>
        <v>2098.2000000000003</v>
      </c>
      <c r="I509" s="16">
        <f t="shared" si="11"/>
        <v>2353.73</v>
      </c>
      <c r="J509" s="16">
        <f t="shared" si="11"/>
        <v>2631.57</v>
      </c>
      <c r="K509" s="16">
        <f t="shared" si="11"/>
        <v>3025.7000000000003</v>
      </c>
      <c r="L509" s="27">
        <v>76.71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43851</v>
      </c>
      <c r="B510" s="14">
        <v>21</v>
      </c>
      <c r="C510" s="15">
        <v>1732.86</v>
      </c>
      <c r="D510" s="15">
        <v>204.97</v>
      </c>
      <c r="E510" s="15">
        <v>0</v>
      </c>
      <c r="F510" s="26">
        <v>1753.03</v>
      </c>
      <c r="G510" s="26">
        <v>275</v>
      </c>
      <c r="H510" s="16">
        <f t="shared" si="11"/>
        <v>2095.18</v>
      </c>
      <c r="I510" s="16">
        <f t="shared" si="11"/>
        <v>2350.7099999999996</v>
      </c>
      <c r="J510" s="16">
        <f t="shared" si="11"/>
        <v>2628.5499999999997</v>
      </c>
      <c r="K510" s="16">
        <f t="shared" si="11"/>
        <v>3022.68</v>
      </c>
      <c r="L510" s="27">
        <v>204.97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43851</v>
      </c>
      <c r="B511" s="14">
        <v>22</v>
      </c>
      <c r="C511" s="15">
        <v>1669.58</v>
      </c>
      <c r="D511" s="15">
        <v>0</v>
      </c>
      <c r="E511" s="15">
        <v>429.05</v>
      </c>
      <c r="F511" s="26">
        <v>1689.75</v>
      </c>
      <c r="G511" s="26">
        <v>275</v>
      </c>
      <c r="H511" s="16">
        <f t="shared" si="11"/>
        <v>2031.8999999999999</v>
      </c>
      <c r="I511" s="16">
        <f t="shared" si="11"/>
        <v>2287.43</v>
      </c>
      <c r="J511" s="16">
        <f t="shared" si="11"/>
        <v>2565.27</v>
      </c>
      <c r="K511" s="16">
        <f t="shared" si="11"/>
        <v>2959.4</v>
      </c>
      <c r="L511" s="27">
        <v>0</v>
      </c>
      <c r="M511" s="34">
        <v>429.05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43851</v>
      </c>
      <c r="B512" s="14">
        <v>23</v>
      </c>
      <c r="C512" s="15">
        <v>1258.21</v>
      </c>
      <c r="D512" s="15">
        <v>451.61</v>
      </c>
      <c r="E512" s="15">
        <v>0</v>
      </c>
      <c r="F512" s="26">
        <v>1278.38</v>
      </c>
      <c r="G512" s="26">
        <v>275</v>
      </c>
      <c r="H512" s="16">
        <f t="shared" si="11"/>
        <v>1620.53</v>
      </c>
      <c r="I512" s="16">
        <f t="shared" si="11"/>
        <v>1876.06</v>
      </c>
      <c r="J512" s="16">
        <f t="shared" si="11"/>
        <v>2153.9</v>
      </c>
      <c r="K512" s="16">
        <f t="shared" si="11"/>
        <v>2548.03</v>
      </c>
      <c r="L512" s="27">
        <v>451.61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43852</v>
      </c>
      <c r="B513" s="14">
        <v>0</v>
      </c>
      <c r="C513" s="15">
        <v>1183.46</v>
      </c>
      <c r="D513" s="15">
        <v>519.97</v>
      </c>
      <c r="E513" s="15">
        <v>0</v>
      </c>
      <c r="F513" s="26">
        <v>1203.63</v>
      </c>
      <c r="G513" s="26">
        <v>275</v>
      </c>
      <c r="H513" s="16">
        <f t="shared" si="11"/>
        <v>1545.78</v>
      </c>
      <c r="I513" s="16">
        <f t="shared" si="11"/>
        <v>1801.31</v>
      </c>
      <c r="J513" s="16">
        <f t="shared" si="11"/>
        <v>2079.15</v>
      </c>
      <c r="K513" s="16">
        <f t="shared" si="11"/>
        <v>2473.28</v>
      </c>
      <c r="L513" s="27">
        <v>519.97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43852</v>
      </c>
      <c r="B514" s="14">
        <v>1</v>
      </c>
      <c r="C514" s="15">
        <v>1082.12</v>
      </c>
      <c r="D514" s="15">
        <v>614.42</v>
      </c>
      <c r="E514" s="15">
        <v>0</v>
      </c>
      <c r="F514" s="26">
        <v>1102.29</v>
      </c>
      <c r="G514" s="26">
        <v>275</v>
      </c>
      <c r="H514" s="16">
        <f t="shared" si="11"/>
        <v>1444.4399999999998</v>
      </c>
      <c r="I514" s="16">
        <f t="shared" si="11"/>
        <v>1699.9699999999998</v>
      </c>
      <c r="J514" s="16">
        <f t="shared" si="11"/>
        <v>1977.81</v>
      </c>
      <c r="K514" s="16">
        <f t="shared" si="11"/>
        <v>2371.94</v>
      </c>
      <c r="L514" s="27">
        <v>614.42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43852</v>
      </c>
      <c r="B515" s="14">
        <v>2</v>
      </c>
      <c r="C515" s="15">
        <v>946.08</v>
      </c>
      <c r="D515" s="15">
        <v>757.13</v>
      </c>
      <c r="E515" s="15">
        <v>0</v>
      </c>
      <c r="F515" s="26">
        <v>966.25</v>
      </c>
      <c r="G515" s="26">
        <v>275</v>
      </c>
      <c r="H515" s="16">
        <f t="shared" si="11"/>
        <v>1308.3999999999999</v>
      </c>
      <c r="I515" s="16">
        <f t="shared" si="11"/>
        <v>1563.9299999999998</v>
      </c>
      <c r="J515" s="16">
        <f t="shared" si="11"/>
        <v>1841.77</v>
      </c>
      <c r="K515" s="16">
        <f t="shared" si="11"/>
        <v>2235.9</v>
      </c>
      <c r="L515" s="27">
        <v>757.13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43852</v>
      </c>
      <c r="B516" s="14">
        <v>3</v>
      </c>
      <c r="C516" s="15">
        <v>6.83</v>
      </c>
      <c r="D516" s="15">
        <v>1734.96</v>
      </c>
      <c r="E516" s="15">
        <v>0</v>
      </c>
      <c r="F516" s="26">
        <v>27</v>
      </c>
      <c r="G516" s="26">
        <v>275</v>
      </c>
      <c r="H516" s="16">
        <f t="shared" si="11"/>
        <v>369.15</v>
      </c>
      <c r="I516" s="16">
        <f t="shared" si="11"/>
        <v>624.6799999999998</v>
      </c>
      <c r="J516" s="16">
        <f t="shared" si="11"/>
        <v>902.52</v>
      </c>
      <c r="K516" s="16">
        <f t="shared" si="11"/>
        <v>1296.6499999999999</v>
      </c>
      <c r="L516" s="27">
        <v>1734.96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43852</v>
      </c>
      <c r="B517" s="14">
        <v>4</v>
      </c>
      <c r="C517" s="15">
        <v>512.68</v>
      </c>
      <c r="D517" s="15">
        <v>635.57</v>
      </c>
      <c r="E517" s="15">
        <v>0</v>
      </c>
      <c r="F517" s="26">
        <v>532.85</v>
      </c>
      <c r="G517" s="26">
        <v>275</v>
      </c>
      <c r="H517" s="16">
        <f t="shared" si="11"/>
        <v>874.9999999999999</v>
      </c>
      <c r="I517" s="16">
        <f t="shared" si="11"/>
        <v>1130.5299999999997</v>
      </c>
      <c r="J517" s="16">
        <f t="shared" si="11"/>
        <v>1408.37</v>
      </c>
      <c r="K517" s="16">
        <f t="shared" si="11"/>
        <v>1802.5</v>
      </c>
      <c r="L517" s="27">
        <v>635.57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43852</v>
      </c>
      <c r="B518" s="14">
        <v>5</v>
      </c>
      <c r="C518" s="15">
        <v>1086.22</v>
      </c>
      <c r="D518" s="15">
        <v>873.74</v>
      </c>
      <c r="E518" s="15">
        <v>0</v>
      </c>
      <c r="F518" s="26">
        <v>1106.39</v>
      </c>
      <c r="G518" s="26">
        <v>275</v>
      </c>
      <c r="H518" s="16">
        <f t="shared" si="11"/>
        <v>1448.54</v>
      </c>
      <c r="I518" s="16">
        <f t="shared" si="11"/>
        <v>1704.07</v>
      </c>
      <c r="J518" s="16">
        <f t="shared" si="11"/>
        <v>1981.9099999999999</v>
      </c>
      <c r="K518" s="16">
        <f t="shared" si="11"/>
        <v>2376.04</v>
      </c>
      <c r="L518" s="27">
        <v>873.74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43852</v>
      </c>
      <c r="B519" s="14">
        <v>6</v>
      </c>
      <c r="C519" s="15">
        <v>1258.97</v>
      </c>
      <c r="D519" s="15">
        <v>728.38</v>
      </c>
      <c r="E519" s="15">
        <v>0</v>
      </c>
      <c r="F519" s="26">
        <v>1279.14</v>
      </c>
      <c r="G519" s="26">
        <v>275</v>
      </c>
      <c r="H519" s="16">
        <f t="shared" si="11"/>
        <v>1621.29</v>
      </c>
      <c r="I519" s="16">
        <f t="shared" si="11"/>
        <v>1876.82</v>
      </c>
      <c r="J519" s="16">
        <f t="shared" si="11"/>
        <v>2154.66</v>
      </c>
      <c r="K519" s="16">
        <f t="shared" si="11"/>
        <v>2548.79</v>
      </c>
      <c r="L519" s="27">
        <v>728.38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43852</v>
      </c>
      <c r="B520" s="14">
        <v>7</v>
      </c>
      <c r="C520" s="15">
        <v>1689.73</v>
      </c>
      <c r="D520" s="15">
        <v>332.21</v>
      </c>
      <c r="E520" s="15">
        <v>0</v>
      </c>
      <c r="F520" s="26">
        <v>1709.9</v>
      </c>
      <c r="G520" s="26">
        <v>275</v>
      </c>
      <c r="H520" s="16">
        <f t="shared" si="11"/>
        <v>2052.05</v>
      </c>
      <c r="I520" s="16">
        <f t="shared" si="11"/>
        <v>2307.58</v>
      </c>
      <c r="J520" s="16">
        <f t="shared" si="11"/>
        <v>2585.42</v>
      </c>
      <c r="K520" s="16">
        <f t="shared" si="11"/>
        <v>2979.5499999999997</v>
      </c>
      <c r="L520" s="27">
        <v>332.21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43852</v>
      </c>
      <c r="B521" s="14">
        <v>8</v>
      </c>
      <c r="C521" s="15">
        <v>1722.21</v>
      </c>
      <c r="D521" s="15">
        <v>270.58</v>
      </c>
      <c r="E521" s="15">
        <v>0</v>
      </c>
      <c r="F521" s="26">
        <v>1742.38</v>
      </c>
      <c r="G521" s="26">
        <v>275</v>
      </c>
      <c r="H521" s="16">
        <f t="shared" si="11"/>
        <v>2084.53</v>
      </c>
      <c r="I521" s="16">
        <f t="shared" si="11"/>
        <v>2340.06</v>
      </c>
      <c r="J521" s="16">
        <f t="shared" si="11"/>
        <v>2617.9</v>
      </c>
      <c r="K521" s="16">
        <f aca="true" t="shared" si="12" ref="K521:K584">SUM($C521,$G521,U$4,U$6)</f>
        <v>3012.03</v>
      </c>
      <c r="L521" s="27">
        <v>270.58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43852</v>
      </c>
      <c r="B522" s="14">
        <v>9</v>
      </c>
      <c r="C522" s="15">
        <v>1739.8</v>
      </c>
      <c r="D522" s="15">
        <v>553.4</v>
      </c>
      <c r="E522" s="15">
        <v>0</v>
      </c>
      <c r="F522" s="26">
        <v>1759.97</v>
      </c>
      <c r="G522" s="26">
        <v>275</v>
      </c>
      <c r="H522" s="16">
        <f aca="true" t="shared" si="13" ref="H522:K585">SUM($C522,$G522,R$4,R$6)</f>
        <v>2102.12</v>
      </c>
      <c r="I522" s="16">
        <f t="shared" si="13"/>
        <v>2357.65</v>
      </c>
      <c r="J522" s="16">
        <f t="shared" si="13"/>
        <v>2635.49</v>
      </c>
      <c r="K522" s="16">
        <f t="shared" si="12"/>
        <v>3029.62</v>
      </c>
      <c r="L522" s="27">
        <v>553.4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43852</v>
      </c>
      <c r="B523" s="14">
        <v>10</v>
      </c>
      <c r="C523" s="15">
        <v>1742.17</v>
      </c>
      <c r="D523" s="15">
        <v>222.21</v>
      </c>
      <c r="E523" s="15">
        <v>0</v>
      </c>
      <c r="F523" s="26">
        <v>1762.34</v>
      </c>
      <c r="G523" s="26">
        <v>275</v>
      </c>
      <c r="H523" s="16">
        <f t="shared" si="13"/>
        <v>2104.4900000000002</v>
      </c>
      <c r="I523" s="16">
        <f t="shared" si="13"/>
        <v>2360.02</v>
      </c>
      <c r="J523" s="16">
        <f t="shared" si="13"/>
        <v>2637.86</v>
      </c>
      <c r="K523" s="16">
        <f t="shared" si="12"/>
        <v>3031.9900000000002</v>
      </c>
      <c r="L523" s="27">
        <v>222.21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43852</v>
      </c>
      <c r="B524" s="14">
        <v>11</v>
      </c>
      <c r="C524" s="15">
        <v>1740.91</v>
      </c>
      <c r="D524" s="15">
        <v>0</v>
      </c>
      <c r="E524" s="15">
        <v>67.47</v>
      </c>
      <c r="F524" s="26">
        <v>1761.08</v>
      </c>
      <c r="G524" s="26">
        <v>275</v>
      </c>
      <c r="H524" s="16">
        <f t="shared" si="13"/>
        <v>2103.23</v>
      </c>
      <c r="I524" s="16">
        <f t="shared" si="13"/>
        <v>2358.7599999999998</v>
      </c>
      <c r="J524" s="16">
        <f t="shared" si="13"/>
        <v>2636.6</v>
      </c>
      <c r="K524" s="16">
        <f t="shared" si="12"/>
        <v>3030.73</v>
      </c>
      <c r="L524" s="27">
        <v>0</v>
      </c>
      <c r="M524" s="34">
        <v>67.47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43852</v>
      </c>
      <c r="B525" s="14">
        <v>12</v>
      </c>
      <c r="C525" s="15">
        <v>1729.86</v>
      </c>
      <c r="D525" s="15">
        <v>318.41</v>
      </c>
      <c r="E525" s="15">
        <v>0</v>
      </c>
      <c r="F525" s="26">
        <v>1750.03</v>
      </c>
      <c r="G525" s="26">
        <v>275</v>
      </c>
      <c r="H525" s="16">
        <f t="shared" si="13"/>
        <v>2092.18</v>
      </c>
      <c r="I525" s="16">
        <f t="shared" si="13"/>
        <v>2347.7099999999996</v>
      </c>
      <c r="J525" s="16">
        <f t="shared" si="13"/>
        <v>2625.5499999999997</v>
      </c>
      <c r="K525" s="16">
        <f t="shared" si="12"/>
        <v>3019.68</v>
      </c>
      <c r="L525" s="27">
        <v>318.41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43852</v>
      </c>
      <c r="B526" s="14">
        <v>13</v>
      </c>
      <c r="C526" s="15">
        <v>1735.99</v>
      </c>
      <c r="D526" s="15">
        <v>0</v>
      </c>
      <c r="E526" s="15">
        <v>90</v>
      </c>
      <c r="F526" s="26">
        <v>1756.16</v>
      </c>
      <c r="G526" s="26">
        <v>275</v>
      </c>
      <c r="H526" s="16">
        <f t="shared" si="13"/>
        <v>2098.31</v>
      </c>
      <c r="I526" s="16">
        <f t="shared" si="13"/>
        <v>2353.8399999999997</v>
      </c>
      <c r="J526" s="16">
        <f t="shared" si="13"/>
        <v>2631.68</v>
      </c>
      <c r="K526" s="16">
        <f t="shared" si="12"/>
        <v>3025.81</v>
      </c>
      <c r="L526" s="27">
        <v>0</v>
      </c>
      <c r="M526" s="34">
        <v>90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43852</v>
      </c>
      <c r="B527" s="14">
        <v>14</v>
      </c>
      <c r="C527" s="15">
        <v>1733.83</v>
      </c>
      <c r="D527" s="15">
        <v>0</v>
      </c>
      <c r="E527" s="15">
        <v>86.67</v>
      </c>
      <c r="F527" s="26">
        <v>1754</v>
      </c>
      <c r="G527" s="26">
        <v>275</v>
      </c>
      <c r="H527" s="16">
        <f t="shared" si="13"/>
        <v>2096.15</v>
      </c>
      <c r="I527" s="16">
        <f t="shared" si="13"/>
        <v>2351.68</v>
      </c>
      <c r="J527" s="16">
        <f t="shared" si="13"/>
        <v>2629.52</v>
      </c>
      <c r="K527" s="16">
        <f t="shared" si="12"/>
        <v>3023.65</v>
      </c>
      <c r="L527" s="27">
        <v>0</v>
      </c>
      <c r="M527" s="34">
        <v>86.67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43852</v>
      </c>
      <c r="B528" s="14">
        <v>15</v>
      </c>
      <c r="C528" s="15">
        <v>1733.29</v>
      </c>
      <c r="D528" s="15">
        <v>0</v>
      </c>
      <c r="E528" s="15">
        <v>875.99</v>
      </c>
      <c r="F528" s="26">
        <v>1753.46</v>
      </c>
      <c r="G528" s="26">
        <v>275</v>
      </c>
      <c r="H528" s="16">
        <f t="shared" si="13"/>
        <v>2095.61</v>
      </c>
      <c r="I528" s="16">
        <f t="shared" si="13"/>
        <v>2351.14</v>
      </c>
      <c r="J528" s="16">
        <f t="shared" si="13"/>
        <v>2628.98</v>
      </c>
      <c r="K528" s="16">
        <f t="shared" si="12"/>
        <v>3023.11</v>
      </c>
      <c r="L528" s="27">
        <v>0</v>
      </c>
      <c r="M528" s="34">
        <v>875.99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43852</v>
      </c>
      <c r="B529" s="14">
        <v>16</v>
      </c>
      <c r="C529" s="15">
        <v>1724.06</v>
      </c>
      <c r="D529" s="15">
        <v>716.34</v>
      </c>
      <c r="E529" s="15">
        <v>0</v>
      </c>
      <c r="F529" s="26">
        <v>1744.23</v>
      </c>
      <c r="G529" s="26">
        <v>275</v>
      </c>
      <c r="H529" s="16">
        <f t="shared" si="13"/>
        <v>2086.38</v>
      </c>
      <c r="I529" s="16">
        <f t="shared" si="13"/>
        <v>2341.91</v>
      </c>
      <c r="J529" s="16">
        <f t="shared" si="13"/>
        <v>2619.75</v>
      </c>
      <c r="K529" s="16">
        <f t="shared" si="12"/>
        <v>3013.8799999999997</v>
      </c>
      <c r="L529" s="27">
        <v>716.34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43852</v>
      </c>
      <c r="B530" s="14">
        <v>17</v>
      </c>
      <c r="C530" s="15">
        <v>1709.36</v>
      </c>
      <c r="D530" s="15">
        <v>183.91</v>
      </c>
      <c r="E530" s="15">
        <v>0</v>
      </c>
      <c r="F530" s="26">
        <v>1729.53</v>
      </c>
      <c r="G530" s="26">
        <v>275</v>
      </c>
      <c r="H530" s="16">
        <f t="shared" si="13"/>
        <v>2071.68</v>
      </c>
      <c r="I530" s="16">
        <f t="shared" si="13"/>
        <v>2327.2099999999996</v>
      </c>
      <c r="J530" s="16">
        <f t="shared" si="13"/>
        <v>2605.0499999999997</v>
      </c>
      <c r="K530" s="16">
        <f t="shared" si="12"/>
        <v>2999.18</v>
      </c>
      <c r="L530" s="27">
        <v>183.91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43852</v>
      </c>
      <c r="B531" s="14">
        <v>18</v>
      </c>
      <c r="C531" s="15">
        <v>1724.51</v>
      </c>
      <c r="D531" s="15">
        <v>627.48</v>
      </c>
      <c r="E531" s="15">
        <v>0</v>
      </c>
      <c r="F531" s="26">
        <v>1744.68</v>
      </c>
      <c r="G531" s="26">
        <v>275</v>
      </c>
      <c r="H531" s="16">
        <f t="shared" si="13"/>
        <v>2086.83</v>
      </c>
      <c r="I531" s="16">
        <f t="shared" si="13"/>
        <v>2342.36</v>
      </c>
      <c r="J531" s="16">
        <f t="shared" si="13"/>
        <v>2620.2</v>
      </c>
      <c r="K531" s="16">
        <f t="shared" si="12"/>
        <v>3014.33</v>
      </c>
      <c r="L531" s="27">
        <v>627.48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43852</v>
      </c>
      <c r="B532" s="14">
        <v>19</v>
      </c>
      <c r="C532" s="15">
        <v>1769.31</v>
      </c>
      <c r="D532" s="15">
        <v>609.69</v>
      </c>
      <c r="E532" s="15">
        <v>0</v>
      </c>
      <c r="F532" s="26">
        <v>1789.48</v>
      </c>
      <c r="G532" s="26">
        <v>275</v>
      </c>
      <c r="H532" s="16">
        <f t="shared" si="13"/>
        <v>2131.63</v>
      </c>
      <c r="I532" s="16">
        <f t="shared" si="13"/>
        <v>2387.16</v>
      </c>
      <c r="J532" s="16">
        <f t="shared" si="13"/>
        <v>2665</v>
      </c>
      <c r="K532" s="16">
        <f t="shared" si="12"/>
        <v>3059.1299999999997</v>
      </c>
      <c r="L532" s="27">
        <v>609.69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43852</v>
      </c>
      <c r="B533" s="14">
        <v>20</v>
      </c>
      <c r="C533" s="15">
        <v>1797.29</v>
      </c>
      <c r="D533" s="15">
        <v>60.78</v>
      </c>
      <c r="E533" s="15">
        <v>0</v>
      </c>
      <c r="F533" s="26">
        <v>1817.46</v>
      </c>
      <c r="G533" s="26">
        <v>275</v>
      </c>
      <c r="H533" s="16">
        <f t="shared" si="13"/>
        <v>2159.61</v>
      </c>
      <c r="I533" s="16">
        <f t="shared" si="13"/>
        <v>2415.14</v>
      </c>
      <c r="J533" s="16">
        <f t="shared" si="13"/>
        <v>2692.98</v>
      </c>
      <c r="K533" s="16">
        <f t="shared" si="12"/>
        <v>3087.11</v>
      </c>
      <c r="L533" s="27">
        <v>60.78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43852</v>
      </c>
      <c r="B534" s="14">
        <v>21</v>
      </c>
      <c r="C534" s="15">
        <v>1775.2</v>
      </c>
      <c r="D534" s="15">
        <v>78.03</v>
      </c>
      <c r="E534" s="15">
        <v>0</v>
      </c>
      <c r="F534" s="26">
        <v>1795.37</v>
      </c>
      <c r="G534" s="26">
        <v>275</v>
      </c>
      <c r="H534" s="16">
        <f t="shared" si="13"/>
        <v>2137.52</v>
      </c>
      <c r="I534" s="16">
        <f t="shared" si="13"/>
        <v>2393.0499999999997</v>
      </c>
      <c r="J534" s="16">
        <f t="shared" si="13"/>
        <v>2670.89</v>
      </c>
      <c r="K534" s="16">
        <f t="shared" si="12"/>
        <v>3065.02</v>
      </c>
      <c r="L534" s="27">
        <v>78.03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43852</v>
      </c>
      <c r="B535" s="14">
        <v>22</v>
      </c>
      <c r="C535" s="15">
        <v>1745.36</v>
      </c>
      <c r="D535" s="15">
        <v>119.22</v>
      </c>
      <c r="E535" s="15">
        <v>0</v>
      </c>
      <c r="F535" s="26">
        <v>1765.53</v>
      </c>
      <c r="G535" s="26">
        <v>275</v>
      </c>
      <c r="H535" s="16">
        <f t="shared" si="13"/>
        <v>2107.68</v>
      </c>
      <c r="I535" s="16">
        <f t="shared" si="13"/>
        <v>2363.2099999999996</v>
      </c>
      <c r="J535" s="16">
        <f t="shared" si="13"/>
        <v>2641.0499999999997</v>
      </c>
      <c r="K535" s="16">
        <f t="shared" si="12"/>
        <v>3035.18</v>
      </c>
      <c r="L535" s="27">
        <v>119.22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43852</v>
      </c>
      <c r="B536" s="14">
        <v>23</v>
      </c>
      <c r="C536" s="15">
        <v>1693.03</v>
      </c>
      <c r="D536" s="15">
        <v>116.45</v>
      </c>
      <c r="E536" s="15">
        <v>0</v>
      </c>
      <c r="F536" s="26">
        <v>1713.2</v>
      </c>
      <c r="G536" s="26">
        <v>275</v>
      </c>
      <c r="H536" s="16">
        <f t="shared" si="13"/>
        <v>2055.35</v>
      </c>
      <c r="I536" s="16">
        <f t="shared" si="13"/>
        <v>2310.8799999999997</v>
      </c>
      <c r="J536" s="16">
        <f t="shared" si="13"/>
        <v>2588.72</v>
      </c>
      <c r="K536" s="16">
        <f t="shared" si="12"/>
        <v>2982.85</v>
      </c>
      <c r="L536" s="27">
        <v>116.45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43853</v>
      </c>
      <c r="B537" s="14">
        <v>0</v>
      </c>
      <c r="C537" s="15">
        <v>1272.66</v>
      </c>
      <c r="D537" s="15">
        <v>0</v>
      </c>
      <c r="E537" s="15">
        <v>439.95</v>
      </c>
      <c r="F537" s="26">
        <v>1292.83</v>
      </c>
      <c r="G537" s="26">
        <v>275</v>
      </c>
      <c r="H537" s="16">
        <f t="shared" si="13"/>
        <v>1634.98</v>
      </c>
      <c r="I537" s="16">
        <f t="shared" si="13"/>
        <v>1890.51</v>
      </c>
      <c r="J537" s="16">
        <f t="shared" si="13"/>
        <v>2168.35</v>
      </c>
      <c r="K537" s="16">
        <f t="shared" si="12"/>
        <v>2562.48</v>
      </c>
      <c r="L537" s="27">
        <v>0</v>
      </c>
      <c r="M537" s="34">
        <v>439.95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43853</v>
      </c>
      <c r="B538" s="14">
        <v>1</v>
      </c>
      <c r="C538" s="15">
        <v>1210.08</v>
      </c>
      <c r="D538" s="15">
        <v>0</v>
      </c>
      <c r="E538" s="15">
        <v>258.05</v>
      </c>
      <c r="F538" s="26">
        <v>1230.25</v>
      </c>
      <c r="G538" s="26">
        <v>275</v>
      </c>
      <c r="H538" s="16">
        <f t="shared" si="13"/>
        <v>1572.3999999999999</v>
      </c>
      <c r="I538" s="16">
        <f t="shared" si="13"/>
        <v>1827.9299999999998</v>
      </c>
      <c r="J538" s="16">
        <f t="shared" si="13"/>
        <v>2105.77</v>
      </c>
      <c r="K538" s="16">
        <f t="shared" si="12"/>
        <v>2499.9</v>
      </c>
      <c r="L538" s="27">
        <v>0</v>
      </c>
      <c r="M538" s="34">
        <v>258.05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43853</v>
      </c>
      <c r="B539" s="14">
        <v>2</v>
      </c>
      <c r="C539" s="15">
        <v>1067.18</v>
      </c>
      <c r="D539" s="15">
        <v>708.59</v>
      </c>
      <c r="E539" s="15">
        <v>0</v>
      </c>
      <c r="F539" s="26">
        <v>1087.35</v>
      </c>
      <c r="G539" s="26">
        <v>275</v>
      </c>
      <c r="H539" s="16">
        <f t="shared" si="13"/>
        <v>1429.5</v>
      </c>
      <c r="I539" s="16">
        <f t="shared" si="13"/>
        <v>1685.03</v>
      </c>
      <c r="J539" s="16">
        <f t="shared" si="13"/>
        <v>1962.87</v>
      </c>
      <c r="K539" s="16">
        <f t="shared" si="12"/>
        <v>2357</v>
      </c>
      <c r="L539" s="27">
        <v>708.59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43853</v>
      </c>
      <c r="B540" s="14">
        <v>3</v>
      </c>
      <c r="C540" s="15">
        <v>1733.52</v>
      </c>
      <c r="D540" s="15">
        <v>0</v>
      </c>
      <c r="E540" s="15">
        <v>692.42</v>
      </c>
      <c r="F540" s="26">
        <v>1753.69</v>
      </c>
      <c r="G540" s="26">
        <v>275</v>
      </c>
      <c r="H540" s="16">
        <f t="shared" si="13"/>
        <v>2095.84</v>
      </c>
      <c r="I540" s="16">
        <f t="shared" si="13"/>
        <v>2351.37</v>
      </c>
      <c r="J540" s="16">
        <f t="shared" si="13"/>
        <v>2629.21</v>
      </c>
      <c r="K540" s="16">
        <f t="shared" si="12"/>
        <v>3023.3399999999997</v>
      </c>
      <c r="L540" s="27">
        <v>0</v>
      </c>
      <c r="M540" s="34">
        <v>692.42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43853</v>
      </c>
      <c r="B541" s="14">
        <v>4</v>
      </c>
      <c r="C541" s="15">
        <v>1734.93</v>
      </c>
      <c r="D541" s="15">
        <v>0</v>
      </c>
      <c r="E541" s="15">
        <v>29.83</v>
      </c>
      <c r="F541" s="26">
        <v>1755.1</v>
      </c>
      <c r="G541" s="26">
        <v>275</v>
      </c>
      <c r="H541" s="16">
        <f t="shared" si="13"/>
        <v>2097.25</v>
      </c>
      <c r="I541" s="16">
        <f t="shared" si="13"/>
        <v>2352.78</v>
      </c>
      <c r="J541" s="16">
        <f t="shared" si="13"/>
        <v>2630.62</v>
      </c>
      <c r="K541" s="16">
        <f t="shared" si="12"/>
        <v>3024.75</v>
      </c>
      <c r="L541" s="27">
        <v>0</v>
      </c>
      <c r="M541" s="34">
        <v>29.83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43853</v>
      </c>
      <c r="B542" s="14">
        <v>5</v>
      </c>
      <c r="C542" s="15">
        <v>1728.51</v>
      </c>
      <c r="D542" s="15">
        <v>0</v>
      </c>
      <c r="E542" s="15">
        <v>96.45</v>
      </c>
      <c r="F542" s="26">
        <v>1748.68</v>
      </c>
      <c r="G542" s="26">
        <v>275</v>
      </c>
      <c r="H542" s="16">
        <f t="shared" si="13"/>
        <v>2090.83</v>
      </c>
      <c r="I542" s="16">
        <f t="shared" si="13"/>
        <v>2346.36</v>
      </c>
      <c r="J542" s="16">
        <f t="shared" si="13"/>
        <v>2624.2</v>
      </c>
      <c r="K542" s="16">
        <f t="shared" si="12"/>
        <v>3018.33</v>
      </c>
      <c r="L542" s="27">
        <v>0</v>
      </c>
      <c r="M542" s="34">
        <v>96.45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43853</v>
      </c>
      <c r="B543" s="14">
        <v>6</v>
      </c>
      <c r="C543" s="15">
        <v>1773.82</v>
      </c>
      <c r="D543" s="15">
        <v>18.51</v>
      </c>
      <c r="E543" s="15">
        <v>0</v>
      </c>
      <c r="F543" s="26">
        <v>1793.99</v>
      </c>
      <c r="G543" s="26">
        <v>275</v>
      </c>
      <c r="H543" s="16">
        <f t="shared" si="13"/>
        <v>2136.14</v>
      </c>
      <c r="I543" s="16">
        <f t="shared" si="13"/>
        <v>2391.6699999999996</v>
      </c>
      <c r="J543" s="16">
        <f t="shared" si="13"/>
        <v>2669.5099999999998</v>
      </c>
      <c r="K543" s="16">
        <f t="shared" si="12"/>
        <v>3063.64</v>
      </c>
      <c r="L543" s="27">
        <v>18.51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43853</v>
      </c>
      <c r="B544" s="14">
        <v>7</v>
      </c>
      <c r="C544" s="15">
        <v>1759.63</v>
      </c>
      <c r="D544" s="15">
        <v>0</v>
      </c>
      <c r="E544" s="15">
        <v>279.04</v>
      </c>
      <c r="F544" s="26">
        <v>1779.8</v>
      </c>
      <c r="G544" s="26">
        <v>275</v>
      </c>
      <c r="H544" s="16">
        <f t="shared" si="13"/>
        <v>2121.9500000000003</v>
      </c>
      <c r="I544" s="16">
        <f t="shared" si="13"/>
        <v>2377.48</v>
      </c>
      <c r="J544" s="16">
        <f t="shared" si="13"/>
        <v>2655.32</v>
      </c>
      <c r="K544" s="16">
        <f t="shared" si="12"/>
        <v>3049.4500000000003</v>
      </c>
      <c r="L544" s="27">
        <v>0</v>
      </c>
      <c r="M544" s="34">
        <v>279.04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43853</v>
      </c>
      <c r="B545" s="14">
        <v>8</v>
      </c>
      <c r="C545" s="15">
        <v>1791.04</v>
      </c>
      <c r="D545" s="15">
        <v>496.23</v>
      </c>
      <c r="E545" s="15">
        <v>0</v>
      </c>
      <c r="F545" s="26">
        <v>1811.21</v>
      </c>
      <c r="G545" s="26">
        <v>275</v>
      </c>
      <c r="H545" s="16">
        <f t="shared" si="13"/>
        <v>2153.36</v>
      </c>
      <c r="I545" s="16">
        <f t="shared" si="13"/>
        <v>2408.89</v>
      </c>
      <c r="J545" s="16">
        <f t="shared" si="13"/>
        <v>2686.73</v>
      </c>
      <c r="K545" s="16">
        <f t="shared" si="12"/>
        <v>3080.86</v>
      </c>
      <c r="L545" s="27">
        <v>496.23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43853</v>
      </c>
      <c r="B546" s="14">
        <v>9</v>
      </c>
      <c r="C546" s="15">
        <v>1785.18</v>
      </c>
      <c r="D546" s="15">
        <v>511.91</v>
      </c>
      <c r="E546" s="15">
        <v>0</v>
      </c>
      <c r="F546" s="26">
        <v>1805.35</v>
      </c>
      <c r="G546" s="26">
        <v>275</v>
      </c>
      <c r="H546" s="16">
        <f t="shared" si="13"/>
        <v>2147.5000000000005</v>
      </c>
      <c r="I546" s="16">
        <f t="shared" si="13"/>
        <v>2403.03</v>
      </c>
      <c r="J546" s="16">
        <f t="shared" si="13"/>
        <v>2680.8700000000003</v>
      </c>
      <c r="K546" s="16">
        <f t="shared" si="12"/>
        <v>3075.0000000000005</v>
      </c>
      <c r="L546" s="27">
        <v>511.91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43853</v>
      </c>
      <c r="B547" s="14">
        <v>10</v>
      </c>
      <c r="C547" s="15">
        <v>1800.18</v>
      </c>
      <c r="D547" s="15">
        <v>522.02</v>
      </c>
      <c r="E547" s="15">
        <v>0</v>
      </c>
      <c r="F547" s="26">
        <v>1820.35</v>
      </c>
      <c r="G547" s="26">
        <v>275</v>
      </c>
      <c r="H547" s="16">
        <f t="shared" si="13"/>
        <v>2162.5000000000005</v>
      </c>
      <c r="I547" s="16">
        <f t="shared" si="13"/>
        <v>2418.03</v>
      </c>
      <c r="J547" s="16">
        <f t="shared" si="13"/>
        <v>2695.8700000000003</v>
      </c>
      <c r="K547" s="16">
        <f t="shared" si="12"/>
        <v>3090.0000000000005</v>
      </c>
      <c r="L547" s="27">
        <v>522.02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43853</v>
      </c>
      <c r="B548" s="14">
        <v>11</v>
      </c>
      <c r="C548" s="15">
        <v>1785.37</v>
      </c>
      <c r="D548" s="15">
        <v>0.34</v>
      </c>
      <c r="E548" s="15">
        <v>9.03</v>
      </c>
      <c r="F548" s="26">
        <v>1805.54</v>
      </c>
      <c r="G548" s="26">
        <v>275</v>
      </c>
      <c r="H548" s="16">
        <f t="shared" si="13"/>
        <v>2147.69</v>
      </c>
      <c r="I548" s="16">
        <f t="shared" si="13"/>
        <v>2403.22</v>
      </c>
      <c r="J548" s="16">
        <f t="shared" si="13"/>
        <v>2681.06</v>
      </c>
      <c r="K548" s="16">
        <f t="shared" si="12"/>
        <v>3075.19</v>
      </c>
      <c r="L548" s="27">
        <v>0.34</v>
      </c>
      <c r="M548" s="34">
        <v>9.03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43853</v>
      </c>
      <c r="B549" s="14">
        <v>12</v>
      </c>
      <c r="C549" s="15">
        <v>1786.46</v>
      </c>
      <c r="D549" s="15">
        <v>1.15</v>
      </c>
      <c r="E549" s="15">
        <v>5.86</v>
      </c>
      <c r="F549" s="26">
        <v>1806.63</v>
      </c>
      <c r="G549" s="26">
        <v>275</v>
      </c>
      <c r="H549" s="16">
        <f t="shared" si="13"/>
        <v>2148.78</v>
      </c>
      <c r="I549" s="16">
        <f t="shared" si="13"/>
        <v>2404.31</v>
      </c>
      <c r="J549" s="16">
        <f t="shared" si="13"/>
        <v>2682.15</v>
      </c>
      <c r="K549" s="16">
        <f t="shared" si="12"/>
        <v>3076.28</v>
      </c>
      <c r="L549" s="27">
        <v>1.15</v>
      </c>
      <c r="M549" s="34">
        <v>5.86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43853</v>
      </c>
      <c r="B550" s="14">
        <v>13</v>
      </c>
      <c r="C550" s="15">
        <v>1786.33</v>
      </c>
      <c r="D550" s="15">
        <v>0</v>
      </c>
      <c r="E550" s="15">
        <v>106.26</v>
      </c>
      <c r="F550" s="26">
        <v>1806.5</v>
      </c>
      <c r="G550" s="26">
        <v>275</v>
      </c>
      <c r="H550" s="16">
        <f t="shared" si="13"/>
        <v>2148.65</v>
      </c>
      <c r="I550" s="16">
        <f t="shared" si="13"/>
        <v>2404.18</v>
      </c>
      <c r="J550" s="16">
        <f t="shared" si="13"/>
        <v>2682.02</v>
      </c>
      <c r="K550" s="16">
        <f t="shared" si="12"/>
        <v>3076.15</v>
      </c>
      <c r="L550" s="27">
        <v>0</v>
      </c>
      <c r="M550" s="34">
        <v>106.26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43853</v>
      </c>
      <c r="B551" s="14">
        <v>14</v>
      </c>
      <c r="C551" s="15">
        <v>1783.27</v>
      </c>
      <c r="D551" s="15">
        <v>0</v>
      </c>
      <c r="E551" s="15">
        <v>89.27</v>
      </c>
      <c r="F551" s="26">
        <v>1803.44</v>
      </c>
      <c r="G551" s="26">
        <v>275</v>
      </c>
      <c r="H551" s="16">
        <f t="shared" si="13"/>
        <v>2145.59</v>
      </c>
      <c r="I551" s="16">
        <f t="shared" si="13"/>
        <v>2401.12</v>
      </c>
      <c r="J551" s="16">
        <f t="shared" si="13"/>
        <v>2678.96</v>
      </c>
      <c r="K551" s="16">
        <f t="shared" si="12"/>
        <v>3073.0899999999997</v>
      </c>
      <c r="L551" s="27">
        <v>0</v>
      </c>
      <c r="M551" s="34">
        <v>89.27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43853</v>
      </c>
      <c r="B552" s="14">
        <v>15</v>
      </c>
      <c r="C552" s="15">
        <v>1781.21</v>
      </c>
      <c r="D552" s="15">
        <v>0</v>
      </c>
      <c r="E552" s="15">
        <v>82.62</v>
      </c>
      <c r="F552" s="26">
        <v>1801.38</v>
      </c>
      <c r="G552" s="26">
        <v>275</v>
      </c>
      <c r="H552" s="16">
        <f t="shared" si="13"/>
        <v>2143.53</v>
      </c>
      <c r="I552" s="16">
        <f t="shared" si="13"/>
        <v>2399.06</v>
      </c>
      <c r="J552" s="16">
        <f t="shared" si="13"/>
        <v>2676.9</v>
      </c>
      <c r="K552" s="16">
        <f t="shared" si="12"/>
        <v>3071.03</v>
      </c>
      <c r="L552" s="27">
        <v>0</v>
      </c>
      <c r="M552" s="34">
        <v>82.62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43853</v>
      </c>
      <c r="B553" s="14">
        <v>16</v>
      </c>
      <c r="C553" s="15">
        <v>1775.2</v>
      </c>
      <c r="D553" s="15">
        <v>47.56</v>
      </c>
      <c r="E553" s="15">
        <v>0</v>
      </c>
      <c r="F553" s="26">
        <v>1795.37</v>
      </c>
      <c r="G553" s="26">
        <v>275</v>
      </c>
      <c r="H553" s="16">
        <f t="shared" si="13"/>
        <v>2137.52</v>
      </c>
      <c r="I553" s="16">
        <f t="shared" si="13"/>
        <v>2393.0499999999997</v>
      </c>
      <c r="J553" s="16">
        <f t="shared" si="13"/>
        <v>2670.89</v>
      </c>
      <c r="K553" s="16">
        <f t="shared" si="12"/>
        <v>3065.02</v>
      </c>
      <c r="L553" s="27">
        <v>47.56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43853</v>
      </c>
      <c r="B554" s="14">
        <v>17</v>
      </c>
      <c r="C554" s="15">
        <v>1788.93</v>
      </c>
      <c r="D554" s="15">
        <v>27.58</v>
      </c>
      <c r="E554" s="15">
        <v>0</v>
      </c>
      <c r="F554" s="26">
        <v>1809.1</v>
      </c>
      <c r="G554" s="26">
        <v>275</v>
      </c>
      <c r="H554" s="16">
        <f t="shared" si="13"/>
        <v>2151.2500000000005</v>
      </c>
      <c r="I554" s="16">
        <f t="shared" si="13"/>
        <v>2406.78</v>
      </c>
      <c r="J554" s="16">
        <f t="shared" si="13"/>
        <v>2684.6200000000003</v>
      </c>
      <c r="K554" s="16">
        <f t="shared" si="12"/>
        <v>3078.7500000000005</v>
      </c>
      <c r="L554" s="27">
        <v>27.58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43853</v>
      </c>
      <c r="B555" s="14">
        <v>18</v>
      </c>
      <c r="C555" s="15">
        <v>1828.11</v>
      </c>
      <c r="D555" s="15">
        <v>0</v>
      </c>
      <c r="E555" s="15">
        <v>26.12</v>
      </c>
      <c r="F555" s="26">
        <v>1848.28</v>
      </c>
      <c r="G555" s="26">
        <v>275</v>
      </c>
      <c r="H555" s="16">
        <f t="shared" si="13"/>
        <v>2190.43</v>
      </c>
      <c r="I555" s="16">
        <f t="shared" si="13"/>
        <v>2445.9599999999996</v>
      </c>
      <c r="J555" s="16">
        <f t="shared" si="13"/>
        <v>2723.7999999999997</v>
      </c>
      <c r="K555" s="16">
        <f t="shared" si="12"/>
        <v>3117.93</v>
      </c>
      <c r="L555" s="27">
        <v>0</v>
      </c>
      <c r="M555" s="34">
        <v>26.12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43853</v>
      </c>
      <c r="B556" s="14">
        <v>19</v>
      </c>
      <c r="C556" s="15">
        <v>1857.51</v>
      </c>
      <c r="D556" s="15">
        <v>0</v>
      </c>
      <c r="E556" s="15">
        <v>120.38</v>
      </c>
      <c r="F556" s="26">
        <v>1877.68</v>
      </c>
      <c r="G556" s="26">
        <v>275</v>
      </c>
      <c r="H556" s="16">
        <f t="shared" si="13"/>
        <v>2219.8300000000004</v>
      </c>
      <c r="I556" s="16">
        <f t="shared" si="13"/>
        <v>2475.36</v>
      </c>
      <c r="J556" s="16">
        <f t="shared" si="13"/>
        <v>2753.2000000000003</v>
      </c>
      <c r="K556" s="16">
        <f t="shared" si="12"/>
        <v>3147.3300000000004</v>
      </c>
      <c r="L556" s="27">
        <v>0</v>
      </c>
      <c r="M556" s="34">
        <v>120.38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43853</v>
      </c>
      <c r="B557" s="14">
        <v>20</v>
      </c>
      <c r="C557" s="15">
        <v>1731.96</v>
      </c>
      <c r="D557" s="15">
        <v>9.32</v>
      </c>
      <c r="E557" s="15">
        <v>0</v>
      </c>
      <c r="F557" s="26">
        <v>1752.13</v>
      </c>
      <c r="G557" s="26">
        <v>275</v>
      </c>
      <c r="H557" s="16">
        <f t="shared" si="13"/>
        <v>2094.28</v>
      </c>
      <c r="I557" s="16">
        <f t="shared" si="13"/>
        <v>2349.81</v>
      </c>
      <c r="J557" s="16">
        <f t="shared" si="13"/>
        <v>2627.65</v>
      </c>
      <c r="K557" s="16">
        <f t="shared" si="12"/>
        <v>3021.78</v>
      </c>
      <c r="L557" s="27">
        <v>9.32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43853</v>
      </c>
      <c r="B558" s="14">
        <v>21</v>
      </c>
      <c r="C558" s="15">
        <v>1734.3</v>
      </c>
      <c r="D558" s="15">
        <v>0</v>
      </c>
      <c r="E558" s="15">
        <v>4.63</v>
      </c>
      <c r="F558" s="26">
        <v>1754.47</v>
      </c>
      <c r="G558" s="26">
        <v>275</v>
      </c>
      <c r="H558" s="16">
        <f t="shared" si="13"/>
        <v>2096.62</v>
      </c>
      <c r="I558" s="16">
        <f t="shared" si="13"/>
        <v>2352.15</v>
      </c>
      <c r="J558" s="16">
        <f t="shared" si="13"/>
        <v>2629.99</v>
      </c>
      <c r="K558" s="16">
        <f t="shared" si="12"/>
        <v>3024.12</v>
      </c>
      <c r="L558" s="27">
        <v>0</v>
      </c>
      <c r="M558" s="34">
        <v>4.63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43853</v>
      </c>
      <c r="B559" s="14">
        <v>22</v>
      </c>
      <c r="C559" s="15">
        <v>1732.22</v>
      </c>
      <c r="D559" s="15">
        <v>0</v>
      </c>
      <c r="E559" s="15">
        <v>218.36</v>
      </c>
      <c r="F559" s="26">
        <v>1752.39</v>
      </c>
      <c r="G559" s="26">
        <v>275</v>
      </c>
      <c r="H559" s="16">
        <f t="shared" si="13"/>
        <v>2094.54</v>
      </c>
      <c r="I559" s="16">
        <f t="shared" si="13"/>
        <v>2350.07</v>
      </c>
      <c r="J559" s="16">
        <f t="shared" si="13"/>
        <v>2627.91</v>
      </c>
      <c r="K559" s="16">
        <f t="shared" si="12"/>
        <v>3022.04</v>
      </c>
      <c r="L559" s="27">
        <v>0</v>
      </c>
      <c r="M559" s="34">
        <v>218.36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43853</v>
      </c>
      <c r="B560" s="14">
        <v>23</v>
      </c>
      <c r="C560" s="15">
        <v>1720.73</v>
      </c>
      <c r="D560" s="15">
        <v>0</v>
      </c>
      <c r="E560" s="15">
        <v>212.01</v>
      </c>
      <c r="F560" s="26">
        <v>1740.9</v>
      </c>
      <c r="G560" s="26">
        <v>275</v>
      </c>
      <c r="H560" s="16">
        <f t="shared" si="13"/>
        <v>2083.05</v>
      </c>
      <c r="I560" s="16">
        <f t="shared" si="13"/>
        <v>2338.58</v>
      </c>
      <c r="J560" s="16">
        <f t="shared" si="13"/>
        <v>2616.42</v>
      </c>
      <c r="K560" s="16">
        <f t="shared" si="12"/>
        <v>3010.5499999999997</v>
      </c>
      <c r="L560" s="27">
        <v>0</v>
      </c>
      <c r="M560" s="34">
        <v>212.01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43854</v>
      </c>
      <c r="B561" s="14">
        <v>0</v>
      </c>
      <c r="C561" s="15">
        <v>1702.05</v>
      </c>
      <c r="D561" s="15">
        <v>61.71</v>
      </c>
      <c r="E561" s="15">
        <v>0</v>
      </c>
      <c r="F561" s="26">
        <v>1722.22</v>
      </c>
      <c r="G561" s="26">
        <v>275</v>
      </c>
      <c r="H561" s="16">
        <f t="shared" si="13"/>
        <v>2064.37</v>
      </c>
      <c r="I561" s="16">
        <f t="shared" si="13"/>
        <v>2319.9</v>
      </c>
      <c r="J561" s="16">
        <f t="shared" si="13"/>
        <v>2597.74</v>
      </c>
      <c r="K561" s="16">
        <f t="shared" si="12"/>
        <v>2991.87</v>
      </c>
      <c r="L561" s="27">
        <v>61.71</v>
      </c>
      <c r="M561" s="34">
        <v>0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43854</v>
      </c>
      <c r="B562" s="14">
        <v>1</v>
      </c>
      <c r="C562" s="15">
        <v>1717.89</v>
      </c>
      <c r="D562" s="15">
        <v>0</v>
      </c>
      <c r="E562" s="15">
        <v>6.04</v>
      </c>
      <c r="F562" s="26">
        <v>1738.06</v>
      </c>
      <c r="G562" s="26">
        <v>275</v>
      </c>
      <c r="H562" s="16">
        <f t="shared" si="13"/>
        <v>2080.21</v>
      </c>
      <c r="I562" s="16">
        <f t="shared" si="13"/>
        <v>2335.7400000000002</v>
      </c>
      <c r="J562" s="16">
        <f t="shared" si="13"/>
        <v>2613.58</v>
      </c>
      <c r="K562" s="16">
        <f t="shared" si="12"/>
        <v>3007.71</v>
      </c>
      <c r="L562" s="27">
        <v>0</v>
      </c>
      <c r="M562" s="34">
        <v>6.04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43854</v>
      </c>
      <c r="B563" s="14">
        <v>2</v>
      </c>
      <c r="C563" s="15">
        <v>1729.94</v>
      </c>
      <c r="D563" s="15">
        <v>0</v>
      </c>
      <c r="E563" s="15">
        <v>24.42</v>
      </c>
      <c r="F563" s="26">
        <v>1750.11</v>
      </c>
      <c r="G563" s="26">
        <v>275</v>
      </c>
      <c r="H563" s="16">
        <f t="shared" si="13"/>
        <v>2092.26</v>
      </c>
      <c r="I563" s="16">
        <f t="shared" si="13"/>
        <v>2347.79</v>
      </c>
      <c r="J563" s="16">
        <f t="shared" si="13"/>
        <v>2625.63</v>
      </c>
      <c r="K563" s="16">
        <f t="shared" si="12"/>
        <v>3019.7599999999998</v>
      </c>
      <c r="L563" s="27">
        <v>0</v>
      </c>
      <c r="M563" s="34">
        <v>24.42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43854</v>
      </c>
      <c r="B564" s="14">
        <v>3</v>
      </c>
      <c r="C564" s="15">
        <v>1732.2</v>
      </c>
      <c r="D564" s="15">
        <v>14.84</v>
      </c>
      <c r="E564" s="15">
        <v>0</v>
      </c>
      <c r="F564" s="26">
        <v>1752.37</v>
      </c>
      <c r="G564" s="26">
        <v>275</v>
      </c>
      <c r="H564" s="16">
        <f t="shared" si="13"/>
        <v>2094.52</v>
      </c>
      <c r="I564" s="16">
        <f t="shared" si="13"/>
        <v>2350.0499999999997</v>
      </c>
      <c r="J564" s="16">
        <f t="shared" si="13"/>
        <v>2627.89</v>
      </c>
      <c r="K564" s="16">
        <f t="shared" si="12"/>
        <v>3022.02</v>
      </c>
      <c r="L564" s="27">
        <v>14.84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43854</v>
      </c>
      <c r="B565" s="14">
        <v>4</v>
      </c>
      <c r="C565" s="15">
        <v>1731.78</v>
      </c>
      <c r="D565" s="15">
        <v>25.33</v>
      </c>
      <c r="E565" s="15">
        <v>0</v>
      </c>
      <c r="F565" s="26">
        <v>1751.95</v>
      </c>
      <c r="G565" s="26">
        <v>275</v>
      </c>
      <c r="H565" s="16">
        <f t="shared" si="13"/>
        <v>2094.1</v>
      </c>
      <c r="I565" s="16">
        <f t="shared" si="13"/>
        <v>2349.6299999999997</v>
      </c>
      <c r="J565" s="16">
        <f t="shared" si="13"/>
        <v>2627.47</v>
      </c>
      <c r="K565" s="16">
        <f t="shared" si="12"/>
        <v>3021.6</v>
      </c>
      <c r="L565" s="27">
        <v>25.33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43854</v>
      </c>
      <c r="B566" s="14">
        <v>5</v>
      </c>
      <c r="C566" s="15">
        <v>1724.08</v>
      </c>
      <c r="D566" s="15">
        <v>60.81</v>
      </c>
      <c r="E566" s="15">
        <v>0</v>
      </c>
      <c r="F566" s="26">
        <v>1744.25</v>
      </c>
      <c r="G566" s="26">
        <v>275</v>
      </c>
      <c r="H566" s="16">
        <f t="shared" si="13"/>
        <v>2086.4</v>
      </c>
      <c r="I566" s="16">
        <f t="shared" si="13"/>
        <v>2341.93</v>
      </c>
      <c r="J566" s="16">
        <f t="shared" si="13"/>
        <v>2619.77</v>
      </c>
      <c r="K566" s="16">
        <f t="shared" si="12"/>
        <v>3013.9</v>
      </c>
      <c r="L566" s="27">
        <v>60.81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43854</v>
      </c>
      <c r="B567" s="14">
        <v>6</v>
      </c>
      <c r="C567" s="15">
        <v>1709.85</v>
      </c>
      <c r="D567" s="15">
        <v>122.57</v>
      </c>
      <c r="E567" s="15">
        <v>0</v>
      </c>
      <c r="F567" s="26">
        <v>1730.02</v>
      </c>
      <c r="G567" s="26">
        <v>275</v>
      </c>
      <c r="H567" s="16">
        <f t="shared" si="13"/>
        <v>2072.17</v>
      </c>
      <c r="I567" s="16">
        <f t="shared" si="13"/>
        <v>2327.7</v>
      </c>
      <c r="J567" s="16">
        <f t="shared" si="13"/>
        <v>2605.54</v>
      </c>
      <c r="K567" s="16">
        <f t="shared" si="12"/>
        <v>2999.6699999999996</v>
      </c>
      <c r="L567" s="27">
        <v>122.57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43854</v>
      </c>
      <c r="B568" s="14">
        <v>7</v>
      </c>
      <c r="C568" s="15">
        <v>1706.4</v>
      </c>
      <c r="D568" s="15">
        <v>72.82</v>
      </c>
      <c r="E568" s="15">
        <v>0</v>
      </c>
      <c r="F568" s="26">
        <v>1726.57</v>
      </c>
      <c r="G568" s="26">
        <v>275</v>
      </c>
      <c r="H568" s="16">
        <f t="shared" si="13"/>
        <v>2068.7200000000003</v>
      </c>
      <c r="I568" s="16">
        <f t="shared" si="13"/>
        <v>2324.25</v>
      </c>
      <c r="J568" s="16">
        <f t="shared" si="13"/>
        <v>2602.09</v>
      </c>
      <c r="K568" s="16">
        <f t="shared" si="12"/>
        <v>2996.22</v>
      </c>
      <c r="L568" s="27">
        <v>72.82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43854</v>
      </c>
      <c r="B569" s="14">
        <v>8</v>
      </c>
      <c r="C569" s="15">
        <v>1703.43</v>
      </c>
      <c r="D569" s="15">
        <v>0</v>
      </c>
      <c r="E569" s="15">
        <v>132.28</v>
      </c>
      <c r="F569" s="26">
        <v>1723.6</v>
      </c>
      <c r="G569" s="26">
        <v>275</v>
      </c>
      <c r="H569" s="16">
        <f t="shared" si="13"/>
        <v>2065.75</v>
      </c>
      <c r="I569" s="16">
        <f t="shared" si="13"/>
        <v>2321.28</v>
      </c>
      <c r="J569" s="16">
        <f t="shared" si="13"/>
        <v>2599.12</v>
      </c>
      <c r="K569" s="16">
        <f t="shared" si="12"/>
        <v>2993.25</v>
      </c>
      <c r="L569" s="27">
        <v>0</v>
      </c>
      <c r="M569" s="34">
        <v>132.28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43854</v>
      </c>
      <c r="B570" s="14">
        <v>9</v>
      </c>
      <c r="C570" s="15">
        <v>1729.43</v>
      </c>
      <c r="D570" s="15">
        <v>0</v>
      </c>
      <c r="E570" s="15">
        <v>178.45</v>
      </c>
      <c r="F570" s="26">
        <v>1749.6</v>
      </c>
      <c r="G570" s="26">
        <v>275</v>
      </c>
      <c r="H570" s="16">
        <f t="shared" si="13"/>
        <v>2091.75</v>
      </c>
      <c r="I570" s="16">
        <f t="shared" si="13"/>
        <v>2347.28</v>
      </c>
      <c r="J570" s="16">
        <f t="shared" si="13"/>
        <v>2625.12</v>
      </c>
      <c r="K570" s="16">
        <f t="shared" si="12"/>
        <v>3019.25</v>
      </c>
      <c r="L570" s="27">
        <v>0</v>
      </c>
      <c r="M570" s="34">
        <v>178.45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43854</v>
      </c>
      <c r="B571" s="14">
        <v>10</v>
      </c>
      <c r="C571" s="15">
        <v>1737.78</v>
      </c>
      <c r="D571" s="15">
        <v>0</v>
      </c>
      <c r="E571" s="15">
        <v>14.94</v>
      </c>
      <c r="F571" s="26">
        <v>1757.95</v>
      </c>
      <c r="G571" s="26">
        <v>275</v>
      </c>
      <c r="H571" s="16">
        <f t="shared" si="13"/>
        <v>2100.1</v>
      </c>
      <c r="I571" s="16">
        <f t="shared" si="13"/>
        <v>2355.6299999999997</v>
      </c>
      <c r="J571" s="16">
        <f t="shared" si="13"/>
        <v>2633.47</v>
      </c>
      <c r="K571" s="16">
        <f t="shared" si="12"/>
        <v>3027.6</v>
      </c>
      <c r="L571" s="27">
        <v>0</v>
      </c>
      <c r="M571" s="34">
        <v>14.94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43854</v>
      </c>
      <c r="B572" s="14">
        <v>11</v>
      </c>
      <c r="C572" s="15">
        <v>1741.22</v>
      </c>
      <c r="D572" s="15">
        <v>5.63</v>
      </c>
      <c r="E572" s="15">
        <v>0</v>
      </c>
      <c r="F572" s="26">
        <v>1761.39</v>
      </c>
      <c r="G572" s="26">
        <v>275</v>
      </c>
      <c r="H572" s="16">
        <f t="shared" si="13"/>
        <v>2103.54</v>
      </c>
      <c r="I572" s="16">
        <f t="shared" si="13"/>
        <v>2359.07</v>
      </c>
      <c r="J572" s="16">
        <f t="shared" si="13"/>
        <v>2636.91</v>
      </c>
      <c r="K572" s="16">
        <f t="shared" si="12"/>
        <v>3031.04</v>
      </c>
      <c r="L572" s="27">
        <v>5.63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43854</v>
      </c>
      <c r="B573" s="14">
        <v>12</v>
      </c>
      <c r="C573" s="15">
        <v>1742.23</v>
      </c>
      <c r="D573" s="15">
        <v>10.57</v>
      </c>
      <c r="E573" s="15">
        <v>0</v>
      </c>
      <c r="F573" s="26">
        <v>1762.4</v>
      </c>
      <c r="G573" s="26">
        <v>275</v>
      </c>
      <c r="H573" s="16">
        <f t="shared" si="13"/>
        <v>2104.55</v>
      </c>
      <c r="I573" s="16">
        <f t="shared" si="13"/>
        <v>2360.08</v>
      </c>
      <c r="J573" s="16">
        <f t="shared" si="13"/>
        <v>2637.92</v>
      </c>
      <c r="K573" s="16">
        <f t="shared" si="12"/>
        <v>3032.0499999999997</v>
      </c>
      <c r="L573" s="27">
        <v>10.57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43854</v>
      </c>
      <c r="B574" s="14">
        <v>13</v>
      </c>
      <c r="C574" s="15">
        <v>1743.44</v>
      </c>
      <c r="D574" s="15">
        <v>13.12</v>
      </c>
      <c r="E574" s="15">
        <v>0</v>
      </c>
      <c r="F574" s="26">
        <v>1763.61</v>
      </c>
      <c r="G574" s="26">
        <v>275</v>
      </c>
      <c r="H574" s="16">
        <f t="shared" si="13"/>
        <v>2105.76</v>
      </c>
      <c r="I574" s="16">
        <f t="shared" si="13"/>
        <v>2361.29</v>
      </c>
      <c r="J574" s="16">
        <f t="shared" si="13"/>
        <v>2639.13</v>
      </c>
      <c r="K574" s="16">
        <f t="shared" si="12"/>
        <v>3033.2599999999998</v>
      </c>
      <c r="L574" s="27">
        <v>13.12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43854</v>
      </c>
      <c r="B575" s="14">
        <v>14</v>
      </c>
      <c r="C575" s="15">
        <v>1787.56</v>
      </c>
      <c r="D575" s="15">
        <v>0</v>
      </c>
      <c r="E575" s="15">
        <v>222.34</v>
      </c>
      <c r="F575" s="26">
        <v>1807.73</v>
      </c>
      <c r="G575" s="26">
        <v>275</v>
      </c>
      <c r="H575" s="16">
        <f t="shared" si="13"/>
        <v>2149.88</v>
      </c>
      <c r="I575" s="16">
        <f t="shared" si="13"/>
        <v>2405.41</v>
      </c>
      <c r="J575" s="16">
        <f t="shared" si="13"/>
        <v>2683.25</v>
      </c>
      <c r="K575" s="16">
        <f t="shared" si="12"/>
        <v>3077.3799999999997</v>
      </c>
      <c r="L575" s="27">
        <v>0</v>
      </c>
      <c r="M575" s="34">
        <v>222.34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43854</v>
      </c>
      <c r="B576" s="14">
        <v>15</v>
      </c>
      <c r="C576" s="15">
        <v>1756.46</v>
      </c>
      <c r="D576" s="15">
        <v>18.09</v>
      </c>
      <c r="E576" s="15">
        <v>0</v>
      </c>
      <c r="F576" s="26">
        <v>1776.63</v>
      </c>
      <c r="G576" s="26">
        <v>275</v>
      </c>
      <c r="H576" s="16">
        <f t="shared" si="13"/>
        <v>2118.78</v>
      </c>
      <c r="I576" s="16">
        <f t="shared" si="13"/>
        <v>2374.31</v>
      </c>
      <c r="J576" s="16">
        <f t="shared" si="13"/>
        <v>2652.15</v>
      </c>
      <c r="K576" s="16">
        <f t="shared" si="12"/>
        <v>3046.28</v>
      </c>
      <c r="L576" s="27">
        <v>18.09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43854</v>
      </c>
      <c r="B577" s="14">
        <v>16</v>
      </c>
      <c r="C577" s="15">
        <v>1755.45</v>
      </c>
      <c r="D577" s="15">
        <v>26.67</v>
      </c>
      <c r="E577" s="15">
        <v>0</v>
      </c>
      <c r="F577" s="26">
        <v>1775.62</v>
      </c>
      <c r="G577" s="26">
        <v>275</v>
      </c>
      <c r="H577" s="16">
        <f t="shared" si="13"/>
        <v>2117.77</v>
      </c>
      <c r="I577" s="16">
        <f t="shared" si="13"/>
        <v>2373.2999999999997</v>
      </c>
      <c r="J577" s="16">
        <f t="shared" si="13"/>
        <v>2651.14</v>
      </c>
      <c r="K577" s="16">
        <f t="shared" si="12"/>
        <v>3045.27</v>
      </c>
      <c r="L577" s="27">
        <v>26.67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43854</v>
      </c>
      <c r="B578" s="14">
        <v>17</v>
      </c>
      <c r="C578" s="15">
        <v>1851.63</v>
      </c>
      <c r="D578" s="15">
        <v>0</v>
      </c>
      <c r="E578" s="15">
        <v>101.09</v>
      </c>
      <c r="F578" s="26">
        <v>1871.8</v>
      </c>
      <c r="G578" s="26">
        <v>275</v>
      </c>
      <c r="H578" s="16">
        <f t="shared" si="13"/>
        <v>2213.9500000000003</v>
      </c>
      <c r="I578" s="16">
        <f t="shared" si="13"/>
        <v>2469.48</v>
      </c>
      <c r="J578" s="16">
        <f t="shared" si="13"/>
        <v>2747.32</v>
      </c>
      <c r="K578" s="16">
        <f t="shared" si="12"/>
        <v>3141.4500000000003</v>
      </c>
      <c r="L578" s="27">
        <v>0</v>
      </c>
      <c r="M578" s="34">
        <v>101.09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43854</v>
      </c>
      <c r="B579" s="14">
        <v>18</v>
      </c>
      <c r="C579" s="15">
        <v>1849.97</v>
      </c>
      <c r="D579" s="15">
        <v>0</v>
      </c>
      <c r="E579" s="15">
        <v>88.97</v>
      </c>
      <c r="F579" s="26">
        <v>1870.14</v>
      </c>
      <c r="G579" s="26">
        <v>275</v>
      </c>
      <c r="H579" s="16">
        <f t="shared" si="13"/>
        <v>2212.2900000000004</v>
      </c>
      <c r="I579" s="16">
        <f t="shared" si="13"/>
        <v>2467.82</v>
      </c>
      <c r="J579" s="16">
        <f t="shared" si="13"/>
        <v>2745.6600000000003</v>
      </c>
      <c r="K579" s="16">
        <f t="shared" si="12"/>
        <v>3139.7900000000004</v>
      </c>
      <c r="L579" s="27">
        <v>0</v>
      </c>
      <c r="M579" s="34">
        <v>88.97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43854</v>
      </c>
      <c r="B580" s="14">
        <v>19</v>
      </c>
      <c r="C580" s="15">
        <v>1812.45</v>
      </c>
      <c r="D580" s="15">
        <v>0</v>
      </c>
      <c r="E580" s="15">
        <v>61.16</v>
      </c>
      <c r="F580" s="26">
        <v>1832.62</v>
      </c>
      <c r="G580" s="26">
        <v>275</v>
      </c>
      <c r="H580" s="16">
        <f t="shared" si="13"/>
        <v>2174.77</v>
      </c>
      <c r="I580" s="16">
        <f t="shared" si="13"/>
        <v>2430.2999999999997</v>
      </c>
      <c r="J580" s="16">
        <f t="shared" si="13"/>
        <v>2708.14</v>
      </c>
      <c r="K580" s="16">
        <f t="shared" si="12"/>
        <v>3102.27</v>
      </c>
      <c r="L580" s="27">
        <v>0</v>
      </c>
      <c r="M580" s="34">
        <v>61.16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43854</v>
      </c>
      <c r="B581" s="14">
        <v>20</v>
      </c>
      <c r="C581" s="15">
        <v>1806.18</v>
      </c>
      <c r="D581" s="15">
        <v>0</v>
      </c>
      <c r="E581" s="15">
        <v>53.52</v>
      </c>
      <c r="F581" s="26">
        <v>1826.35</v>
      </c>
      <c r="G581" s="26">
        <v>275</v>
      </c>
      <c r="H581" s="16">
        <f t="shared" si="13"/>
        <v>2168.5000000000005</v>
      </c>
      <c r="I581" s="16">
        <f t="shared" si="13"/>
        <v>2424.03</v>
      </c>
      <c r="J581" s="16">
        <f t="shared" si="13"/>
        <v>2701.8700000000003</v>
      </c>
      <c r="K581" s="16">
        <f t="shared" si="12"/>
        <v>3096.0000000000005</v>
      </c>
      <c r="L581" s="27">
        <v>0</v>
      </c>
      <c r="M581" s="34">
        <v>53.52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43854</v>
      </c>
      <c r="B582" s="14">
        <v>21</v>
      </c>
      <c r="C582" s="15">
        <v>1792.51</v>
      </c>
      <c r="D582" s="15">
        <v>0</v>
      </c>
      <c r="E582" s="15">
        <v>42.12</v>
      </c>
      <c r="F582" s="26">
        <v>1812.68</v>
      </c>
      <c r="G582" s="26">
        <v>275</v>
      </c>
      <c r="H582" s="16">
        <f t="shared" si="13"/>
        <v>2154.8300000000004</v>
      </c>
      <c r="I582" s="16">
        <f t="shared" si="13"/>
        <v>2410.36</v>
      </c>
      <c r="J582" s="16">
        <f t="shared" si="13"/>
        <v>2688.2000000000003</v>
      </c>
      <c r="K582" s="16">
        <f t="shared" si="12"/>
        <v>3082.3300000000004</v>
      </c>
      <c r="L582" s="27">
        <v>0</v>
      </c>
      <c r="M582" s="34">
        <v>42.12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43854</v>
      </c>
      <c r="B583" s="14">
        <v>22</v>
      </c>
      <c r="C583" s="15">
        <v>1738.89</v>
      </c>
      <c r="D583" s="15">
        <v>0</v>
      </c>
      <c r="E583" s="15">
        <v>53.44</v>
      </c>
      <c r="F583" s="26">
        <v>1759.06</v>
      </c>
      <c r="G583" s="26">
        <v>275</v>
      </c>
      <c r="H583" s="16">
        <f t="shared" si="13"/>
        <v>2101.21</v>
      </c>
      <c r="I583" s="16">
        <f t="shared" si="13"/>
        <v>2356.7400000000002</v>
      </c>
      <c r="J583" s="16">
        <f t="shared" si="13"/>
        <v>2634.58</v>
      </c>
      <c r="K583" s="16">
        <f t="shared" si="12"/>
        <v>3028.71</v>
      </c>
      <c r="L583" s="27">
        <v>0</v>
      </c>
      <c r="M583" s="34">
        <v>53.44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43854</v>
      </c>
      <c r="B584" s="14">
        <v>23</v>
      </c>
      <c r="C584" s="15">
        <v>1732.75</v>
      </c>
      <c r="D584" s="15">
        <v>0</v>
      </c>
      <c r="E584" s="15">
        <v>84</v>
      </c>
      <c r="F584" s="26">
        <v>1752.92</v>
      </c>
      <c r="G584" s="26">
        <v>275</v>
      </c>
      <c r="H584" s="16">
        <f t="shared" si="13"/>
        <v>2095.07</v>
      </c>
      <c r="I584" s="16">
        <f t="shared" si="13"/>
        <v>2350.6</v>
      </c>
      <c r="J584" s="16">
        <f t="shared" si="13"/>
        <v>2628.44</v>
      </c>
      <c r="K584" s="16">
        <f t="shared" si="12"/>
        <v>3022.57</v>
      </c>
      <c r="L584" s="27">
        <v>0</v>
      </c>
      <c r="M584" s="34">
        <v>84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43855</v>
      </c>
      <c r="B585" s="14">
        <v>0</v>
      </c>
      <c r="C585" s="15">
        <v>1722.75</v>
      </c>
      <c r="D585" s="15">
        <v>0</v>
      </c>
      <c r="E585" s="15">
        <v>168.64</v>
      </c>
      <c r="F585" s="26">
        <v>1742.92</v>
      </c>
      <c r="G585" s="26">
        <v>275</v>
      </c>
      <c r="H585" s="16">
        <f t="shared" si="13"/>
        <v>2085.07</v>
      </c>
      <c r="I585" s="16">
        <f t="shared" si="13"/>
        <v>2340.6</v>
      </c>
      <c r="J585" s="16">
        <f t="shared" si="13"/>
        <v>2618.44</v>
      </c>
      <c r="K585" s="16">
        <f t="shared" si="13"/>
        <v>3012.57</v>
      </c>
      <c r="L585" s="27">
        <v>0</v>
      </c>
      <c r="M585" s="34">
        <v>168.64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43855</v>
      </c>
      <c r="B586" s="14">
        <v>1</v>
      </c>
      <c r="C586" s="15">
        <v>1742.69</v>
      </c>
      <c r="D586" s="15">
        <v>0</v>
      </c>
      <c r="E586" s="15">
        <v>562.75</v>
      </c>
      <c r="F586" s="26">
        <v>1762.86</v>
      </c>
      <c r="G586" s="26">
        <v>275</v>
      </c>
      <c r="H586" s="16">
        <f aca="true" t="shared" si="14" ref="H586:K649">SUM($C586,$G586,R$4,R$6)</f>
        <v>2105.01</v>
      </c>
      <c r="I586" s="16">
        <f t="shared" si="14"/>
        <v>2360.54</v>
      </c>
      <c r="J586" s="16">
        <f t="shared" si="14"/>
        <v>2638.38</v>
      </c>
      <c r="K586" s="16">
        <f t="shared" si="14"/>
        <v>3032.5099999999998</v>
      </c>
      <c r="L586" s="27">
        <v>0</v>
      </c>
      <c r="M586" s="34">
        <v>562.75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43855</v>
      </c>
      <c r="B587" s="14">
        <v>2</v>
      </c>
      <c r="C587" s="15">
        <v>1753.34</v>
      </c>
      <c r="D587" s="15">
        <v>0</v>
      </c>
      <c r="E587" s="15">
        <v>626.92</v>
      </c>
      <c r="F587" s="26">
        <v>1773.51</v>
      </c>
      <c r="G587" s="26">
        <v>275</v>
      </c>
      <c r="H587" s="16">
        <f t="shared" si="14"/>
        <v>2115.66</v>
      </c>
      <c r="I587" s="16">
        <f t="shared" si="14"/>
        <v>2371.19</v>
      </c>
      <c r="J587" s="16">
        <f t="shared" si="14"/>
        <v>2649.0299999999997</v>
      </c>
      <c r="K587" s="16">
        <f t="shared" si="14"/>
        <v>3043.16</v>
      </c>
      <c r="L587" s="27">
        <v>0</v>
      </c>
      <c r="M587" s="34">
        <v>626.92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43855</v>
      </c>
      <c r="B588" s="14">
        <v>3</v>
      </c>
      <c r="C588" s="15">
        <v>1739.08</v>
      </c>
      <c r="D588" s="15">
        <v>0</v>
      </c>
      <c r="E588" s="15">
        <v>701.96</v>
      </c>
      <c r="F588" s="26">
        <v>1759.25</v>
      </c>
      <c r="G588" s="26">
        <v>275</v>
      </c>
      <c r="H588" s="16">
        <f t="shared" si="14"/>
        <v>2101.4</v>
      </c>
      <c r="I588" s="16">
        <f t="shared" si="14"/>
        <v>2356.93</v>
      </c>
      <c r="J588" s="16">
        <f t="shared" si="14"/>
        <v>2634.77</v>
      </c>
      <c r="K588" s="16">
        <f t="shared" si="14"/>
        <v>3028.9</v>
      </c>
      <c r="L588" s="27">
        <v>0</v>
      </c>
      <c r="M588" s="34">
        <v>701.96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43855</v>
      </c>
      <c r="B589" s="14">
        <v>4</v>
      </c>
      <c r="C589" s="15">
        <v>1736.53</v>
      </c>
      <c r="D589" s="15">
        <v>0</v>
      </c>
      <c r="E589" s="15">
        <v>603.86</v>
      </c>
      <c r="F589" s="26">
        <v>1756.7</v>
      </c>
      <c r="G589" s="26">
        <v>275</v>
      </c>
      <c r="H589" s="16">
        <f t="shared" si="14"/>
        <v>2098.85</v>
      </c>
      <c r="I589" s="16">
        <f t="shared" si="14"/>
        <v>2354.3799999999997</v>
      </c>
      <c r="J589" s="16">
        <f t="shared" si="14"/>
        <v>2632.22</v>
      </c>
      <c r="K589" s="16">
        <f t="shared" si="14"/>
        <v>3026.35</v>
      </c>
      <c r="L589" s="27">
        <v>0</v>
      </c>
      <c r="M589" s="34">
        <v>603.86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43855</v>
      </c>
      <c r="B590" s="14">
        <v>5</v>
      </c>
      <c r="C590" s="15">
        <v>1716.02</v>
      </c>
      <c r="D590" s="15">
        <v>0</v>
      </c>
      <c r="E590" s="15">
        <v>8.15</v>
      </c>
      <c r="F590" s="26">
        <v>1736.19</v>
      </c>
      <c r="G590" s="26">
        <v>275</v>
      </c>
      <c r="H590" s="16">
        <f t="shared" si="14"/>
        <v>2078.34</v>
      </c>
      <c r="I590" s="16">
        <f t="shared" si="14"/>
        <v>2333.87</v>
      </c>
      <c r="J590" s="16">
        <f t="shared" si="14"/>
        <v>2611.71</v>
      </c>
      <c r="K590" s="16">
        <f t="shared" si="14"/>
        <v>3005.8399999999997</v>
      </c>
      <c r="L590" s="27">
        <v>0</v>
      </c>
      <c r="M590" s="34">
        <v>8.15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43855</v>
      </c>
      <c r="B591" s="14">
        <v>6</v>
      </c>
      <c r="C591" s="15">
        <v>1718.87</v>
      </c>
      <c r="D591" s="15">
        <v>2.16</v>
      </c>
      <c r="E591" s="15">
        <v>0</v>
      </c>
      <c r="F591" s="26">
        <v>1739.04</v>
      </c>
      <c r="G591" s="26">
        <v>275</v>
      </c>
      <c r="H591" s="16">
        <f t="shared" si="14"/>
        <v>2081.19</v>
      </c>
      <c r="I591" s="16">
        <f t="shared" si="14"/>
        <v>2336.72</v>
      </c>
      <c r="J591" s="16">
        <f t="shared" si="14"/>
        <v>2614.56</v>
      </c>
      <c r="K591" s="16">
        <f t="shared" si="14"/>
        <v>3008.69</v>
      </c>
      <c r="L591" s="27">
        <v>2.16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43855</v>
      </c>
      <c r="B592" s="14">
        <v>7</v>
      </c>
      <c r="C592" s="15">
        <v>1745.1</v>
      </c>
      <c r="D592" s="15">
        <v>682.72</v>
      </c>
      <c r="E592" s="15">
        <v>0</v>
      </c>
      <c r="F592" s="26">
        <v>1765.27</v>
      </c>
      <c r="G592" s="26">
        <v>275</v>
      </c>
      <c r="H592" s="16">
        <f t="shared" si="14"/>
        <v>2107.42</v>
      </c>
      <c r="I592" s="16">
        <f t="shared" si="14"/>
        <v>2362.95</v>
      </c>
      <c r="J592" s="16">
        <f t="shared" si="14"/>
        <v>2640.79</v>
      </c>
      <c r="K592" s="16">
        <f t="shared" si="14"/>
        <v>3034.9199999999996</v>
      </c>
      <c r="L592" s="27">
        <v>682.72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43855</v>
      </c>
      <c r="B593" s="14">
        <v>8</v>
      </c>
      <c r="C593" s="15">
        <v>1783.27</v>
      </c>
      <c r="D593" s="15">
        <v>317.9</v>
      </c>
      <c r="E593" s="15">
        <v>0</v>
      </c>
      <c r="F593" s="26">
        <v>1803.44</v>
      </c>
      <c r="G593" s="26">
        <v>275</v>
      </c>
      <c r="H593" s="16">
        <f t="shared" si="14"/>
        <v>2145.59</v>
      </c>
      <c r="I593" s="16">
        <f t="shared" si="14"/>
        <v>2401.12</v>
      </c>
      <c r="J593" s="16">
        <f t="shared" si="14"/>
        <v>2678.96</v>
      </c>
      <c r="K593" s="16">
        <f t="shared" si="14"/>
        <v>3073.0899999999997</v>
      </c>
      <c r="L593" s="27">
        <v>317.9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43855</v>
      </c>
      <c r="B594" s="14">
        <v>9</v>
      </c>
      <c r="C594" s="15">
        <v>1783.74</v>
      </c>
      <c r="D594" s="15">
        <v>236.43</v>
      </c>
      <c r="E594" s="15">
        <v>0</v>
      </c>
      <c r="F594" s="26">
        <v>1803.91</v>
      </c>
      <c r="G594" s="26">
        <v>275</v>
      </c>
      <c r="H594" s="16">
        <f t="shared" si="14"/>
        <v>2146.06</v>
      </c>
      <c r="I594" s="16">
        <f t="shared" si="14"/>
        <v>2401.5899999999997</v>
      </c>
      <c r="J594" s="16">
        <f t="shared" si="14"/>
        <v>2679.43</v>
      </c>
      <c r="K594" s="16">
        <f t="shared" si="14"/>
        <v>3073.56</v>
      </c>
      <c r="L594" s="27">
        <v>236.43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43855</v>
      </c>
      <c r="B595" s="14">
        <v>10</v>
      </c>
      <c r="C595" s="15">
        <v>1784.04</v>
      </c>
      <c r="D595" s="15">
        <v>262.39</v>
      </c>
      <c r="E595" s="15">
        <v>0</v>
      </c>
      <c r="F595" s="26">
        <v>1804.21</v>
      </c>
      <c r="G595" s="26">
        <v>275</v>
      </c>
      <c r="H595" s="16">
        <f t="shared" si="14"/>
        <v>2146.36</v>
      </c>
      <c r="I595" s="16">
        <f t="shared" si="14"/>
        <v>2401.89</v>
      </c>
      <c r="J595" s="16">
        <f t="shared" si="14"/>
        <v>2679.73</v>
      </c>
      <c r="K595" s="16">
        <f t="shared" si="14"/>
        <v>3073.86</v>
      </c>
      <c r="L595" s="27">
        <v>262.39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43855</v>
      </c>
      <c r="B596" s="14">
        <v>11</v>
      </c>
      <c r="C596" s="15">
        <v>1777.66</v>
      </c>
      <c r="D596" s="15">
        <v>227.45</v>
      </c>
      <c r="E596" s="15">
        <v>0</v>
      </c>
      <c r="F596" s="26">
        <v>1797.83</v>
      </c>
      <c r="G596" s="26">
        <v>275</v>
      </c>
      <c r="H596" s="16">
        <f t="shared" si="14"/>
        <v>2139.98</v>
      </c>
      <c r="I596" s="16">
        <f t="shared" si="14"/>
        <v>2395.5099999999998</v>
      </c>
      <c r="J596" s="16">
        <f t="shared" si="14"/>
        <v>2673.35</v>
      </c>
      <c r="K596" s="16">
        <f t="shared" si="14"/>
        <v>3067.48</v>
      </c>
      <c r="L596" s="27">
        <v>227.45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43855</v>
      </c>
      <c r="B597" s="14">
        <v>12</v>
      </c>
      <c r="C597" s="15">
        <v>1766.55</v>
      </c>
      <c r="D597" s="15">
        <v>0</v>
      </c>
      <c r="E597" s="15">
        <v>7.18</v>
      </c>
      <c r="F597" s="26">
        <v>1786.72</v>
      </c>
      <c r="G597" s="26">
        <v>275</v>
      </c>
      <c r="H597" s="16">
        <f t="shared" si="14"/>
        <v>2128.87</v>
      </c>
      <c r="I597" s="16">
        <f t="shared" si="14"/>
        <v>2384.4</v>
      </c>
      <c r="J597" s="16">
        <f t="shared" si="14"/>
        <v>2662.24</v>
      </c>
      <c r="K597" s="16">
        <f t="shared" si="14"/>
        <v>3056.37</v>
      </c>
      <c r="L597" s="27">
        <v>0</v>
      </c>
      <c r="M597" s="34">
        <v>7.18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43855</v>
      </c>
      <c r="B598" s="14">
        <v>13</v>
      </c>
      <c r="C598" s="15">
        <v>1767.81</v>
      </c>
      <c r="D598" s="15">
        <v>0</v>
      </c>
      <c r="E598" s="15">
        <v>68.82</v>
      </c>
      <c r="F598" s="26">
        <v>1787.98</v>
      </c>
      <c r="G598" s="26">
        <v>275</v>
      </c>
      <c r="H598" s="16">
        <f t="shared" si="14"/>
        <v>2130.13</v>
      </c>
      <c r="I598" s="16">
        <f t="shared" si="14"/>
        <v>2385.66</v>
      </c>
      <c r="J598" s="16">
        <f t="shared" si="14"/>
        <v>2663.5</v>
      </c>
      <c r="K598" s="16">
        <f t="shared" si="14"/>
        <v>3057.6299999999997</v>
      </c>
      <c r="L598" s="27">
        <v>0</v>
      </c>
      <c r="M598" s="34">
        <v>68.82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43855</v>
      </c>
      <c r="B599" s="14">
        <v>14</v>
      </c>
      <c r="C599" s="15">
        <v>1768.43</v>
      </c>
      <c r="D599" s="15">
        <v>0</v>
      </c>
      <c r="E599" s="15">
        <v>61.85</v>
      </c>
      <c r="F599" s="26">
        <v>1788.6</v>
      </c>
      <c r="G599" s="26">
        <v>275</v>
      </c>
      <c r="H599" s="16">
        <f t="shared" si="14"/>
        <v>2130.75</v>
      </c>
      <c r="I599" s="16">
        <f t="shared" si="14"/>
        <v>2386.28</v>
      </c>
      <c r="J599" s="16">
        <f t="shared" si="14"/>
        <v>2664.12</v>
      </c>
      <c r="K599" s="16">
        <f t="shared" si="14"/>
        <v>3058.25</v>
      </c>
      <c r="L599" s="27">
        <v>0</v>
      </c>
      <c r="M599" s="34">
        <v>61.85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43855</v>
      </c>
      <c r="B600" s="14">
        <v>15</v>
      </c>
      <c r="C600" s="15">
        <v>1767.44</v>
      </c>
      <c r="D600" s="15">
        <v>0</v>
      </c>
      <c r="E600" s="15">
        <v>78.47</v>
      </c>
      <c r="F600" s="26">
        <v>1787.61</v>
      </c>
      <c r="G600" s="26">
        <v>275</v>
      </c>
      <c r="H600" s="16">
        <f t="shared" si="14"/>
        <v>2129.76</v>
      </c>
      <c r="I600" s="16">
        <f t="shared" si="14"/>
        <v>2385.29</v>
      </c>
      <c r="J600" s="16">
        <f t="shared" si="14"/>
        <v>2663.13</v>
      </c>
      <c r="K600" s="16">
        <f t="shared" si="14"/>
        <v>3057.2599999999998</v>
      </c>
      <c r="L600" s="27">
        <v>0</v>
      </c>
      <c r="M600" s="34">
        <v>78.47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43855</v>
      </c>
      <c r="B601" s="14">
        <v>16</v>
      </c>
      <c r="C601" s="15">
        <v>1759.78</v>
      </c>
      <c r="D601" s="15">
        <v>0</v>
      </c>
      <c r="E601" s="15">
        <v>63.25</v>
      </c>
      <c r="F601" s="26">
        <v>1779.95</v>
      </c>
      <c r="G601" s="26">
        <v>275</v>
      </c>
      <c r="H601" s="16">
        <f t="shared" si="14"/>
        <v>2122.1</v>
      </c>
      <c r="I601" s="16">
        <f t="shared" si="14"/>
        <v>2377.6299999999997</v>
      </c>
      <c r="J601" s="16">
        <f t="shared" si="14"/>
        <v>2655.47</v>
      </c>
      <c r="K601" s="16">
        <f t="shared" si="14"/>
        <v>3049.6</v>
      </c>
      <c r="L601" s="27">
        <v>0</v>
      </c>
      <c r="M601" s="34">
        <v>63.25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43855</v>
      </c>
      <c r="B602" s="14">
        <v>17</v>
      </c>
      <c r="C602" s="15">
        <v>1744.82</v>
      </c>
      <c r="D602" s="15">
        <v>0</v>
      </c>
      <c r="E602" s="15">
        <v>65.95</v>
      </c>
      <c r="F602" s="26">
        <v>1764.99</v>
      </c>
      <c r="G602" s="26">
        <v>275</v>
      </c>
      <c r="H602" s="16">
        <f t="shared" si="14"/>
        <v>2107.14</v>
      </c>
      <c r="I602" s="16">
        <f t="shared" si="14"/>
        <v>2362.6699999999996</v>
      </c>
      <c r="J602" s="16">
        <f t="shared" si="14"/>
        <v>2640.5099999999998</v>
      </c>
      <c r="K602" s="16">
        <f t="shared" si="14"/>
        <v>3034.64</v>
      </c>
      <c r="L602" s="27">
        <v>0</v>
      </c>
      <c r="M602" s="34">
        <v>65.95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43855</v>
      </c>
      <c r="B603" s="14">
        <v>18</v>
      </c>
      <c r="C603" s="15">
        <v>1764.78</v>
      </c>
      <c r="D603" s="15">
        <v>0</v>
      </c>
      <c r="E603" s="15">
        <v>48.6</v>
      </c>
      <c r="F603" s="26">
        <v>1784.95</v>
      </c>
      <c r="G603" s="26">
        <v>275</v>
      </c>
      <c r="H603" s="16">
        <f t="shared" si="14"/>
        <v>2127.1</v>
      </c>
      <c r="I603" s="16">
        <f t="shared" si="14"/>
        <v>2382.6299999999997</v>
      </c>
      <c r="J603" s="16">
        <f t="shared" si="14"/>
        <v>2660.47</v>
      </c>
      <c r="K603" s="16">
        <f t="shared" si="14"/>
        <v>3054.6</v>
      </c>
      <c r="L603" s="27">
        <v>0</v>
      </c>
      <c r="M603" s="34">
        <v>48.6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43855</v>
      </c>
      <c r="B604" s="14">
        <v>19</v>
      </c>
      <c r="C604" s="15">
        <v>1767.44</v>
      </c>
      <c r="D604" s="15">
        <v>0</v>
      </c>
      <c r="E604" s="15">
        <v>19.72</v>
      </c>
      <c r="F604" s="26">
        <v>1787.61</v>
      </c>
      <c r="G604" s="26">
        <v>275</v>
      </c>
      <c r="H604" s="16">
        <f t="shared" si="14"/>
        <v>2129.76</v>
      </c>
      <c r="I604" s="16">
        <f t="shared" si="14"/>
        <v>2385.29</v>
      </c>
      <c r="J604" s="16">
        <f t="shared" si="14"/>
        <v>2663.13</v>
      </c>
      <c r="K604" s="16">
        <f t="shared" si="14"/>
        <v>3057.2599999999998</v>
      </c>
      <c r="L604" s="27">
        <v>0</v>
      </c>
      <c r="M604" s="34">
        <v>19.72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43855</v>
      </c>
      <c r="B605" s="14">
        <v>20</v>
      </c>
      <c r="C605" s="15">
        <v>1782.59</v>
      </c>
      <c r="D605" s="15">
        <v>0</v>
      </c>
      <c r="E605" s="15">
        <v>74.37</v>
      </c>
      <c r="F605" s="26">
        <v>1802.76</v>
      </c>
      <c r="G605" s="26">
        <v>275</v>
      </c>
      <c r="H605" s="16">
        <f t="shared" si="14"/>
        <v>2144.9100000000003</v>
      </c>
      <c r="I605" s="16">
        <f t="shared" si="14"/>
        <v>2400.44</v>
      </c>
      <c r="J605" s="16">
        <f t="shared" si="14"/>
        <v>2678.28</v>
      </c>
      <c r="K605" s="16">
        <f t="shared" si="14"/>
        <v>3072.4100000000003</v>
      </c>
      <c r="L605" s="27">
        <v>0</v>
      </c>
      <c r="M605" s="34">
        <v>74.37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43855</v>
      </c>
      <c r="B606" s="14">
        <v>21</v>
      </c>
      <c r="C606" s="15">
        <v>1762.44</v>
      </c>
      <c r="D606" s="15">
        <v>0</v>
      </c>
      <c r="E606" s="15">
        <v>34.77</v>
      </c>
      <c r="F606" s="26">
        <v>1782.61</v>
      </c>
      <c r="G606" s="26">
        <v>275</v>
      </c>
      <c r="H606" s="16">
        <f t="shared" si="14"/>
        <v>2124.76</v>
      </c>
      <c r="I606" s="16">
        <f t="shared" si="14"/>
        <v>2380.29</v>
      </c>
      <c r="J606" s="16">
        <f t="shared" si="14"/>
        <v>2658.13</v>
      </c>
      <c r="K606" s="16">
        <f t="shared" si="14"/>
        <v>3052.2599999999998</v>
      </c>
      <c r="L606" s="27">
        <v>0</v>
      </c>
      <c r="M606" s="34">
        <v>34.77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43855</v>
      </c>
      <c r="B607" s="14">
        <v>22</v>
      </c>
      <c r="C607" s="15">
        <v>1744.84</v>
      </c>
      <c r="D607" s="15">
        <v>0</v>
      </c>
      <c r="E607" s="15">
        <v>41.11</v>
      </c>
      <c r="F607" s="26">
        <v>1765.01</v>
      </c>
      <c r="G607" s="26">
        <v>275</v>
      </c>
      <c r="H607" s="16">
        <f t="shared" si="14"/>
        <v>2107.16</v>
      </c>
      <c r="I607" s="16">
        <f t="shared" si="14"/>
        <v>2362.69</v>
      </c>
      <c r="J607" s="16">
        <f t="shared" si="14"/>
        <v>2640.5299999999997</v>
      </c>
      <c r="K607" s="16">
        <f t="shared" si="14"/>
        <v>3034.66</v>
      </c>
      <c r="L607" s="27">
        <v>0</v>
      </c>
      <c r="M607" s="34">
        <v>41.11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43855</v>
      </c>
      <c r="B608" s="14">
        <v>23</v>
      </c>
      <c r="C608" s="15">
        <v>1726.76</v>
      </c>
      <c r="D608" s="15">
        <v>0</v>
      </c>
      <c r="E608" s="15">
        <v>509.26</v>
      </c>
      <c r="F608" s="26">
        <v>1746.93</v>
      </c>
      <c r="G608" s="26">
        <v>275</v>
      </c>
      <c r="H608" s="16">
        <f t="shared" si="14"/>
        <v>2089.08</v>
      </c>
      <c r="I608" s="16">
        <f t="shared" si="14"/>
        <v>2344.61</v>
      </c>
      <c r="J608" s="16">
        <f t="shared" si="14"/>
        <v>2622.45</v>
      </c>
      <c r="K608" s="16">
        <f t="shared" si="14"/>
        <v>3016.58</v>
      </c>
      <c r="L608" s="27">
        <v>0</v>
      </c>
      <c r="M608" s="34">
        <v>509.26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43856</v>
      </c>
      <c r="B609" s="14">
        <v>0</v>
      </c>
      <c r="C609" s="15">
        <v>1728.55</v>
      </c>
      <c r="D609" s="15">
        <v>0</v>
      </c>
      <c r="E609" s="15">
        <v>54.41</v>
      </c>
      <c r="F609" s="26">
        <v>1748.72</v>
      </c>
      <c r="G609" s="26">
        <v>275</v>
      </c>
      <c r="H609" s="16">
        <f t="shared" si="14"/>
        <v>2090.87</v>
      </c>
      <c r="I609" s="16">
        <f t="shared" si="14"/>
        <v>2346.4</v>
      </c>
      <c r="J609" s="16">
        <f t="shared" si="14"/>
        <v>2624.24</v>
      </c>
      <c r="K609" s="16">
        <f t="shared" si="14"/>
        <v>3018.37</v>
      </c>
      <c r="L609" s="27">
        <v>0</v>
      </c>
      <c r="M609" s="34">
        <v>54.41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43856</v>
      </c>
      <c r="B610" s="14">
        <v>1</v>
      </c>
      <c r="C610" s="15">
        <v>1649.21</v>
      </c>
      <c r="D610" s="15">
        <v>0</v>
      </c>
      <c r="E610" s="15">
        <v>5.35</v>
      </c>
      <c r="F610" s="26">
        <v>1669.38</v>
      </c>
      <c r="G610" s="26">
        <v>275</v>
      </c>
      <c r="H610" s="16">
        <f t="shared" si="14"/>
        <v>2011.53</v>
      </c>
      <c r="I610" s="16">
        <f t="shared" si="14"/>
        <v>2267.06</v>
      </c>
      <c r="J610" s="16">
        <f t="shared" si="14"/>
        <v>2544.9</v>
      </c>
      <c r="K610" s="16">
        <f t="shared" si="14"/>
        <v>2939.03</v>
      </c>
      <c r="L610" s="27">
        <v>0</v>
      </c>
      <c r="M610" s="34">
        <v>5.35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43856</v>
      </c>
      <c r="B611" s="14">
        <v>2</v>
      </c>
      <c r="C611" s="15">
        <v>1620.06</v>
      </c>
      <c r="D611" s="15">
        <v>19.64</v>
      </c>
      <c r="E611" s="15">
        <v>0</v>
      </c>
      <c r="F611" s="26">
        <v>1640.23</v>
      </c>
      <c r="G611" s="26">
        <v>275</v>
      </c>
      <c r="H611" s="16">
        <f t="shared" si="14"/>
        <v>1982.3799999999999</v>
      </c>
      <c r="I611" s="16">
        <f t="shared" si="14"/>
        <v>2237.91</v>
      </c>
      <c r="J611" s="16">
        <f t="shared" si="14"/>
        <v>2515.75</v>
      </c>
      <c r="K611" s="16">
        <f t="shared" si="14"/>
        <v>2909.8799999999997</v>
      </c>
      <c r="L611" s="27">
        <v>19.64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43856</v>
      </c>
      <c r="B612" s="14">
        <v>3</v>
      </c>
      <c r="C612" s="15">
        <v>1626.5</v>
      </c>
      <c r="D612" s="15">
        <v>10.88</v>
      </c>
      <c r="E612" s="15">
        <v>0</v>
      </c>
      <c r="F612" s="26">
        <v>1646.67</v>
      </c>
      <c r="G612" s="26">
        <v>275</v>
      </c>
      <c r="H612" s="16">
        <f t="shared" si="14"/>
        <v>1988.82</v>
      </c>
      <c r="I612" s="16">
        <f t="shared" si="14"/>
        <v>2244.35</v>
      </c>
      <c r="J612" s="16">
        <f t="shared" si="14"/>
        <v>2522.19</v>
      </c>
      <c r="K612" s="16">
        <f t="shared" si="14"/>
        <v>2916.32</v>
      </c>
      <c r="L612" s="27">
        <v>10.88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43856</v>
      </c>
      <c r="B613" s="14">
        <v>4</v>
      </c>
      <c r="C613" s="15">
        <v>1639.38</v>
      </c>
      <c r="D613" s="15">
        <v>9.65</v>
      </c>
      <c r="E613" s="15">
        <v>0</v>
      </c>
      <c r="F613" s="26">
        <v>1659.55</v>
      </c>
      <c r="G613" s="26">
        <v>275</v>
      </c>
      <c r="H613" s="16">
        <f t="shared" si="14"/>
        <v>2001.7</v>
      </c>
      <c r="I613" s="16">
        <f t="shared" si="14"/>
        <v>2257.23</v>
      </c>
      <c r="J613" s="16">
        <f t="shared" si="14"/>
        <v>2535.07</v>
      </c>
      <c r="K613" s="16">
        <f t="shared" si="14"/>
        <v>2929.2000000000003</v>
      </c>
      <c r="L613" s="27">
        <v>9.65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43856</v>
      </c>
      <c r="B614" s="14">
        <v>5</v>
      </c>
      <c r="C614" s="15">
        <v>1720.62</v>
      </c>
      <c r="D614" s="15">
        <v>8.82</v>
      </c>
      <c r="E614" s="15">
        <v>0</v>
      </c>
      <c r="F614" s="26">
        <v>1740.79</v>
      </c>
      <c r="G614" s="26">
        <v>275</v>
      </c>
      <c r="H614" s="16">
        <f t="shared" si="14"/>
        <v>2082.94</v>
      </c>
      <c r="I614" s="16">
        <f t="shared" si="14"/>
        <v>2338.47</v>
      </c>
      <c r="J614" s="16">
        <f t="shared" si="14"/>
        <v>2616.31</v>
      </c>
      <c r="K614" s="16">
        <f t="shared" si="14"/>
        <v>3010.44</v>
      </c>
      <c r="L614" s="27">
        <v>8.82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43856</v>
      </c>
      <c r="B615" s="14">
        <v>6</v>
      </c>
      <c r="C615" s="15">
        <v>1727.72</v>
      </c>
      <c r="D615" s="15">
        <v>556.68</v>
      </c>
      <c r="E615" s="15">
        <v>0</v>
      </c>
      <c r="F615" s="26">
        <v>1747.89</v>
      </c>
      <c r="G615" s="26">
        <v>275</v>
      </c>
      <c r="H615" s="16">
        <f t="shared" si="14"/>
        <v>2090.04</v>
      </c>
      <c r="I615" s="16">
        <f t="shared" si="14"/>
        <v>2345.57</v>
      </c>
      <c r="J615" s="16">
        <f t="shared" si="14"/>
        <v>2623.41</v>
      </c>
      <c r="K615" s="16">
        <f t="shared" si="14"/>
        <v>3017.54</v>
      </c>
      <c r="L615" s="27">
        <v>556.68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43856</v>
      </c>
      <c r="B616" s="14">
        <v>7</v>
      </c>
      <c r="C616" s="15">
        <v>1779.52</v>
      </c>
      <c r="D616" s="15">
        <v>601.23</v>
      </c>
      <c r="E616" s="15">
        <v>0</v>
      </c>
      <c r="F616" s="26">
        <v>1799.69</v>
      </c>
      <c r="G616" s="26">
        <v>275</v>
      </c>
      <c r="H616" s="16">
        <f t="shared" si="14"/>
        <v>2141.84</v>
      </c>
      <c r="I616" s="16">
        <f t="shared" si="14"/>
        <v>2397.37</v>
      </c>
      <c r="J616" s="16">
        <f t="shared" si="14"/>
        <v>2675.21</v>
      </c>
      <c r="K616" s="16">
        <f t="shared" si="14"/>
        <v>3069.3399999999997</v>
      </c>
      <c r="L616" s="27">
        <v>601.23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43856</v>
      </c>
      <c r="B617" s="14">
        <v>8</v>
      </c>
      <c r="C617" s="15">
        <v>1927.91</v>
      </c>
      <c r="D617" s="15">
        <v>496.76</v>
      </c>
      <c r="E617" s="15">
        <v>0</v>
      </c>
      <c r="F617" s="26">
        <v>1948.08</v>
      </c>
      <c r="G617" s="26">
        <v>275</v>
      </c>
      <c r="H617" s="16">
        <f t="shared" si="14"/>
        <v>2290.23</v>
      </c>
      <c r="I617" s="16">
        <f t="shared" si="14"/>
        <v>2545.7599999999998</v>
      </c>
      <c r="J617" s="16">
        <f t="shared" si="14"/>
        <v>2823.6</v>
      </c>
      <c r="K617" s="16">
        <f t="shared" si="14"/>
        <v>3217.73</v>
      </c>
      <c r="L617" s="27">
        <v>496.76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43856</v>
      </c>
      <c r="B618" s="14">
        <v>9</v>
      </c>
      <c r="C618" s="15">
        <v>1941.37</v>
      </c>
      <c r="D618" s="15">
        <v>526.82</v>
      </c>
      <c r="E618" s="15">
        <v>0</v>
      </c>
      <c r="F618" s="26">
        <v>1961.54</v>
      </c>
      <c r="G618" s="26">
        <v>275</v>
      </c>
      <c r="H618" s="16">
        <f t="shared" si="14"/>
        <v>2303.69</v>
      </c>
      <c r="I618" s="16">
        <f t="shared" si="14"/>
        <v>2559.22</v>
      </c>
      <c r="J618" s="16">
        <f t="shared" si="14"/>
        <v>2837.06</v>
      </c>
      <c r="K618" s="16">
        <f t="shared" si="14"/>
        <v>3231.19</v>
      </c>
      <c r="L618" s="27">
        <v>526.82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43856</v>
      </c>
      <c r="B619" s="14">
        <v>10</v>
      </c>
      <c r="C619" s="15">
        <v>1943.38</v>
      </c>
      <c r="D619" s="15">
        <v>499.26</v>
      </c>
      <c r="E619" s="15">
        <v>0</v>
      </c>
      <c r="F619" s="26">
        <v>1963.55</v>
      </c>
      <c r="G619" s="26">
        <v>275</v>
      </c>
      <c r="H619" s="16">
        <f t="shared" si="14"/>
        <v>2305.7000000000003</v>
      </c>
      <c r="I619" s="16">
        <f t="shared" si="14"/>
        <v>2561.23</v>
      </c>
      <c r="J619" s="16">
        <f t="shared" si="14"/>
        <v>2839.07</v>
      </c>
      <c r="K619" s="16">
        <f t="shared" si="14"/>
        <v>3233.2000000000003</v>
      </c>
      <c r="L619" s="27">
        <v>499.26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43856</v>
      </c>
      <c r="B620" s="14">
        <v>11</v>
      </c>
      <c r="C620" s="15">
        <v>1926.45</v>
      </c>
      <c r="D620" s="15">
        <v>441.64</v>
      </c>
      <c r="E620" s="15">
        <v>0</v>
      </c>
      <c r="F620" s="26">
        <v>1946.62</v>
      </c>
      <c r="G620" s="26">
        <v>275</v>
      </c>
      <c r="H620" s="16">
        <f t="shared" si="14"/>
        <v>2288.77</v>
      </c>
      <c r="I620" s="16">
        <f t="shared" si="14"/>
        <v>2544.2999999999997</v>
      </c>
      <c r="J620" s="16">
        <f t="shared" si="14"/>
        <v>2822.14</v>
      </c>
      <c r="K620" s="16">
        <f t="shared" si="14"/>
        <v>3216.27</v>
      </c>
      <c r="L620" s="27">
        <v>441.64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43856</v>
      </c>
      <c r="B621" s="14">
        <v>12</v>
      </c>
      <c r="C621" s="15">
        <v>1910.75</v>
      </c>
      <c r="D621" s="15">
        <v>435.16</v>
      </c>
      <c r="E621" s="15">
        <v>0</v>
      </c>
      <c r="F621" s="26">
        <v>1930.92</v>
      </c>
      <c r="G621" s="26">
        <v>275</v>
      </c>
      <c r="H621" s="16">
        <f t="shared" si="14"/>
        <v>2273.07</v>
      </c>
      <c r="I621" s="16">
        <f t="shared" si="14"/>
        <v>2528.6</v>
      </c>
      <c r="J621" s="16">
        <f t="shared" si="14"/>
        <v>2806.44</v>
      </c>
      <c r="K621" s="16">
        <f t="shared" si="14"/>
        <v>3200.57</v>
      </c>
      <c r="L621" s="27">
        <v>435.16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43856</v>
      </c>
      <c r="B622" s="14">
        <v>13</v>
      </c>
      <c r="C622" s="15">
        <v>1891.28</v>
      </c>
      <c r="D622" s="15">
        <v>489.97</v>
      </c>
      <c r="E622" s="15">
        <v>0</v>
      </c>
      <c r="F622" s="26">
        <v>1911.45</v>
      </c>
      <c r="G622" s="26">
        <v>275</v>
      </c>
      <c r="H622" s="16">
        <f t="shared" si="14"/>
        <v>2253.6</v>
      </c>
      <c r="I622" s="16">
        <f t="shared" si="14"/>
        <v>2509.1299999999997</v>
      </c>
      <c r="J622" s="16">
        <f t="shared" si="14"/>
        <v>2786.97</v>
      </c>
      <c r="K622" s="16">
        <f t="shared" si="14"/>
        <v>3181.1</v>
      </c>
      <c r="L622" s="27">
        <v>489.97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43856</v>
      </c>
      <c r="B623" s="14">
        <v>14</v>
      </c>
      <c r="C623" s="15">
        <v>1924.3</v>
      </c>
      <c r="D623" s="15">
        <v>439.28</v>
      </c>
      <c r="E623" s="15">
        <v>0</v>
      </c>
      <c r="F623" s="26">
        <v>1944.47</v>
      </c>
      <c r="G623" s="26">
        <v>275</v>
      </c>
      <c r="H623" s="16">
        <f t="shared" si="14"/>
        <v>2286.6200000000003</v>
      </c>
      <c r="I623" s="16">
        <f t="shared" si="14"/>
        <v>2542.15</v>
      </c>
      <c r="J623" s="16">
        <f t="shared" si="14"/>
        <v>2819.9900000000002</v>
      </c>
      <c r="K623" s="16">
        <f t="shared" si="14"/>
        <v>3214.1200000000003</v>
      </c>
      <c r="L623" s="27">
        <v>439.28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43856</v>
      </c>
      <c r="B624" s="14">
        <v>15</v>
      </c>
      <c r="C624" s="15">
        <v>1929.48</v>
      </c>
      <c r="D624" s="15">
        <v>502.45</v>
      </c>
      <c r="E624" s="15">
        <v>0</v>
      </c>
      <c r="F624" s="26">
        <v>1949.65</v>
      </c>
      <c r="G624" s="26">
        <v>275</v>
      </c>
      <c r="H624" s="16">
        <f t="shared" si="14"/>
        <v>2291.8</v>
      </c>
      <c r="I624" s="16">
        <f t="shared" si="14"/>
        <v>2547.33</v>
      </c>
      <c r="J624" s="16">
        <f t="shared" si="14"/>
        <v>2825.17</v>
      </c>
      <c r="K624" s="16">
        <f t="shared" si="14"/>
        <v>3219.2999999999997</v>
      </c>
      <c r="L624" s="27">
        <v>502.45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43856</v>
      </c>
      <c r="B625" s="14">
        <v>16</v>
      </c>
      <c r="C625" s="15">
        <v>1923.11</v>
      </c>
      <c r="D625" s="15">
        <v>678.14</v>
      </c>
      <c r="E625" s="15">
        <v>0</v>
      </c>
      <c r="F625" s="26">
        <v>1943.28</v>
      </c>
      <c r="G625" s="26">
        <v>275</v>
      </c>
      <c r="H625" s="16">
        <f t="shared" si="14"/>
        <v>2285.43</v>
      </c>
      <c r="I625" s="16">
        <f t="shared" si="14"/>
        <v>2540.9599999999996</v>
      </c>
      <c r="J625" s="16">
        <f t="shared" si="14"/>
        <v>2818.7999999999997</v>
      </c>
      <c r="K625" s="16">
        <f t="shared" si="14"/>
        <v>3212.93</v>
      </c>
      <c r="L625" s="27">
        <v>678.14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43856</v>
      </c>
      <c r="B626" s="14">
        <v>17</v>
      </c>
      <c r="C626" s="15">
        <v>1881.7</v>
      </c>
      <c r="D626" s="15">
        <v>576.46</v>
      </c>
      <c r="E626" s="15">
        <v>0</v>
      </c>
      <c r="F626" s="26">
        <v>1901.87</v>
      </c>
      <c r="G626" s="26">
        <v>275</v>
      </c>
      <c r="H626" s="16">
        <f t="shared" si="14"/>
        <v>2244.02</v>
      </c>
      <c r="I626" s="16">
        <f t="shared" si="14"/>
        <v>2499.5499999999997</v>
      </c>
      <c r="J626" s="16">
        <f t="shared" si="14"/>
        <v>2777.39</v>
      </c>
      <c r="K626" s="16">
        <f t="shared" si="14"/>
        <v>3171.52</v>
      </c>
      <c r="L626" s="27">
        <v>576.46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43856</v>
      </c>
      <c r="B627" s="14">
        <v>18</v>
      </c>
      <c r="C627" s="15">
        <v>1911.71</v>
      </c>
      <c r="D627" s="15">
        <v>527.98</v>
      </c>
      <c r="E627" s="15">
        <v>0</v>
      </c>
      <c r="F627" s="26">
        <v>1931.88</v>
      </c>
      <c r="G627" s="26">
        <v>275</v>
      </c>
      <c r="H627" s="16">
        <f t="shared" si="14"/>
        <v>2274.03</v>
      </c>
      <c r="I627" s="16">
        <f t="shared" si="14"/>
        <v>2529.56</v>
      </c>
      <c r="J627" s="16">
        <f t="shared" si="14"/>
        <v>2807.4</v>
      </c>
      <c r="K627" s="16">
        <f t="shared" si="14"/>
        <v>3201.53</v>
      </c>
      <c r="L627" s="27">
        <v>527.98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43856</v>
      </c>
      <c r="B628" s="14">
        <v>19</v>
      </c>
      <c r="C628" s="15">
        <v>1935.01</v>
      </c>
      <c r="D628" s="15">
        <v>532.12</v>
      </c>
      <c r="E628" s="15">
        <v>0</v>
      </c>
      <c r="F628" s="26">
        <v>1955.18</v>
      </c>
      <c r="G628" s="26">
        <v>275</v>
      </c>
      <c r="H628" s="16">
        <f t="shared" si="14"/>
        <v>2297.3300000000004</v>
      </c>
      <c r="I628" s="16">
        <f t="shared" si="14"/>
        <v>2552.86</v>
      </c>
      <c r="J628" s="16">
        <f t="shared" si="14"/>
        <v>2830.7000000000003</v>
      </c>
      <c r="K628" s="16">
        <f t="shared" si="14"/>
        <v>3224.8300000000004</v>
      </c>
      <c r="L628" s="27">
        <v>532.12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43856</v>
      </c>
      <c r="B629" s="14">
        <v>20</v>
      </c>
      <c r="C629" s="15">
        <v>1965.11</v>
      </c>
      <c r="D629" s="15">
        <v>452.8</v>
      </c>
      <c r="E629" s="15">
        <v>0</v>
      </c>
      <c r="F629" s="26">
        <v>1985.28</v>
      </c>
      <c r="G629" s="26">
        <v>275</v>
      </c>
      <c r="H629" s="16">
        <f t="shared" si="14"/>
        <v>2327.43</v>
      </c>
      <c r="I629" s="16">
        <f t="shared" si="14"/>
        <v>2582.9599999999996</v>
      </c>
      <c r="J629" s="16">
        <f t="shared" si="14"/>
        <v>2860.7999999999997</v>
      </c>
      <c r="K629" s="16">
        <f t="shared" si="14"/>
        <v>3254.93</v>
      </c>
      <c r="L629" s="27">
        <v>452.8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43856</v>
      </c>
      <c r="B630" s="14">
        <v>21</v>
      </c>
      <c r="C630" s="15">
        <v>1882.65</v>
      </c>
      <c r="D630" s="15">
        <v>468.07</v>
      </c>
      <c r="E630" s="15">
        <v>0</v>
      </c>
      <c r="F630" s="26">
        <v>1902.82</v>
      </c>
      <c r="G630" s="26">
        <v>275</v>
      </c>
      <c r="H630" s="16">
        <f t="shared" si="14"/>
        <v>2244.9700000000003</v>
      </c>
      <c r="I630" s="16">
        <f t="shared" si="14"/>
        <v>2500.5</v>
      </c>
      <c r="J630" s="16">
        <f t="shared" si="14"/>
        <v>2778.34</v>
      </c>
      <c r="K630" s="16">
        <f t="shared" si="14"/>
        <v>3172.47</v>
      </c>
      <c r="L630" s="27">
        <v>468.07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43856</v>
      </c>
      <c r="B631" s="14">
        <v>22</v>
      </c>
      <c r="C631" s="15">
        <v>1831.44</v>
      </c>
      <c r="D631" s="15">
        <v>354.42</v>
      </c>
      <c r="E631" s="15">
        <v>0</v>
      </c>
      <c r="F631" s="26">
        <v>1851.61</v>
      </c>
      <c r="G631" s="26">
        <v>275</v>
      </c>
      <c r="H631" s="16">
        <f t="shared" si="14"/>
        <v>2193.76</v>
      </c>
      <c r="I631" s="16">
        <f t="shared" si="14"/>
        <v>2449.29</v>
      </c>
      <c r="J631" s="16">
        <f t="shared" si="14"/>
        <v>2727.13</v>
      </c>
      <c r="K631" s="16">
        <f t="shared" si="14"/>
        <v>3121.2599999999998</v>
      </c>
      <c r="L631" s="27">
        <v>354.42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43856</v>
      </c>
      <c r="B632" s="14">
        <v>23</v>
      </c>
      <c r="C632" s="15">
        <v>1805.63</v>
      </c>
      <c r="D632" s="15">
        <v>0</v>
      </c>
      <c r="E632" s="15">
        <v>134.33</v>
      </c>
      <c r="F632" s="26">
        <v>1825.8</v>
      </c>
      <c r="G632" s="26">
        <v>275</v>
      </c>
      <c r="H632" s="16">
        <f t="shared" si="14"/>
        <v>2167.9500000000003</v>
      </c>
      <c r="I632" s="16">
        <f t="shared" si="14"/>
        <v>2423.48</v>
      </c>
      <c r="J632" s="16">
        <f t="shared" si="14"/>
        <v>2701.32</v>
      </c>
      <c r="K632" s="16">
        <f t="shared" si="14"/>
        <v>3095.4500000000003</v>
      </c>
      <c r="L632" s="27">
        <v>0</v>
      </c>
      <c r="M632" s="34">
        <v>134.33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43857</v>
      </c>
      <c r="B633" s="14">
        <v>0</v>
      </c>
      <c r="C633" s="15">
        <v>1733.67</v>
      </c>
      <c r="D633" s="15">
        <v>0</v>
      </c>
      <c r="E633" s="15">
        <v>0.72</v>
      </c>
      <c r="F633" s="26">
        <v>1753.84</v>
      </c>
      <c r="G633" s="26">
        <v>275</v>
      </c>
      <c r="H633" s="16">
        <f t="shared" si="14"/>
        <v>2095.9900000000002</v>
      </c>
      <c r="I633" s="16">
        <f t="shared" si="14"/>
        <v>2351.52</v>
      </c>
      <c r="J633" s="16">
        <f t="shared" si="14"/>
        <v>2629.36</v>
      </c>
      <c r="K633" s="16">
        <f t="shared" si="14"/>
        <v>3023.4900000000002</v>
      </c>
      <c r="L633" s="27">
        <v>0</v>
      </c>
      <c r="M633" s="34">
        <v>0.72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43857</v>
      </c>
      <c r="B634" s="14">
        <v>1</v>
      </c>
      <c r="C634" s="15">
        <v>1724.43</v>
      </c>
      <c r="D634" s="15">
        <v>12.63</v>
      </c>
      <c r="E634" s="15">
        <v>0</v>
      </c>
      <c r="F634" s="26">
        <v>1744.6</v>
      </c>
      <c r="G634" s="26">
        <v>275</v>
      </c>
      <c r="H634" s="16">
        <f t="shared" si="14"/>
        <v>2086.75</v>
      </c>
      <c r="I634" s="16">
        <f t="shared" si="14"/>
        <v>2342.28</v>
      </c>
      <c r="J634" s="16">
        <f t="shared" si="14"/>
        <v>2620.12</v>
      </c>
      <c r="K634" s="16">
        <f t="shared" si="14"/>
        <v>3014.25</v>
      </c>
      <c r="L634" s="27">
        <v>12.63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43857</v>
      </c>
      <c r="B635" s="14">
        <v>2</v>
      </c>
      <c r="C635" s="15">
        <v>1716.47</v>
      </c>
      <c r="D635" s="15">
        <v>17.09</v>
      </c>
      <c r="E635" s="15">
        <v>0</v>
      </c>
      <c r="F635" s="26">
        <v>1736.64</v>
      </c>
      <c r="G635" s="26">
        <v>275</v>
      </c>
      <c r="H635" s="16">
        <f t="shared" si="14"/>
        <v>2078.79</v>
      </c>
      <c r="I635" s="16">
        <f t="shared" si="14"/>
        <v>2334.32</v>
      </c>
      <c r="J635" s="16">
        <f t="shared" si="14"/>
        <v>2612.16</v>
      </c>
      <c r="K635" s="16">
        <f t="shared" si="14"/>
        <v>3006.29</v>
      </c>
      <c r="L635" s="27">
        <v>17.09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43857</v>
      </c>
      <c r="B636" s="14">
        <v>3</v>
      </c>
      <c r="C636" s="15">
        <v>1713.59</v>
      </c>
      <c r="D636" s="15">
        <v>19.32</v>
      </c>
      <c r="E636" s="15">
        <v>0</v>
      </c>
      <c r="F636" s="26">
        <v>1733.76</v>
      </c>
      <c r="G636" s="26">
        <v>275</v>
      </c>
      <c r="H636" s="16">
        <f t="shared" si="14"/>
        <v>2075.91</v>
      </c>
      <c r="I636" s="16">
        <f t="shared" si="14"/>
        <v>2331.44</v>
      </c>
      <c r="J636" s="16">
        <f t="shared" si="14"/>
        <v>2609.2799999999997</v>
      </c>
      <c r="K636" s="16">
        <f t="shared" si="14"/>
        <v>3003.41</v>
      </c>
      <c r="L636" s="27">
        <v>19.32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43857</v>
      </c>
      <c r="B637" s="14">
        <v>4</v>
      </c>
      <c r="C637" s="15">
        <v>1714.61</v>
      </c>
      <c r="D637" s="15">
        <v>14.52</v>
      </c>
      <c r="E637" s="15">
        <v>0</v>
      </c>
      <c r="F637" s="26">
        <v>1734.78</v>
      </c>
      <c r="G637" s="26">
        <v>275</v>
      </c>
      <c r="H637" s="16">
        <f t="shared" si="14"/>
        <v>2076.93</v>
      </c>
      <c r="I637" s="16">
        <f t="shared" si="14"/>
        <v>2332.4599999999996</v>
      </c>
      <c r="J637" s="16">
        <f t="shared" si="14"/>
        <v>2610.2999999999997</v>
      </c>
      <c r="K637" s="16">
        <f t="shared" si="14"/>
        <v>3004.43</v>
      </c>
      <c r="L637" s="27">
        <v>14.52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43857</v>
      </c>
      <c r="B638" s="14">
        <v>5</v>
      </c>
      <c r="C638" s="15">
        <v>1722.49</v>
      </c>
      <c r="D638" s="15">
        <v>115.45</v>
      </c>
      <c r="E638" s="15">
        <v>0</v>
      </c>
      <c r="F638" s="26">
        <v>1742.66</v>
      </c>
      <c r="G638" s="26">
        <v>275</v>
      </c>
      <c r="H638" s="16">
        <f t="shared" si="14"/>
        <v>2084.81</v>
      </c>
      <c r="I638" s="16">
        <f t="shared" si="14"/>
        <v>2340.3399999999997</v>
      </c>
      <c r="J638" s="16">
        <f t="shared" si="14"/>
        <v>2618.18</v>
      </c>
      <c r="K638" s="16">
        <f t="shared" si="14"/>
        <v>3012.31</v>
      </c>
      <c r="L638" s="27">
        <v>115.45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43857</v>
      </c>
      <c r="B639" s="14">
        <v>6</v>
      </c>
      <c r="C639" s="15">
        <v>1723.86</v>
      </c>
      <c r="D639" s="15">
        <v>45.38</v>
      </c>
      <c r="E639" s="15">
        <v>0</v>
      </c>
      <c r="F639" s="26">
        <v>1744.03</v>
      </c>
      <c r="G639" s="26">
        <v>275</v>
      </c>
      <c r="H639" s="16">
        <f t="shared" si="14"/>
        <v>2086.18</v>
      </c>
      <c r="I639" s="16">
        <f t="shared" si="14"/>
        <v>2341.7099999999996</v>
      </c>
      <c r="J639" s="16">
        <f t="shared" si="14"/>
        <v>2619.5499999999997</v>
      </c>
      <c r="K639" s="16">
        <f t="shared" si="14"/>
        <v>3013.68</v>
      </c>
      <c r="L639" s="27">
        <v>45.38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43857</v>
      </c>
      <c r="B640" s="14">
        <v>7</v>
      </c>
      <c r="C640" s="15">
        <v>1724.35</v>
      </c>
      <c r="D640" s="15">
        <v>39.18</v>
      </c>
      <c r="E640" s="15">
        <v>0</v>
      </c>
      <c r="F640" s="26">
        <v>1744.52</v>
      </c>
      <c r="G640" s="26">
        <v>275</v>
      </c>
      <c r="H640" s="16">
        <f t="shared" si="14"/>
        <v>2086.67</v>
      </c>
      <c r="I640" s="16">
        <f t="shared" si="14"/>
        <v>2342.2</v>
      </c>
      <c r="J640" s="16">
        <f t="shared" si="14"/>
        <v>2620.04</v>
      </c>
      <c r="K640" s="16">
        <f t="shared" si="14"/>
        <v>3014.1699999999996</v>
      </c>
      <c r="L640" s="27">
        <v>39.18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43857</v>
      </c>
      <c r="B641" s="14">
        <v>8</v>
      </c>
      <c r="C641" s="15">
        <v>1776.15</v>
      </c>
      <c r="D641" s="15">
        <v>197.38</v>
      </c>
      <c r="E641" s="15">
        <v>0</v>
      </c>
      <c r="F641" s="26">
        <v>1796.32</v>
      </c>
      <c r="G641" s="26">
        <v>275</v>
      </c>
      <c r="H641" s="16">
        <f t="shared" si="14"/>
        <v>2138.4700000000003</v>
      </c>
      <c r="I641" s="16">
        <f t="shared" si="14"/>
        <v>2394</v>
      </c>
      <c r="J641" s="16">
        <f t="shared" si="14"/>
        <v>2671.84</v>
      </c>
      <c r="K641" s="16">
        <f t="shared" si="14"/>
        <v>3065.97</v>
      </c>
      <c r="L641" s="27">
        <v>197.38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43857</v>
      </c>
      <c r="B642" s="14">
        <v>9</v>
      </c>
      <c r="C642" s="15">
        <v>1895.35</v>
      </c>
      <c r="D642" s="15">
        <v>136.46</v>
      </c>
      <c r="E642" s="15">
        <v>0</v>
      </c>
      <c r="F642" s="26">
        <v>1915.52</v>
      </c>
      <c r="G642" s="26">
        <v>275</v>
      </c>
      <c r="H642" s="16">
        <f t="shared" si="14"/>
        <v>2257.67</v>
      </c>
      <c r="I642" s="16">
        <f t="shared" si="14"/>
        <v>2513.2</v>
      </c>
      <c r="J642" s="16">
        <f t="shared" si="14"/>
        <v>2791.04</v>
      </c>
      <c r="K642" s="16">
        <f t="shared" si="14"/>
        <v>3185.1699999999996</v>
      </c>
      <c r="L642" s="27">
        <v>136.46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43857</v>
      </c>
      <c r="B643" s="14">
        <v>10</v>
      </c>
      <c r="C643" s="15">
        <v>1876.42</v>
      </c>
      <c r="D643" s="15">
        <v>61.86</v>
      </c>
      <c r="E643" s="15">
        <v>0</v>
      </c>
      <c r="F643" s="26">
        <v>1896.59</v>
      </c>
      <c r="G643" s="26">
        <v>275</v>
      </c>
      <c r="H643" s="16">
        <f t="shared" si="14"/>
        <v>2238.7400000000002</v>
      </c>
      <c r="I643" s="16">
        <f t="shared" si="14"/>
        <v>2494.27</v>
      </c>
      <c r="J643" s="16">
        <f t="shared" si="14"/>
        <v>2772.11</v>
      </c>
      <c r="K643" s="16">
        <f t="shared" si="14"/>
        <v>3166.2400000000002</v>
      </c>
      <c r="L643" s="27">
        <v>61.86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43857</v>
      </c>
      <c r="B644" s="14">
        <v>11</v>
      </c>
      <c r="C644" s="15">
        <v>1853.71</v>
      </c>
      <c r="D644" s="15">
        <v>11.67</v>
      </c>
      <c r="E644" s="15">
        <v>0</v>
      </c>
      <c r="F644" s="26">
        <v>1873.88</v>
      </c>
      <c r="G644" s="26">
        <v>275</v>
      </c>
      <c r="H644" s="16">
        <f t="shared" si="14"/>
        <v>2216.03</v>
      </c>
      <c r="I644" s="16">
        <f t="shared" si="14"/>
        <v>2471.56</v>
      </c>
      <c r="J644" s="16">
        <f t="shared" si="14"/>
        <v>2749.4</v>
      </c>
      <c r="K644" s="16">
        <f t="shared" si="14"/>
        <v>3143.53</v>
      </c>
      <c r="L644" s="27">
        <v>11.67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43857</v>
      </c>
      <c r="B645" s="14">
        <v>12</v>
      </c>
      <c r="C645" s="15">
        <v>1852.06</v>
      </c>
      <c r="D645" s="15">
        <v>24.09</v>
      </c>
      <c r="E645" s="15">
        <v>0</v>
      </c>
      <c r="F645" s="26">
        <v>1872.23</v>
      </c>
      <c r="G645" s="26">
        <v>275</v>
      </c>
      <c r="H645" s="16">
        <f t="shared" si="14"/>
        <v>2214.38</v>
      </c>
      <c r="I645" s="16">
        <f t="shared" si="14"/>
        <v>2469.91</v>
      </c>
      <c r="J645" s="16">
        <f t="shared" si="14"/>
        <v>2747.75</v>
      </c>
      <c r="K645" s="16">
        <f t="shared" si="14"/>
        <v>3141.8799999999997</v>
      </c>
      <c r="L645" s="27">
        <v>24.09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43857</v>
      </c>
      <c r="B646" s="14">
        <v>13</v>
      </c>
      <c r="C646" s="15">
        <v>1852.34</v>
      </c>
      <c r="D646" s="15">
        <v>0.35</v>
      </c>
      <c r="E646" s="15">
        <v>1.02</v>
      </c>
      <c r="F646" s="26">
        <v>1872.51</v>
      </c>
      <c r="G646" s="26">
        <v>275</v>
      </c>
      <c r="H646" s="16">
        <f t="shared" si="14"/>
        <v>2214.6600000000003</v>
      </c>
      <c r="I646" s="16">
        <f t="shared" si="14"/>
        <v>2470.19</v>
      </c>
      <c r="J646" s="16">
        <f t="shared" si="14"/>
        <v>2748.03</v>
      </c>
      <c r="K646" s="16">
        <f t="shared" si="14"/>
        <v>3142.1600000000003</v>
      </c>
      <c r="L646" s="27">
        <v>0.35</v>
      </c>
      <c r="M646" s="34">
        <v>1.02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43857</v>
      </c>
      <c r="B647" s="14">
        <v>14</v>
      </c>
      <c r="C647" s="15">
        <v>1850.31</v>
      </c>
      <c r="D647" s="15">
        <v>105.05</v>
      </c>
      <c r="E647" s="15">
        <v>0</v>
      </c>
      <c r="F647" s="26">
        <v>1870.48</v>
      </c>
      <c r="G647" s="26">
        <v>275</v>
      </c>
      <c r="H647" s="16">
        <f t="shared" si="14"/>
        <v>2212.63</v>
      </c>
      <c r="I647" s="16">
        <f t="shared" si="14"/>
        <v>2468.16</v>
      </c>
      <c r="J647" s="16">
        <f t="shared" si="14"/>
        <v>2746</v>
      </c>
      <c r="K647" s="16">
        <f t="shared" si="14"/>
        <v>3140.1299999999997</v>
      </c>
      <c r="L647" s="27">
        <v>105.05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43857</v>
      </c>
      <c r="B648" s="14">
        <v>15</v>
      </c>
      <c r="C648" s="15">
        <v>1855.88</v>
      </c>
      <c r="D648" s="15">
        <v>135.86</v>
      </c>
      <c r="E648" s="15">
        <v>0</v>
      </c>
      <c r="F648" s="26">
        <v>1876.05</v>
      </c>
      <c r="G648" s="26">
        <v>275</v>
      </c>
      <c r="H648" s="16">
        <f t="shared" si="14"/>
        <v>2218.2000000000003</v>
      </c>
      <c r="I648" s="16">
        <f t="shared" si="14"/>
        <v>2473.73</v>
      </c>
      <c r="J648" s="16">
        <f t="shared" si="14"/>
        <v>2751.57</v>
      </c>
      <c r="K648" s="16">
        <f t="shared" si="14"/>
        <v>3145.7000000000003</v>
      </c>
      <c r="L648" s="27">
        <v>135.86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43857</v>
      </c>
      <c r="B649" s="14">
        <v>16</v>
      </c>
      <c r="C649" s="15">
        <v>1764.35</v>
      </c>
      <c r="D649" s="15">
        <v>627.01</v>
      </c>
      <c r="E649" s="15">
        <v>0</v>
      </c>
      <c r="F649" s="26">
        <v>1784.52</v>
      </c>
      <c r="G649" s="26">
        <v>275</v>
      </c>
      <c r="H649" s="16">
        <f t="shared" si="14"/>
        <v>2126.67</v>
      </c>
      <c r="I649" s="16">
        <f t="shared" si="14"/>
        <v>2382.2</v>
      </c>
      <c r="J649" s="16">
        <f t="shared" si="14"/>
        <v>2660.04</v>
      </c>
      <c r="K649" s="16">
        <f aca="true" t="shared" si="15" ref="K649:K712">SUM($C649,$G649,U$4,U$6)</f>
        <v>3054.1699999999996</v>
      </c>
      <c r="L649" s="27">
        <v>627.01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43857</v>
      </c>
      <c r="B650" s="14">
        <v>17</v>
      </c>
      <c r="C650" s="15">
        <v>1862.41</v>
      </c>
      <c r="D650" s="15">
        <v>56.37</v>
      </c>
      <c r="E650" s="15">
        <v>0</v>
      </c>
      <c r="F650" s="26">
        <v>1882.58</v>
      </c>
      <c r="G650" s="26">
        <v>275</v>
      </c>
      <c r="H650" s="16">
        <f aca="true" t="shared" si="16" ref="H650:K713">SUM($C650,$G650,R$4,R$6)</f>
        <v>2224.73</v>
      </c>
      <c r="I650" s="16">
        <f t="shared" si="16"/>
        <v>2480.2599999999998</v>
      </c>
      <c r="J650" s="16">
        <f t="shared" si="16"/>
        <v>2758.1</v>
      </c>
      <c r="K650" s="16">
        <f t="shared" si="15"/>
        <v>3152.23</v>
      </c>
      <c r="L650" s="27">
        <v>56.37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43857</v>
      </c>
      <c r="B651" s="14">
        <v>18</v>
      </c>
      <c r="C651" s="15">
        <v>1754.15</v>
      </c>
      <c r="D651" s="15">
        <v>171.59</v>
      </c>
      <c r="E651" s="15">
        <v>0</v>
      </c>
      <c r="F651" s="26">
        <v>1774.32</v>
      </c>
      <c r="G651" s="26">
        <v>275</v>
      </c>
      <c r="H651" s="16">
        <f t="shared" si="16"/>
        <v>2116.4700000000003</v>
      </c>
      <c r="I651" s="16">
        <f t="shared" si="16"/>
        <v>2372</v>
      </c>
      <c r="J651" s="16">
        <f t="shared" si="16"/>
        <v>2649.84</v>
      </c>
      <c r="K651" s="16">
        <f t="shared" si="15"/>
        <v>3043.97</v>
      </c>
      <c r="L651" s="27">
        <v>171.59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43857</v>
      </c>
      <c r="B652" s="14">
        <v>19</v>
      </c>
      <c r="C652" s="15">
        <v>1769</v>
      </c>
      <c r="D652" s="15">
        <v>0</v>
      </c>
      <c r="E652" s="15">
        <v>2.48</v>
      </c>
      <c r="F652" s="26">
        <v>1789.17</v>
      </c>
      <c r="G652" s="26">
        <v>275</v>
      </c>
      <c r="H652" s="16">
        <f t="shared" si="16"/>
        <v>2131.32</v>
      </c>
      <c r="I652" s="16">
        <f t="shared" si="16"/>
        <v>2386.85</v>
      </c>
      <c r="J652" s="16">
        <f t="shared" si="16"/>
        <v>2664.69</v>
      </c>
      <c r="K652" s="16">
        <f t="shared" si="15"/>
        <v>3058.82</v>
      </c>
      <c r="L652" s="27">
        <v>0</v>
      </c>
      <c r="M652" s="34">
        <v>2.48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43857</v>
      </c>
      <c r="B653" s="14">
        <v>20</v>
      </c>
      <c r="C653" s="15">
        <v>1760.72</v>
      </c>
      <c r="D653" s="15">
        <v>115.92</v>
      </c>
      <c r="E653" s="15">
        <v>0</v>
      </c>
      <c r="F653" s="26">
        <v>1780.89</v>
      </c>
      <c r="G653" s="26">
        <v>275</v>
      </c>
      <c r="H653" s="16">
        <f t="shared" si="16"/>
        <v>2123.04</v>
      </c>
      <c r="I653" s="16">
        <f t="shared" si="16"/>
        <v>2378.57</v>
      </c>
      <c r="J653" s="16">
        <f t="shared" si="16"/>
        <v>2656.41</v>
      </c>
      <c r="K653" s="16">
        <f t="shared" si="15"/>
        <v>3050.54</v>
      </c>
      <c r="L653" s="27">
        <v>115.92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43857</v>
      </c>
      <c r="B654" s="14">
        <v>21</v>
      </c>
      <c r="C654" s="15">
        <v>1761.02</v>
      </c>
      <c r="D654" s="15">
        <v>0</v>
      </c>
      <c r="E654" s="15">
        <v>15.9</v>
      </c>
      <c r="F654" s="26">
        <v>1781.19</v>
      </c>
      <c r="G654" s="26">
        <v>275</v>
      </c>
      <c r="H654" s="16">
        <f t="shared" si="16"/>
        <v>2123.34</v>
      </c>
      <c r="I654" s="16">
        <f t="shared" si="16"/>
        <v>2378.87</v>
      </c>
      <c r="J654" s="16">
        <f t="shared" si="16"/>
        <v>2656.71</v>
      </c>
      <c r="K654" s="16">
        <f t="shared" si="15"/>
        <v>3050.8399999999997</v>
      </c>
      <c r="L654" s="27">
        <v>0</v>
      </c>
      <c r="M654" s="34">
        <v>15.9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43857</v>
      </c>
      <c r="B655" s="14">
        <v>22</v>
      </c>
      <c r="C655" s="15">
        <v>1754.45</v>
      </c>
      <c r="D655" s="15">
        <v>0</v>
      </c>
      <c r="E655" s="15">
        <v>21.13</v>
      </c>
      <c r="F655" s="26">
        <v>1774.62</v>
      </c>
      <c r="G655" s="26">
        <v>275</v>
      </c>
      <c r="H655" s="16">
        <f t="shared" si="16"/>
        <v>2116.77</v>
      </c>
      <c r="I655" s="16">
        <f t="shared" si="16"/>
        <v>2372.2999999999997</v>
      </c>
      <c r="J655" s="16">
        <f t="shared" si="16"/>
        <v>2650.14</v>
      </c>
      <c r="K655" s="16">
        <f t="shared" si="15"/>
        <v>3044.27</v>
      </c>
      <c r="L655" s="27">
        <v>0</v>
      </c>
      <c r="M655" s="34">
        <v>21.13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43857</v>
      </c>
      <c r="B656" s="14">
        <v>23</v>
      </c>
      <c r="C656" s="15">
        <v>1724.83</v>
      </c>
      <c r="D656" s="15">
        <v>0</v>
      </c>
      <c r="E656" s="15">
        <v>69.81</v>
      </c>
      <c r="F656" s="26">
        <v>1745</v>
      </c>
      <c r="G656" s="26">
        <v>275</v>
      </c>
      <c r="H656" s="16">
        <f t="shared" si="16"/>
        <v>2087.15</v>
      </c>
      <c r="I656" s="16">
        <f t="shared" si="16"/>
        <v>2342.68</v>
      </c>
      <c r="J656" s="16">
        <f t="shared" si="16"/>
        <v>2620.52</v>
      </c>
      <c r="K656" s="16">
        <f t="shared" si="15"/>
        <v>3014.65</v>
      </c>
      <c r="L656" s="27">
        <v>0</v>
      </c>
      <c r="M656" s="34">
        <v>69.81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43858</v>
      </c>
      <c r="B657" s="14">
        <v>0</v>
      </c>
      <c r="C657" s="15">
        <v>1738.44</v>
      </c>
      <c r="D657" s="15">
        <v>0</v>
      </c>
      <c r="E657" s="15">
        <v>1812.48</v>
      </c>
      <c r="F657" s="26">
        <v>1758.61</v>
      </c>
      <c r="G657" s="26">
        <v>275</v>
      </c>
      <c r="H657" s="16">
        <f t="shared" si="16"/>
        <v>2100.76</v>
      </c>
      <c r="I657" s="16">
        <f t="shared" si="16"/>
        <v>2356.29</v>
      </c>
      <c r="J657" s="16">
        <f t="shared" si="16"/>
        <v>2634.13</v>
      </c>
      <c r="K657" s="16">
        <f t="shared" si="15"/>
        <v>3028.2599999999998</v>
      </c>
      <c r="L657" s="27">
        <v>0</v>
      </c>
      <c r="M657" s="34">
        <v>1812.48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43858</v>
      </c>
      <c r="B658" s="14">
        <v>1</v>
      </c>
      <c r="C658" s="15">
        <v>1738.85</v>
      </c>
      <c r="D658" s="15">
        <v>0</v>
      </c>
      <c r="E658" s="15">
        <v>6.29</v>
      </c>
      <c r="F658" s="26">
        <v>1759.02</v>
      </c>
      <c r="G658" s="26">
        <v>275</v>
      </c>
      <c r="H658" s="16">
        <f t="shared" si="16"/>
        <v>2101.17</v>
      </c>
      <c r="I658" s="16">
        <f t="shared" si="16"/>
        <v>2356.7</v>
      </c>
      <c r="J658" s="16">
        <f t="shared" si="16"/>
        <v>2634.54</v>
      </c>
      <c r="K658" s="16">
        <f t="shared" si="15"/>
        <v>3028.6699999999996</v>
      </c>
      <c r="L658" s="27">
        <v>0</v>
      </c>
      <c r="M658" s="34">
        <v>6.29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43858</v>
      </c>
      <c r="B659" s="14">
        <v>2</v>
      </c>
      <c r="C659" s="15">
        <v>1734.84</v>
      </c>
      <c r="D659" s="15">
        <v>0</v>
      </c>
      <c r="E659" s="15">
        <v>7.75</v>
      </c>
      <c r="F659" s="26">
        <v>1755.01</v>
      </c>
      <c r="G659" s="26">
        <v>275</v>
      </c>
      <c r="H659" s="16">
        <f t="shared" si="16"/>
        <v>2097.16</v>
      </c>
      <c r="I659" s="16">
        <f t="shared" si="16"/>
        <v>2352.69</v>
      </c>
      <c r="J659" s="16">
        <f t="shared" si="16"/>
        <v>2630.5299999999997</v>
      </c>
      <c r="K659" s="16">
        <f t="shared" si="15"/>
        <v>3024.66</v>
      </c>
      <c r="L659" s="27">
        <v>0</v>
      </c>
      <c r="M659" s="34">
        <v>7.75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43858</v>
      </c>
      <c r="B660" s="14">
        <v>3</v>
      </c>
      <c r="C660" s="15">
        <v>1732.72</v>
      </c>
      <c r="D660" s="15">
        <v>0</v>
      </c>
      <c r="E660" s="15">
        <v>4.33</v>
      </c>
      <c r="F660" s="26">
        <v>1752.89</v>
      </c>
      <c r="G660" s="26">
        <v>275</v>
      </c>
      <c r="H660" s="16">
        <f t="shared" si="16"/>
        <v>2095.04</v>
      </c>
      <c r="I660" s="16">
        <f t="shared" si="16"/>
        <v>2350.57</v>
      </c>
      <c r="J660" s="16">
        <f t="shared" si="16"/>
        <v>2628.41</v>
      </c>
      <c r="K660" s="16">
        <f t="shared" si="15"/>
        <v>3022.54</v>
      </c>
      <c r="L660" s="27">
        <v>0</v>
      </c>
      <c r="M660" s="34">
        <v>4.33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43858</v>
      </c>
      <c r="B661" s="14">
        <v>4</v>
      </c>
      <c r="C661" s="15">
        <v>1732.11</v>
      </c>
      <c r="D661" s="15">
        <v>0</v>
      </c>
      <c r="E661" s="15">
        <v>9.07</v>
      </c>
      <c r="F661" s="26">
        <v>1752.28</v>
      </c>
      <c r="G661" s="26">
        <v>275</v>
      </c>
      <c r="H661" s="16">
        <f t="shared" si="16"/>
        <v>2094.43</v>
      </c>
      <c r="I661" s="16">
        <f t="shared" si="16"/>
        <v>2349.9599999999996</v>
      </c>
      <c r="J661" s="16">
        <f t="shared" si="16"/>
        <v>2627.7999999999997</v>
      </c>
      <c r="K661" s="16">
        <f t="shared" si="15"/>
        <v>3021.93</v>
      </c>
      <c r="L661" s="27">
        <v>0</v>
      </c>
      <c r="M661" s="34">
        <v>9.07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43858</v>
      </c>
      <c r="B662" s="14">
        <v>5</v>
      </c>
      <c r="C662" s="15">
        <v>1723.74</v>
      </c>
      <c r="D662" s="15">
        <v>1.11</v>
      </c>
      <c r="E662" s="15">
        <v>0</v>
      </c>
      <c r="F662" s="26">
        <v>1743.91</v>
      </c>
      <c r="G662" s="26">
        <v>275</v>
      </c>
      <c r="H662" s="16">
        <f t="shared" si="16"/>
        <v>2086.06</v>
      </c>
      <c r="I662" s="16">
        <f t="shared" si="16"/>
        <v>2341.5899999999997</v>
      </c>
      <c r="J662" s="16">
        <f t="shared" si="16"/>
        <v>2619.43</v>
      </c>
      <c r="K662" s="16">
        <f t="shared" si="15"/>
        <v>3013.56</v>
      </c>
      <c r="L662" s="27">
        <v>1.11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43858</v>
      </c>
      <c r="B663" s="14">
        <v>6</v>
      </c>
      <c r="C663" s="15">
        <v>1688.81</v>
      </c>
      <c r="D663" s="15">
        <v>12.98</v>
      </c>
      <c r="E663" s="15">
        <v>0</v>
      </c>
      <c r="F663" s="26">
        <v>1708.98</v>
      </c>
      <c r="G663" s="26">
        <v>275</v>
      </c>
      <c r="H663" s="16">
        <f t="shared" si="16"/>
        <v>2051.13</v>
      </c>
      <c r="I663" s="16">
        <f t="shared" si="16"/>
        <v>2306.66</v>
      </c>
      <c r="J663" s="16">
        <f t="shared" si="16"/>
        <v>2584.5</v>
      </c>
      <c r="K663" s="16">
        <f t="shared" si="15"/>
        <v>2978.6299999999997</v>
      </c>
      <c r="L663" s="27">
        <v>12.98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43858</v>
      </c>
      <c r="B664" s="14">
        <v>7</v>
      </c>
      <c r="C664" s="15">
        <v>1677.29</v>
      </c>
      <c r="D664" s="15">
        <v>26.9</v>
      </c>
      <c r="E664" s="15">
        <v>0</v>
      </c>
      <c r="F664" s="26">
        <v>1697.46</v>
      </c>
      <c r="G664" s="26">
        <v>275</v>
      </c>
      <c r="H664" s="16">
        <f t="shared" si="16"/>
        <v>2039.61</v>
      </c>
      <c r="I664" s="16">
        <f t="shared" si="16"/>
        <v>2295.14</v>
      </c>
      <c r="J664" s="16">
        <f t="shared" si="16"/>
        <v>2572.98</v>
      </c>
      <c r="K664" s="16">
        <f t="shared" si="15"/>
        <v>2967.11</v>
      </c>
      <c r="L664" s="27">
        <v>26.9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43858</v>
      </c>
      <c r="B665" s="14">
        <v>8</v>
      </c>
      <c r="C665" s="15">
        <v>1692.77</v>
      </c>
      <c r="D665" s="15">
        <v>283.1</v>
      </c>
      <c r="E665" s="15">
        <v>0</v>
      </c>
      <c r="F665" s="26">
        <v>1712.94</v>
      </c>
      <c r="G665" s="26">
        <v>275</v>
      </c>
      <c r="H665" s="16">
        <f t="shared" si="16"/>
        <v>2055.09</v>
      </c>
      <c r="I665" s="16">
        <f t="shared" si="16"/>
        <v>2310.62</v>
      </c>
      <c r="J665" s="16">
        <f t="shared" si="16"/>
        <v>2588.46</v>
      </c>
      <c r="K665" s="16">
        <f t="shared" si="15"/>
        <v>2982.5899999999997</v>
      </c>
      <c r="L665" s="27">
        <v>283.1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43858</v>
      </c>
      <c r="B666" s="14">
        <v>9</v>
      </c>
      <c r="C666" s="15">
        <v>1832.07</v>
      </c>
      <c r="D666" s="15">
        <v>277.63</v>
      </c>
      <c r="E666" s="15">
        <v>0</v>
      </c>
      <c r="F666" s="26">
        <v>1852.24</v>
      </c>
      <c r="G666" s="26">
        <v>275</v>
      </c>
      <c r="H666" s="16">
        <f t="shared" si="16"/>
        <v>2194.39</v>
      </c>
      <c r="I666" s="16">
        <f t="shared" si="16"/>
        <v>2449.9199999999996</v>
      </c>
      <c r="J666" s="16">
        <f t="shared" si="16"/>
        <v>2727.7599999999998</v>
      </c>
      <c r="K666" s="16">
        <f t="shared" si="15"/>
        <v>3121.89</v>
      </c>
      <c r="L666" s="27">
        <v>277.63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43858</v>
      </c>
      <c r="B667" s="14">
        <v>10</v>
      </c>
      <c r="C667" s="15">
        <v>1821.82</v>
      </c>
      <c r="D667" s="15">
        <v>290.6</v>
      </c>
      <c r="E667" s="15">
        <v>0</v>
      </c>
      <c r="F667" s="26">
        <v>1841.99</v>
      </c>
      <c r="G667" s="26">
        <v>275</v>
      </c>
      <c r="H667" s="16">
        <f t="shared" si="16"/>
        <v>2184.14</v>
      </c>
      <c r="I667" s="16">
        <f t="shared" si="16"/>
        <v>2439.6699999999996</v>
      </c>
      <c r="J667" s="16">
        <f t="shared" si="16"/>
        <v>2717.5099999999998</v>
      </c>
      <c r="K667" s="16">
        <f t="shared" si="15"/>
        <v>3111.64</v>
      </c>
      <c r="L667" s="27">
        <v>290.6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43858</v>
      </c>
      <c r="B668" s="14">
        <v>11</v>
      </c>
      <c r="C668" s="15">
        <v>1804.42</v>
      </c>
      <c r="D668" s="15">
        <v>261.74</v>
      </c>
      <c r="E668" s="15">
        <v>0</v>
      </c>
      <c r="F668" s="26">
        <v>1824.59</v>
      </c>
      <c r="G668" s="26">
        <v>275</v>
      </c>
      <c r="H668" s="16">
        <f t="shared" si="16"/>
        <v>2166.7400000000002</v>
      </c>
      <c r="I668" s="16">
        <f t="shared" si="16"/>
        <v>2422.27</v>
      </c>
      <c r="J668" s="16">
        <f t="shared" si="16"/>
        <v>2700.11</v>
      </c>
      <c r="K668" s="16">
        <f t="shared" si="15"/>
        <v>3094.2400000000002</v>
      </c>
      <c r="L668" s="27">
        <v>261.74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43858</v>
      </c>
      <c r="B669" s="14">
        <v>12</v>
      </c>
      <c r="C669" s="15">
        <v>1782.3</v>
      </c>
      <c r="D669" s="15">
        <v>279.78</v>
      </c>
      <c r="E669" s="15">
        <v>0</v>
      </c>
      <c r="F669" s="26">
        <v>1802.47</v>
      </c>
      <c r="G669" s="26">
        <v>275</v>
      </c>
      <c r="H669" s="16">
        <f t="shared" si="16"/>
        <v>2144.6200000000003</v>
      </c>
      <c r="I669" s="16">
        <f t="shared" si="16"/>
        <v>2400.15</v>
      </c>
      <c r="J669" s="16">
        <f t="shared" si="16"/>
        <v>2677.9900000000002</v>
      </c>
      <c r="K669" s="16">
        <f t="shared" si="15"/>
        <v>3072.1200000000003</v>
      </c>
      <c r="L669" s="27">
        <v>279.78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43858</v>
      </c>
      <c r="B670" s="14">
        <v>13</v>
      </c>
      <c r="C670" s="15">
        <v>1788.69</v>
      </c>
      <c r="D670" s="15">
        <v>0</v>
      </c>
      <c r="E670" s="15">
        <v>105.43</v>
      </c>
      <c r="F670" s="26">
        <v>1808.86</v>
      </c>
      <c r="G670" s="26">
        <v>275</v>
      </c>
      <c r="H670" s="16">
        <f t="shared" si="16"/>
        <v>2151.01</v>
      </c>
      <c r="I670" s="16">
        <f t="shared" si="16"/>
        <v>2406.54</v>
      </c>
      <c r="J670" s="16">
        <f t="shared" si="16"/>
        <v>2684.38</v>
      </c>
      <c r="K670" s="16">
        <f t="shared" si="15"/>
        <v>3078.5099999999998</v>
      </c>
      <c r="L670" s="27">
        <v>0</v>
      </c>
      <c r="M670" s="34">
        <v>105.43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43858</v>
      </c>
      <c r="B671" s="14">
        <v>14</v>
      </c>
      <c r="C671" s="15">
        <v>1793.11</v>
      </c>
      <c r="D671" s="15">
        <v>0</v>
      </c>
      <c r="E671" s="15">
        <v>110.29</v>
      </c>
      <c r="F671" s="26">
        <v>1813.28</v>
      </c>
      <c r="G671" s="26">
        <v>275</v>
      </c>
      <c r="H671" s="16">
        <f t="shared" si="16"/>
        <v>2155.43</v>
      </c>
      <c r="I671" s="16">
        <f t="shared" si="16"/>
        <v>2410.9599999999996</v>
      </c>
      <c r="J671" s="16">
        <f t="shared" si="16"/>
        <v>2688.7999999999997</v>
      </c>
      <c r="K671" s="16">
        <f t="shared" si="15"/>
        <v>3082.93</v>
      </c>
      <c r="L671" s="27">
        <v>0</v>
      </c>
      <c r="M671" s="34">
        <v>110.29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43858</v>
      </c>
      <c r="B672" s="14">
        <v>15</v>
      </c>
      <c r="C672" s="15">
        <v>1820.84</v>
      </c>
      <c r="D672" s="15">
        <v>0</v>
      </c>
      <c r="E672" s="15">
        <v>141.33</v>
      </c>
      <c r="F672" s="26">
        <v>1841.01</v>
      </c>
      <c r="G672" s="26">
        <v>275</v>
      </c>
      <c r="H672" s="16">
        <f t="shared" si="16"/>
        <v>2183.1600000000003</v>
      </c>
      <c r="I672" s="16">
        <f t="shared" si="16"/>
        <v>2438.69</v>
      </c>
      <c r="J672" s="16">
        <f t="shared" si="16"/>
        <v>2716.53</v>
      </c>
      <c r="K672" s="16">
        <f t="shared" si="15"/>
        <v>3110.6600000000003</v>
      </c>
      <c r="L672" s="27">
        <v>0</v>
      </c>
      <c r="M672" s="34">
        <v>141.33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43858</v>
      </c>
      <c r="B673" s="14">
        <v>16</v>
      </c>
      <c r="C673" s="15">
        <v>1874.03</v>
      </c>
      <c r="D673" s="15">
        <v>0</v>
      </c>
      <c r="E673" s="15">
        <v>194.59</v>
      </c>
      <c r="F673" s="26">
        <v>1894.2</v>
      </c>
      <c r="G673" s="26">
        <v>275</v>
      </c>
      <c r="H673" s="16">
        <f t="shared" si="16"/>
        <v>2236.35</v>
      </c>
      <c r="I673" s="16">
        <f t="shared" si="16"/>
        <v>2491.8799999999997</v>
      </c>
      <c r="J673" s="16">
        <f t="shared" si="16"/>
        <v>2769.72</v>
      </c>
      <c r="K673" s="16">
        <f t="shared" si="15"/>
        <v>3163.85</v>
      </c>
      <c r="L673" s="27">
        <v>0</v>
      </c>
      <c r="M673" s="34">
        <v>194.59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43858</v>
      </c>
      <c r="B674" s="14">
        <v>17</v>
      </c>
      <c r="C674" s="15">
        <v>2143.58</v>
      </c>
      <c r="D674" s="15">
        <v>0</v>
      </c>
      <c r="E674" s="15">
        <v>385.11</v>
      </c>
      <c r="F674" s="26">
        <v>2163.75</v>
      </c>
      <c r="G674" s="26">
        <v>275</v>
      </c>
      <c r="H674" s="16">
        <f t="shared" si="16"/>
        <v>2505.9</v>
      </c>
      <c r="I674" s="16">
        <f t="shared" si="16"/>
        <v>2761.43</v>
      </c>
      <c r="J674" s="16">
        <f t="shared" si="16"/>
        <v>3039.27</v>
      </c>
      <c r="K674" s="16">
        <f t="shared" si="15"/>
        <v>3433.4</v>
      </c>
      <c r="L674" s="27">
        <v>0</v>
      </c>
      <c r="M674" s="34">
        <v>385.11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43858</v>
      </c>
      <c r="B675" s="14">
        <v>18</v>
      </c>
      <c r="C675" s="15">
        <v>2150.77</v>
      </c>
      <c r="D675" s="15">
        <v>0</v>
      </c>
      <c r="E675" s="15">
        <v>502.36</v>
      </c>
      <c r="F675" s="26">
        <v>2170.94</v>
      </c>
      <c r="G675" s="26">
        <v>275</v>
      </c>
      <c r="H675" s="16">
        <f t="shared" si="16"/>
        <v>2513.09</v>
      </c>
      <c r="I675" s="16">
        <f t="shared" si="16"/>
        <v>2768.62</v>
      </c>
      <c r="J675" s="16">
        <f t="shared" si="16"/>
        <v>3046.46</v>
      </c>
      <c r="K675" s="16">
        <f t="shared" si="15"/>
        <v>3440.5899999999997</v>
      </c>
      <c r="L675" s="27">
        <v>0</v>
      </c>
      <c r="M675" s="34">
        <v>502.36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43858</v>
      </c>
      <c r="B676" s="14">
        <v>19</v>
      </c>
      <c r="C676" s="15">
        <v>1985.85</v>
      </c>
      <c r="D676" s="15">
        <v>0</v>
      </c>
      <c r="E676" s="15">
        <v>257.61</v>
      </c>
      <c r="F676" s="26">
        <v>2006.02</v>
      </c>
      <c r="G676" s="26">
        <v>275</v>
      </c>
      <c r="H676" s="16">
        <f t="shared" si="16"/>
        <v>2348.17</v>
      </c>
      <c r="I676" s="16">
        <f t="shared" si="16"/>
        <v>2603.7</v>
      </c>
      <c r="J676" s="16">
        <f t="shared" si="16"/>
        <v>2881.54</v>
      </c>
      <c r="K676" s="16">
        <f t="shared" si="15"/>
        <v>3275.6699999999996</v>
      </c>
      <c r="L676" s="27">
        <v>0</v>
      </c>
      <c r="M676" s="34">
        <v>257.61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43858</v>
      </c>
      <c r="B677" s="14">
        <v>20</v>
      </c>
      <c r="C677" s="15">
        <v>1958.58</v>
      </c>
      <c r="D677" s="15">
        <v>0</v>
      </c>
      <c r="E677" s="15">
        <v>254.28</v>
      </c>
      <c r="F677" s="26">
        <v>1978.75</v>
      </c>
      <c r="G677" s="26">
        <v>275</v>
      </c>
      <c r="H677" s="16">
        <f t="shared" si="16"/>
        <v>2320.9</v>
      </c>
      <c r="I677" s="16">
        <f t="shared" si="16"/>
        <v>2576.43</v>
      </c>
      <c r="J677" s="16">
        <f t="shared" si="16"/>
        <v>2854.27</v>
      </c>
      <c r="K677" s="16">
        <f t="shared" si="15"/>
        <v>3248.4</v>
      </c>
      <c r="L677" s="27">
        <v>0</v>
      </c>
      <c r="M677" s="34">
        <v>254.28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43858</v>
      </c>
      <c r="B678" s="14">
        <v>21</v>
      </c>
      <c r="C678" s="15">
        <v>1782.56</v>
      </c>
      <c r="D678" s="15">
        <v>0</v>
      </c>
      <c r="E678" s="15">
        <v>66.64</v>
      </c>
      <c r="F678" s="26">
        <v>1802.73</v>
      </c>
      <c r="G678" s="26">
        <v>275</v>
      </c>
      <c r="H678" s="16">
        <f t="shared" si="16"/>
        <v>2144.88</v>
      </c>
      <c r="I678" s="16">
        <f t="shared" si="16"/>
        <v>2400.41</v>
      </c>
      <c r="J678" s="16">
        <f t="shared" si="16"/>
        <v>2678.25</v>
      </c>
      <c r="K678" s="16">
        <f t="shared" si="15"/>
        <v>3072.3799999999997</v>
      </c>
      <c r="L678" s="27">
        <v>0</v>
      </c>
      <c r="M678" s="34">
        <v>66.64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43858</v>
      </c>
      <c r="B679" s="14">
        <v>22</v>
      </c>
      <c r="C679" s="15">
        <v>1714.19</v>
      </c>
      <c r="D679" s="15">
        <v>12.4</v>
      </c>
      <c r="E679" s="15">
        <v>0</v>
      </c>
      <c r="F679" s="26">
        <v>1734.36</v>
      </c>
      <c r="G679" s="26">
        <v>275</v>
      </c>
      <c r="H679" s="16">
        <f t="shared" si="16"/>
        <v>2076.51</v>
      </c>
      <c r="I679" s="16">
        <f t="shared" si="16"/>
        <v>2332.04</v>
      </c>
      <c r="J679" s="16">
        <f t="shared" si="16"/>
        <v>2609.88</v>
      </c>
      <c r="K679" s="16">
        <f t="shared" si="15"/>
        <v>3004.0099999999998</v>
      </c>
      <c r="L679" s="27">
        <v>12.4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43858</v>
      </c>
      <c r="B680" s="14">
        <v>23</v>
      </c>
      <c r="C680" s="15">
        <v>1677.05</v>
      </c>
      <c r="D680" s="15">
        <v>0</v>
      </c>
      <c r="E680" s="15">
        <v>6.26</v>
      </c>
      <c r="F680" s="26">
        <v>1697.22</v>
      </c>
      <c r="G680" s="26">
        <v>275</v>
      </c>
      <c r="H680" s="16">
        <f t="shared" si="16"/>
        <v>2039.37</v>
      </c>
      <c r="I680" s="16">
        <f t="shared" si="16"/>
        <v>2294.9</v>
      </c>
      <c r="J680" s="16">
        <f t="shared" si="16"/>
        <v>2572.74</v>
      </c>
      <c r="K680" s="16">
        <f t="shared" si="15"/>
        <v>2966.87</v>
      </c>
      <c r="L680" s="27">
        <v>0</v>
      </c>
      <c r="M680" s="34">
        <v>6.26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43859</v>
      </c>
      <c r="B681" s="14">
        <v>0</v>
      </c>
      <c r="C681" s="15">
        <v>1726.67</v>
      </c>
      <c r="D681" s="15">
        <v>0</v>
      </c>
      <c r="E681" s="15">
        <v>908.55</v>
      </c>
      <c r="F681" s="26">
        <v>1746.84</v>
      </c>
      <c r="G681" s="26">
        <v>275</v>
      </c>
      <c r="H681" s="16">
        <f t="shared" si="16"/>
        <v>2088.9900000000002</v>
      </c>
      <c r="I681" s="16">
        <f t="shared" si="16"/>
        <v>2344.52</v>
      </c>
      <c r="J681" s="16">
        <f t="shared" si="16"/>
        <v>2622.36</v>
      </c>
      <c r="K681" s="16">
        <f t="shared" si="15"/>
        <v>3016.4900000000002</v>
      </c>
      <c r="L681" s="27">
        <v>0</v>
      </c>
      <c r="M681" s="34">
        <v>908.55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43859</v>
      </c>
      <c r="B682" s="14">
        <v>1</v>
      </c>
      <c r="C682" s="15">
        <v>1644.25</v>
      </c>
      <c r="D682" s="15">
        <v>0</v>
      </c>
      <c r="E682" s="15">
        <v>860.82</v>
      </c>
      <c r="F682" s="26">
        <v>1664.42</v>
      </c>
      <c r="G682" s="26">
        <v>275</v>
      </c>
      <c r="H682" s="16">
        <f t="shared" si="16"/>
        <v>2006.57</v>
      </c>
      <c r="I682" s="16">
        <f t="shared" si="16"/>
        <v>2262.1</v>
      </c>
      <c r="J682" s="16">
        <f t="shared" si="16"/>
        <v>2539.94</v>
      </c>
      <c r="K682" s="16">
        <f t="shared" si="15"/>
        <v>2934.07</v>
      </c>
      <c r="L682" s="27">
        <v>0</v>
      </c>
      <c r="M682" s="34">
        <v>860.82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43859</v>
      </c>
      <c r="B683" s="14">
        <v>2</v>
      </c>
      <c r="C683" s="15">
        <v>1609.68</v>
      </c>
      <c r="D683" s="15">
        <v>0</v>
      </c>
      <c r="E683" s="15">
        <v>566.43</v>
      </c>
      <c r="F683" s="26">
        <v>1629.85</v>
      </c>
      <c r="G683" s="26">
        <v>275</v>
      </c>
      <c r="H683" s="16">
        <f t="shared" si="16"/>
        <v>1972</v>
      </c>
      <c r="I683" s="16">
        <f t="shared" si="16"/>
        <v>2227.53</v>
      </c>
      <c r="J683" s="16">
        <f t="shared" si="16"/>
        <v>2505.37</v>
      </c>
      <c r="K683" s="16">
        <f t="shared" si="15"/>
        <v>2899.5</v>
      </c>
      <c r="L683" s="27">
        <v>0</v>
      </c>
      <c r="M683" s="34">
        <v>566.43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43859</v>
      </c>
      <c r="B684" s="14">
        <v>3</v>
      </c>
      <c r="C684" s="15">
        <v>1074.06</v>
      </c>
      <c r="D684" s="15">
        <v>0</v>
      </c>
      <c r="E684" s="15">
        <v>6.91</v>
      </c>
      <c r="F684" s="26">
        <v>1094.23</v>
      </c>
      <c r="G684" s="26">
        <v>275</v>
      </c>
      <c r="H684" s="16">
        <f t="shared" si="16"/>
        <v>1436.3799999999999</v>
      </c>
      <c r="I684" s="16">
        <f t="shared" si="16"/>
        <v>1691.9099999999999</v>
      </c>
      <c r="J684" s="16">
        <f t="shared" si="16"/>
        <v>1969.75</v>
      </c>
      <c r="K684" s="16">
        <f t="shared" si="15"/>
        <v>2363.8799999999997</v>
      </c>
      <c r="L684" s="27">
        <v>0</v>
      </c>
      <c r="M684" s="34">
        <v>6.91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43859</v>
      </c>
      <c r="B685" s="14">
        <v>4</v>
      </c>
      <c r="C685" s="15">
        <v>1078.43</v>
      </c>
      <c r="D685" s="15">
        <v>560.26</v>
      </c>
      <c r="E685" s="15">
        <v>0</v>
      </c>
      <c r="F685" s="26">
        <v>1098.6</v>
      </c>
      <c r="G685" s="26">
        <v>275</v>
      </c>
      <c r="H685" s="16">
        <f t="shared" si="16"/>
        <v>1440.75</v>
      </c>
      <c r="I685" s="16">
        <f t="shared" si="16"/>
        <v>1696.28</v>
      </c>
      <c r="J685" s="16">
        <f t="shared" si="16"/>
        <v>1974.12</v>
      </c>
      <c r="K685" s="16">
        <f t="shared" si="15"/>
        <v>2368.25</v>
      </c>
      <c r="L685" s="27">
        <v>560.26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43859</v>
      </c>
      <c r="B686" s="14">
        <v>5</v>
      </c>
      <c r="C686" s="15">
        <v>1730.8</v>
      </c>
      <c r="D686" s="15">
        <v>0</v>
      </c>
      <c r="E686" s="15">
        <v>705.52</v>
      </c>
      <c r="F686" s="26">
        <v>1750.97</v>
      </c>
      <c r="G686" s="26">
        <v>275</v>
      </c>
      <c r="H686" s="16">
        <f t="shared" si="16"/>
        <v>2093.12</v>
      </c>
      <c r="I686" s="16">
        <f t="shared" si="16"/>
        <v>2348.65</v>
      </c>
      <c r="J686" s="16">
        <f t="shared" si="16"/>
        <v>2626.49</v>
      </c>
      <c r="K686" s="16">
        <f t="shared" si="15"/>
        <v>3020.62</v>
      </c>
      <c r="L686" s="27">
        <v>0</v>
      </c>
      <c r="M686" s="34">
        <v>705.52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43859</v>
      </c>
      <c r="B687" s="14">
        <v>6</v>
      </c>
      <c r="C687" s="15">
        <v>1711.51</v>
      </c>
      <c r="D687" s="15">
        <v>0</v>
      </c>
      <c r="E687" s="15">
        <v>43.67</v>
      </c>
      <c r="F687" s="26">
        <v>1731.68</v>
      </c>
      <c r="G687" s="26">
        <v>275</v>
      </c>
      <c r="H687" s="16">
        <f t="shared" si="16"/>
        <v>2073.83</v>
      </c>
      <c r="I687" s="16">
        <f t="shared" si="16"/>
        <v>2329.36</v>
      </c>
      <c r="J687" s="16">
        <f t="shared" si="16"/>
        <v>2607.2</v>
      </c>
      <c r="K687" s="16">
        <f t="shared" si="15"/>
        <v>3001.33</v>
      </c>
      <c r="L687" s="27">
        <v>0</v>
      </c>
      <c r="M687" s="34">
        <v>43.67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43859</v>
      </c>
      <c r="B688" s="14">
        <v>7</v>
      </c>
      <c r="C688" s="15">
        <v>1724.94</v>
      </c>
      <c r="D688" s="15">
        <v>0</v>
      </c>
      <c r="E688" s="15">
        <v>116.74</v>
      </c>
      <c r="F688" s="26">
        <v>1745.11</v>
      </c>
      <c r="G688" s="26">
        <v>275</v>
      </c>
      <c r="H688" s="16">
        <f t="shared" si="16"/>
        <v>2087.26</v>
      </c>
      <c r="I688" s="16">
        <f t="shared" si="16"/>
        <v>2342.79</v>
      </c>
      <c r="J688" s="16">
        <f t="shared" si="16"/>
        <v>2620.63</v>
      </c>
      <c r="K688" s="16">
        <f t="shared" si="15"/>
        <v>3014.7599999999998</v>
      </c>
      <c r="L688" s="27">
        <v>0</v>
      </c>
      <c r="M688" s="34">
        <v>116.74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43859</v>
      </c>
      <c r="B689" s="14">
        <v>8</v>
      </c>
      <c r="C689" s="15">
        <v>1754.43</v>
      </c>
      <c r="D689" s="15">
        <v>49.29</v>
      </c>
      <c r="E689" s="15">
        <v>0</v>
      </c>
      <c r="F689" s="26">
        <v>1774.6</v>
      </c>
      <c r="G689" s="26">
        <v>275</v>
      </c>
      <c r="H689" s="16">
        <f t="shared" si="16"/>
        <v>2116.75</v>
      </c>
      <c r="I689" s="16">
        <f t="shared" si="16"/>
        <v>2372.28</v>
      </c>
      <c r="J689" s="16">
        <f t="shared" si="16"/>
        <v>2650.12</v>
      </c>
      <c r="K689" s="16">
        <f t="shared" si="15"/>
        <v>3044.25</v>
      </c>
      <c r="L689" s="27">
        <v>49.29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43859</v>
      </c>
      <c r="B690" s="14">
        <v>9</v>
      </c>
      <c r="C690" s="15">
        <v>1808.01</v>
      </c>
      <c r="D690" s="15">
        <v>0.74</v>
      </c>
      <c r="E690" s="15">
        <v>0</v>
      </c>
      <c r="F690" s="26">
        <v>1828.18</v>
      </c>
      <c r="G690" s="26">
        <v>275</v>
      </c>
      <c r="H690" s="16">
        <f t="shared" si="16"/>
        <v>2170.3300000000004</v>
      </c>
      <c r="I690" s="16">
        <f t="shared" si="16"/>
        <v>2425.86</v>
      </c>
      <c r="J690" s="16">
        <f t="shared" si="16"/>
        <v>2703.7000000000003</v>
      </c>
      <c r="K690" s="16">
        <f t="shared" si="15"/>
        <v>3097.8300000000004</v>
      </c>
      <c r="L690" s="27">
        <v>0.74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43859</v>
      </c>
      <c r="B691" s="14">
        <v>10</v>
      </c>
      <c r="C691" s="15">
        <v>1817.74</v>
      </c>
      <c r="D691" s="15">
        <v>0</v>
      </c>
      <c r="E691" s="15">
        <v>26.08</v>
      </c>
      <c r="F691" s="26">
        <v>1837.91</v>
      </c>
      <c r="G691" s="26">
        <v>275</v>
      </c>
      <c r="H691" s="16">
        <f t="shared" si="16"/>
        <v>2180.06</v>
      </c>
      <c r="I691" s="16">
        <f t="shared" si="16"/>
        <v>2435.5899999999997</v>
      </c>
      <c r="J691" s="16">
        <f t="shared" si="16"/>
        <v>2713.43</v>
      </c>
      <c r="K691" s="16">
        <f t="shared" si="15"/>
        <v>3107.56</v>
      </c>
      <c r="L691" s="27">
        <v>0</v>
      </c>
      <c r="M691" s="34">
        <v>26.08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43859</v>
      </c>
      <c r="B692" s="14">
        <v>11</v>
      </c>
      <c r="C692" s="15">
        <v>1818.27</v>
      </c>
      <c r="D692" s="15">
        <v>0</v>
      </c>
      <c r="E692" s="15">
        <v>54.68</v>
      </c>
      <c r="F692" s="26">
        <v>1838.44</v>
      </c>
      <c r="G692" s="26">
        <v>275</v>
      </c>
      <c r="H692" s="16">
        <f t="shared" si="16"/>
        <v>2180.59</v>
      </c>
      <c r="I692" s="16">
        <f t="shared" si="16"/>
        <v>2436.12</v>
      </c>
      <c r="J692" s="16">
        <f t="shared" si="16"/>
        <v>2713.96</v>
      </c>
      <c r="K692" s="16">
        <f t="shared" si="15"/>
        <v>3108.0899999999997</v>
      </c>
      <c r="L692" s="27">
        <v>0</v>
      </c>
      <c r="M692" s="34">
        <v>54.68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43859</v>
      </c>
      <c r="B693" s="14">
        <v>12</v>
      </c>
      <c r="C693" s="15">
        <v>1804.78</v>
      </c>
      <c r="D693" s="15">
        <v>0</v>
      </c>
      <c r="E693" s="15">
        <v>80.11</v>
      </c>
      <c r="F693" s="26">
        <v>1824.95</v>
      </c>
      <c r="G693" s="26">
        <v>275</v>
      </c>
      <c r="H693" s="16">
        <f t="shared" si="16"/>
        <v>2167.1</v>
      </c>
      <c r="I693" s="16">
        <f t="shared" si="16"/>
        <v>2422.6299999999997</v>
      </c>
      <c r="J693" s="16">
        <f t="shared" si="16"/>
        <v>2700.47</v>
      </c>
      <c r="K693" s="16">
        <f t="shared" si="15"/>
        <v>3094.6</v>
      </c>
      <c r="L693" s="27">
        <v>0</v>
      </c>
      <c r="M693" s="34">
        <v>80.11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43859</v>
      </c>
      <c r="B694" s="14">
        <v>13</v>
      </c>
      <c r="C694" s="15">
        <v>1810.63</v>
      </c>
      <c r="D694" s="15">
        <v>0</v>
      </c>
      <c r="E694" s="15">
        <v>70.7</v>
      </c>
      <c r="F694" s="26">
        <v>1830.8</v>
      </c>
      <c r="G694" s="26">
        <v>275</v>
      </c>
      <c r="H694" s="16">
        <f t="shared" si="16"/>
        <v>2172.9500000000003</v>
      </c>
      <c r="I694" s="16">
        <f t="shared" si="16"/>
        <v>2428.48</v>
      </c>
      <c r="J694" s="16">
        <f t="shared" si="16"/>
        <v>2706.32</v>
      </c>
      <c r="K694" s="16">
        <f t="shared" si="15"/>
        <v>3100.4500000000003</v>
      </c>
      <c r="L694" s="27">
        <v>0</v>
      </c>
      <c r="M694" s="34">
        <v>70.7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43859</v>
      </c>
      <c r="B695" s="14">
        <v>14</v>
      </c>
      <c r="C695" s="15">
        <v>1809.85</v>
      </c>
      <c r="D695" s="15">
        <v>0</v>
      </c>
      <c r="E695" s="15">
        <v>84.24</v>
      </c>
      <c r="F695" s="26">
        <v>1830.02</v>
      </c>
      <c r="G695" s="26">
        <v>275</v>
      </c>
      <c r="H695" s="16">
        <f t="shared" si="16"/>
        <v>2172.17</v>
      </c>
      <c r="I695" s="16">
        <f t="shared" si="16"/>
        <v>2427.7</v>
      </c>
      <c r="J695" s="16">
        <f t="shared" si="16"/>
        <v>2705.54</v>
      </c>
      <c r="K695" s="16">
        <f t="shared" si="15"/>
        <v>3099.6699999999996</v>
      </c>
      <c r="L695" s="27">
        <v>0</v>
      </c>
      <c r="M695" s="34">
        <v>84.24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43859</v>
      </c>
      <c r="B696" s="14">
        <v>15</v>
      </c>
      <c r="C696" s="15">
        <v>1804.86</v>
      </c>
      <c r="D696" s="15">
        <v>0</v>
      </c>
      <c r="E696" s="15">
        <v>109.98</v>
      </c>
      <c r="F696" s="26">
        <v>1825.03</v>
      </c>
      <c r="G696" s="26">
        <v>275</v>
      </c>
      <c r="H696" s="16">
        <f t="shared" si="16"/>
        <v>2167.18</v>
      </c>
      <c r="I696" s="16">
        <f t="shared" si="16"/>
        <v>2422.7099999999996</v>
      </c>
      <c r="J696" s="16">
        <f t="shared" si="16"/>
        <v>2700.5499999999997</v>
      </c>
      <c r="K696" s="16">
        <f t="shared" si="15"/>
        <v>3094.68</v>
      </c>
      <c r="L696" s="27">
        <v>0</v>
      </c>
      <c r="M696" s="34">
        <v>109.98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43859</v>
      </c>
      <c r="B697" s="14">
        <v>16</v>
      </c>
      <c r="C697" s="15">
        <v>1788.37</v>
      </c>
      <c r="D697" s="15">
        <v>23.79</v>
      </c>
      <c r="E697" s="15">
        <v>0</v>
      </c>
      <c r="F697" s="26">
        <v>1808.54</v>
      </c>
      <c r="G697" s="26">
        <v>275</v>
      </c>
      <c r="H697" s="16">
        <f t="shared" si="16"/>
        <v>2150.69</v>
      </c>
      <c r="I697" s="16">
        <f t="shared" si="16"/>
        <v>2406.22</v>
      </c>
      <c r="J697" s="16">
        <f t="shared" si="16"/>
        <v>2684.06</v>
      </c>
      <c r="K697" s="16">
        <f t="shared" si="15"/>
        <v>3078.19</v>
      </c>
      <c r="L697" s="27">
        <v>23.79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43859</v>
      </c>
      <c r="B698" s="14">
        <v>17</v>
      </c>
      <c r="C698" s="15">
        <v>1767.36</v>
      </c>
      <c r="D698" s="15">
        <v>0</v>
      </c>
      <c r="E698" s="15">
        <v>66.37</v>
      </c>
      <c r="F698" s="26">
        <v>1787.53</v>
      </c>
      <c r="G698" s="26">
        <v>275</v>
      </c>
      <c r="H698" s="16">
        <f t="shared" si="16"/>
        <v>2129.68</v>
      </c>
      <c r="I698" s="16">
        <f t="shared" si="16"/>
        <v>2385.2099999999996</v>
      </c>
      <c r="J698" s="16">
        <f t="shared" si="16"/>
        <v>2663.0499999999997</v>
      </c>
      <c r="K698" s="16">
        <f t="shared" si="15"/>
        <v>3057.18</v>
      </c>
      <c r="L698" s="27">
        <v>0</v>
      </c>
      <c r="M698" s="34">
        <v>66.37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43859</v>
      </c>
      <c r="B699" s="14">
        <v>18</v>
      </c>
      <c r="C699" s="15">
        <v>1786.25</v>
      </c>
      <c r="D699" s="15">
        <v>0</v>
      </c>
      <c r="E699" s="15">
        <v>320.26</v>
      </c>
      <c r="F699" s="26">
        <v>1806.42</v>
      </c>
      <c r="G699" s="26">
        <v>275</v>
      </c>
      <c r="H699" s="16">
        <f t="shared" si="16"/>
        <v>2148.57</v>
      </c>
      <c r="I699" s="16">
        <f t="shared" si="16"/>
        <v>2404.1</v>
      </c>
      <c r="J699" s="16">
        <f t="shared" si="16"/>
        <v>2681.94</v>
      </c>
      <c r="K699" s="16">
        <f t="shared" si="15"/>
        <v>3076.07</v>
      </c>
      <c r="L699" s="27">
        <v>0</v>
      </c>
      <c r="M699" s="34">
        <v>320.26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43859</v>
      </c>
      <c r="B700" s="14">
        <v>19</v>
      </c>
      <c r="C700" s="15">
        <v>1785.94</v>
      </c>
      <c r="D700" s="15">
        <v>0</v>
      </c>
      <c r="E700" s="15">
        <v>85.5</v>
      </c>
      <c r="F700" s="26">
        <v>1806.11</v>
      </c>
      <c r="G700" s="26">
        <v>275</v>
      </c>
      <c r="H700" s="16">
        <f t="shared" si="16"/>
        <v>2148.26</v>
      </c>
      <c r="I700" s="16">
        <f t="shared" si="16"/>
        <v>2403.79</v>
      </c>
      <c r="J700" s="16">
        <f t="shared" si="16"/>
        <v>2681.63</v>
      </c>
      <c r="K700" s="16">
        <f t="shared" si="15"/>
        <v>3075.7599999999998</v>
      </c>
      <c r="L700" s="27">
        <v>0</v>
      </c>
      <c r="M700" s="34">
        <v>85.5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43859</v>
      </c>
      <c r="B701" s="14">
        <v>20</v>
      </c>
      <c r="C701" s="15">
        <v>1792.16</v>
      </c>
      <c r="D701" s="15">
        <v>0</v>
      </c>
      <c r="E701" s="15">
        <v>113.1</v>
      </c>
      <c r="F701" s="26">
        <v>1812.33</v>
      </c>
      <c r="G701" s="26">
        <v>275</v>
      </c>
      <c r="H701" s="16">
        <f t="shared" si="16"/>
        <v>2154.48</v>
      </c>
      <c r="I701" s="16">
        <f t="shared" si="16"/>
        <v>2410.0099999999998</v>
      </c>
      <c r="J701" s="16">
        <f t="shared" si="16"/>
        <v>2687.85</v>
      </c>
      <c r="K701" s="16">
        <f t="shared" si="15"/>
        <v>3081.98</v>
      </c>
      <c r="L701" s="27">
        <v>0</v>
      </c>
      <c r="M701" s="34">
        <v>113.1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43859</v>
      </c>
      <c r="B702" s="14">
        <v>21</v>
      </c>
      <c r="C702" s="15">
        <v>1741.16</v>
      </c>
      <c r="D702" s="15">
        <v>0</v>
      </c>
      <c r="E702" s="15">
        <v>532.78</v>
      </c>
      <c r="F702" s="26">
        <v>1761.33</v>
      </c>
      <c r="G702" s="26">
        <v>275</v>
      </c>
      <c r="H702" s="16">
        <f t="shared" si="16"/>
        <v>2103.48</v>
      </c>
      <c r="I702" s="16">
        <f t="shared" si="16"/>
        <v>2359.0099999999998</v>
      </c>
      <c r="J702" s="16">
        <f t="shared" si="16"/>
        <v>2636.85</v>
      </c>
      <c r="K702" s="16">
        <f t="shared" si="15"/>
        <v>3030.98</v>
      </c>
      <c r="L702" s="27">
        <v>0</v>
      </c>
      <c r="M702" s="34">
        <v>532.78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43859</v>
      </c>
      <c r="B703" s="14">
        <v>22</v>
      </c>
      <c r="C703" s="15">
        <v>1717.19</v>
      </c>
      <c r="D703" s="15">
        <v>0</v>
      </c>
      <c r="E703" s="15">
        <v>746.26</v>
      </c>
      <c r="F703" s="26">
        <v>1737.36</v>
      </c>
      <c r="G703" s="26">
        <v>275</v>
      </c>
      <c r="H703" s="16">
        <f t="shared" si="16"/>
        <v>2079.51</v>
      </c>
      <c r="I703" s="16">
        <f t="shared" si="16"/>
        <v>2335.04</v>
      </c>
      <c r="J703" s="16">
        <f t="shared" si="16"/>
        <v>2612.88</v>
      </c>
      <c r="K703" s="16">
        <f t="shared" si="15"/>
        <v>3007.0099999999998</v>
      </c>
      <c r="L703" s="27">
        <v>0</v>
      </c>
      <c r="M703" s="34">
        <v>746.26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43859</v>
      </c>
      <c r="B704" s="14">
        <v>23</v>
      </c>
      <c r="C704" s="15">
        <v>1729.55</v>
      </c>
      <c r="D704" s="15">
        <v>0</v>
      </c>
      <c r="E704" s="15">
        <v>827.89</v>
      </c>
      <c r="F704" s="26">
        <v>1749.72</v>
      </c>
      <c r="G704" s="26">
        <v>275</v>
      </c>
      <c r="H704" s="16">
        <f t="shared" si="16"/>
        <v>2091.87</v>
      </c>
      <c r="I704" s="16">
        <f t="shared" si="16"/>
        <v>2347.4</v>
      </c>
      <c r="J704" s="16">
        <f t="shared" si="16"/>
        <v>2625.24</v>
      </c>
      <c r="K704" s="16">
        <f t="shared" si="15"/>
        <v>3019.37</v>
      </c>
      <c r="L704" s="27">
        <v>0</v>
      </c>
      <c r="M704" s="34">
        <v>827.89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43860</v>
      </c>
      <c r="B705" s="14">
        <v>0</v>
      </c>
      <c r="C705" s="15">
        <v>1721.28</v>
      </c>
      <c r="D705" s="15">
        <v>0</v>
      </c>
      <c r="E705" s="15">
        <v>862.36</v>
      </c>
      <c r="F705" s="26">
        <v>1741.45</v>
      </c>
      <c r="G705" s="26">
        <v>275</v>
      </c>
      <c r="H705" s="16">
        <f t="shared" si="16"/>
        <v>2083.6</v>
      </c>
      <c r="I705" s="16">
        <f t="shared" si="16"/>
        <v>2339.1299999999997</v>
      </c>
      <c r="J705" s="16">
        <f t="shared" si="16"/>
        <v>2616.97</v>
      </c>
      <c r="K705" s="16">
        <f t="shared" si="15"/>
        <v>3011.1</v>
      </c>
      <c r="L705" s="27">
        <v>0</v>
      </c>
      <c r="M705" s="34">
        <v>862.36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43860</v>
      </c>
      <c r="B706" s="14">
        <v>1</v>
      </c>
      <c r="C706" s="15">
        <v>1617.39</v>
      </c>
      <c r="D706" s="15">
        <v>0</v>
      </c>
      <c r="E706" s="15">
        <v>576.89</v>
      </c>
      <c r="F706" s="26">
        <v>1637.56</v>
      </c>
      <c r="G706" s="26">
        <v>275</v>
      </c>
      <c r="H706" s="16">
        <f t="shared" si="16"/>
        <v>1979.71</v>
      </c>
      <c r="I706" s="16">
        <f t="shared" si="16"/>
        <v>2235.2400000000002</v>
      </c>
      <c r="J706" s="16">
        <f t="shared" si="16"/>
        <v>2513.08</v>
      </c>
      <c r="K706" s="16">
        <f t="shared" si="15"/>
        <v>2907.21</v>
      </c>
      <c r="L706" s="27">
        <v>0</v>
      </c>
      <c r="M706" s="34">
        <v>576.89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43860</v>
      </c>
      <c r="B707" s="14">
        <v>2</v>
      </c>
      <c r="C707" s="15">
        <v>1079.34</v>
      </c>
      <c r="D707" s="15">
        <v>0</v>
      </c>
      <c r="E707" s="15">
        <v>14.39</v>
      </c>
      <c r="F707" s="26">
        <v>1099.51</v>
      </c>
      <c r="G707" s="26">
        <v>275</v>
      </c>
      <c r="H707" s="16">
        <f t="shared" si="16"/>
        <v>1441.6599999999999</v>
      </c>
      <c r="I707" s="16">
        <f t="shared" si="16"/>
        <v>1697.1899999999998</v>
      </c>
      <c r="J707" s="16">
        <f t="shared" si="16"/>
        <v>1975.0299999999997</v>
      </c>
      <c r="K707" s="16">
        <f t="shared" si="15"/>
        <v>2369.16</v>
      </c>
      <c r="L707" s="27">
        <v>0</v>
      </c>
      <c r="M707" s="34">
        <v>14.39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43860</v>
      </c>
      <c r="B708" s="14">
        <v>3</v>
      </c>
      <c r="C708" s="15">
        <v>1078</v>
      </c>
      <c r="D708" s="15">
        <v>0</v>
      </c>
      <c r="E708" s="15">
        <v>10.25</v>
      </c>
      <c r="F708" s="26">
        <v>1098.17</v>
      </c>
      <c r="G708" s="26">
        <v>275</v>
      </c>
      <c r="H708" s="16">
        <f t="shared" si="16"/>
        <v>1440.32</v>
      </c>
      <c r="I708" s="16">
        <f t="shared" si="16"/>
        <v>1695.85</v>
      </c>
      <c r="J708" s="16">
        <f t="shared" si="16"/>
        <v>1973.69</v>
      </c>
      <c r="K708" s="16">
        <f t="shared" si="15"/>
        <v>2367.82</v>
      </c>
      <c r="L708" s="27">
        <v>0</v>
      </c>
      <c r="M708" s="34">
        <v>10.25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43860</v>
      </c>
      <c r="B709" s="14">
        <v>4</v>
      </c>
      <c r="C709" s="15">
        <v>1030.85</v>
      </c>
      <c r="D709" s="15">
        <v>0</v>
      </c>
      <c r="E709" s="15">
        <v>90.85</v>
      </c>
      <c r="F709" s="26">
        <v>1051.02</v>
      </c>
      <c r="G709" s="26">
        <v>275</v>
      </c>
      <c r="H709" s="16">
        <f t="shared" si="16"/>
        <v>1393.1699999999998</v>
      </c>
      <c r="I709" s="16">
        <f t="shared" si="16"/>
        <v>1648.6999999999998</v>
      </c>
      <c r="J709" s="16">
        <f t="shared" si="16"/>
        <v>1926.54</v>
      </c>
      <c r="K709" s="16">
        <f t="shared" si="15"/>
        <v>2320.6699999999996</v>
      </c>
      <c r="L709" s="27">
        <v>0</v>
      </c>
      <c r="M709" s="34">
        <v>90.85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43860</v>
      </c>
      <c r="B710" s="14">
        <v>5</v>
      </c>
      <c r="C710" s="15">
        <v>1088.28</v>
      </c>
      <c r="D710" s="15">
        <v>582.77</v>
      </c>
      <c r="E710" s="15">
        <v>0</v>
      </c>
      <c r="F710" s="26">
        <v>1108.45</v>
      </c>
      <c r="G710" s="26">
        <v>275</v>
      </c>
      <c r="H710" s="16">
        <f t="shared" si="16"/>
        <v>1450.6</v>
      </c>
      <c r="I710" s="16">
        <f t="shared" si="16"/>
        <v>1706.1299999999999</v>
      </c>
      <c r="J710" s="16">
        <f t="shared" si="16"/>
        <v>1983.9699999999998</v>
      </c>
      <c r="K710" s="16">
        <f t="shared" si="15"/>
        <v>2378.1</v>
      </c>
      <c r="L710" s="27">
        <v>582.77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43860</v>
      </c>
      <c r="B711" s="14">
        <v>6</v>
      </c>
      <c r="C711" s="15">
        <v>1163.63</v>
      </c>
      <c r="D711" s="15">
        <v>103.47</v>
      </c>
      <c r="E711" s="15">
        <v>0</v>
      </c>
      <c r="F711" s="26">
        <v>1183.8</v>
      </c>
      <c r="G711" s="26">
        <v>275</v>
      </c>
      <c r="H711" s="16">
        <f t="shared" si="16"/>
        <v>1525.95</v>
      </c>
      <c r="I711" s="16">
        <f t="shared" si="16"/>
        <v>1781.48</v>
      </c>
      <c r="J711" s="16">
        <f t="shared" si="16"/>
        <v>2059.32</v>
      </c>
      <c r="K711" s="16">
        <f t="shared" si="15"/>
        <v>2453.4500000000003</v>
      </c>
      <c r="L711" s="27">
        <v>103.47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43860</v>
      </c>
      <c r="B712" s="14">
        <v>7</v>
      </c>
      <c r="C712" s="15">
        <v>1658.11</v>
      </c>
      <c r="D712" s="15">
        <v>65.7</v>
      </c>
      <c r="E712" s="15">
        <v>0</v>
      </c>
      <c r="F712" s="26">
        <v>1678.28</v>
      </c>
      <c r="G712" s="26">
        <v>275</v>
      </c>
      <c r="H712" s="16">
        <f t="shared" si="16"/>
        <v>2020.4299999999998</v>
      </c>
      <c r="I712" s="16">
        <f t="shared" si="16"/>
        <v>2275.9599999999996</v>
      </c>
      <c r="J712" s="16">
        <f t="shared" si="16"/>
        <v>2553.7999999999997</v>
      </c>
      <c r="K712" s="16">
        <f t="shared" si="15"/>
        <v>2947.93</v>
      </c>
      <c r="L712" s="27">
        <v>65.7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43860</v>
      </c>
      <c r="B713" s="14">
        <v>8</v>
      </c>
      <c r="C713" s="15">
        <v>1712.24</v>
      </c>
      <c r="D713" s="15">
        <v>22.25</v>
      </c>
      <c r="E713" s="15">
        <v>0</v>
      </c>
      <c r="F713" s="26">
        <v>1732.41</v>
      </c>
      <c r="G713" s="26">
        <v>275</v>
      </c>
      <c r="H713" s="16">
        <f t="shared" si="16"/>
        <v>2074.56</v>
      </c>
      <c r="I713" s="16">
        <f t="shared" si="16"/>
        <v>2330.0899999999997</v>
      </c>
      <c r="J713" s="16">
        <f t="shared" si="16"/>
        <v>2607.93</v>
      </c>
      <c r="K713" s="16">
        <f t="shared" si="16"/>
        <v>3002.06</v>
      </c>
      <c r="L713" s="27">
        <v>22.25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43860</v>
      </c>
      <c r="B714" s="14">
        <v>9</v>
      </c>
      <c r="C714" s="15">
        <v>1752.52</v>
      </c>
      <c r="D714" s="15">
        <v>66.95</v>
      </c>
      <c r="E714" s="15">
        <v>0</v>
      </c>
      <c r="F714" s="26">
        <v>1772.69</v>
      </c>
      <c r="G714" s="26">
        <v>275</v>
      </c>
      <c r="H714" s="16">
        <f aca="true" t="shared" si="17" ref="H714:K729">SUM($C714,$G714,R$4,R$6)</f>
        <v>2114.84</v>
      </c>
      <c r="I714" s="16">
        <f t="shared" si="17"/>
        <v>2370.37</v>
      </c>
      <c r="J714" s="16">
        <f t="shared" si="17"/>
        <v>2648.21</v>
      </c>
      <c r="K714" s="16">
        <f t="shared" si="17"/>
        <v>3042.3399999999997</v>
      </c>
      <c r="L714" s="27">
        <v>66.95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43860</v>
      </c>
      <c r="B715" s="14">
        <v>10</v>
      </c>
      <c r="C715" s="15">
        <v>1783.86</v>
      </c>
      <c r="D715" s="15">
        <v>23.34</v>
      </c>
      <c r="E715" s="15">
        <v>0</v>
      </c>
      <c r="F715" s="26">
        <v>1804.03</v>
      </c>
      <c r="G715" s="26">
        <v>275</v>
      </c>
      <c r="H715" s="16">
        <f t="shared" si="17"/>
        <v>2146.18</v>
      </c>
      <c r="I715" s="16">
        <f t="shared" si="17"/>
        <v>2401.7099999999996</v>
      </c>
      <c r="J715" s="16">
        <f t="shared" si="17"/>
        <v>2679.5499999999997</v>
      </c>
      <c r="K715" s="16">
        <f t="shared" si="17"/>
        <v>3073.68</v>
      </c>
      <c r="L715" s="27">
        <v>23.34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43860</v>
      </c>
      <c r="B716" s="14">
        <v>11</v>
      </c>
      <c r="C716" s="15">
        <v>1797.01</v>
      </c>
      <c r="D716" s="15">
        <v>0</v>
      </c>
      <c r="E716" s="15">
        <v>26.59</v>
      </c>
      <c r="F716" s="26">
        <v>1817.18</v>
      </c>
      <c r="G716" s="26">
        <v>275</v>
      </c>
      <c r="H716" s="16">
        <f t="shared" si="17"/>
        <v>2159.3300000000004</v>
      </c>
      <c r="I716" s="16">
        <f t="shared" si="17"/>
        <v>2414.86</v>
      </c>
      <c r="J716" s="16">
        <f t="shared" si="17"/>
        <v>2692.7000000000003</v>
      </c>
      <c r="K716" s="16">
        <f t="shared" si="17"/>
        <v>3086.8300000000004</v>
      </c>
      <c r="L716" s="27">
        <v>0</v>
      </c>
      <c r="M716" s="34">
        <v>26.59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43860</v>
      </c>
      <c r="B717" s="14">
        <v>12</v>
      </c>
      <c r="C717" s="15">
        <v>1751.41</v>
      </c>
      <c r="D717" s="15">
        <v>0</v>
      </c>
      <c r="E717" s="15">
        <v>26.03</v>
      </c>
      <c r="F717" s="26">
        <v>1771.58</v>
      </c>
      <c r="G717" s="26">
        <v>275</v>
      </c>
      <c r="H717" s="16">
        <f t="shared" si="17"/>
        <v>2113.73</v>
      </c>
      <c r="I717" s="16">
        <f t="shared" si="17"/>
        <v>2369.2599999999998</v>
      </c>
      <c r="J717" s="16">
        <f t="shared" si="17"/>
        <v>2647.1</v>
      </c>
      <c r="K717" s="16">
        <f t="shared" si="17"/>
        <v>3041.23</v>
      </c>
      <c r="L717" s="27">
        <v>0</v>
      </c>
      <c r="M717" s="34">
        <v>26.03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43860</v>
      </c>
      <c r="B718" s="14">
        <v>13</v>
      </c>
      <c r="C718" s="15">
        <v>1752.61</v>
      </c>
      <c r="D718" s="15">
        <v>14.64</v>
      </c>
      <c r="E718" s="15">
        <v>0</v>
      </c>
      <c r="F718" s="26">
        <v>1772.78</v>
      </c>
      <c r="G718" s="26">
        <v>275</v>
      </c>
      <c r="H718" s="16">
        <f t="shared" si="17"/>
        <v>2114.93</v>
      </c>
      <c r="I718" s="16">
        <f t="shared" si="17"/>
        <v>2370.4599999999996</v>
      </c>
      <c r="J718" s="16">
        <f t="shared" si="17"/>
        <v>2648.2999999999997</v>
      </c>
      <c r="K718" s="16">
        <f t="shared" si="17"/>
        <v>3042.43</v>
      </c>
      <c r="L718" s="27">
        <v>14.64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43860</v>
      </c>
      <c r="B719" s="14">
        <v>14</v>
      </c>
      <c r="C719" s="15">
        <v>1751.35</v>
      </c>
      <c r="D719" s="15">
        <v>89.32</v>
      </c>
      <c r="E719" s="15">
        <v>0</v>
      </c>
      <c r="F719" s="26">
        <v>1771.52</v>
      </c>
      <c r="G719" s="26">
        <v>275</v>
      </c>
      <c r="H719" s="16">
        <f t="shared" si="17"/>
        <v>2113.67</v>
      </c>
      <c r="I719" s="16">
        <f t="shared" si="17"/>
        <v>2369.2</v>
      </c>
      <c r="J719" s="16">
        <f t="shared" si="17"/>
        <v>2647.04</v>
      </c>
      <c r="K719" s="16">
        <f t="shared" si="17"/>
        <v>3041.1699999999996</v>
      </c>
      <c r="L719" s="27">
        <v>89.32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43860</v>
      </c>
      <c r="B720" s="14">
        <v>15</v>
      </c>
      <c r="C720" s="15">
        <v>1745.68</v>
      </c>
      <c r="D720" s="15">
        <v>96.63</v>
      </c>
      <c r="E720" s="15">
        <v>0</v>
      </c>
      <c r="F720" s="26">
        <v>1765.85</v>
      </c>
      <c r="G720" s="26">
        <v>275</v>
      </c>
      <c r="H720" s="16">
        <f t="shared" si="17"/>
        <v>2108</v>
      </c>
      <c r="I720" s="16">
        <f t="shared" si="17"/>
        <v>2363.53</v>
      </c>
      <c r="J720" s="16">
        <f t="shared" si="17"/>
        <v>2641.37</v>
      </c>
      <c r="K720" s="16">
        <f t="shared" si="17"/>
        <v>3035.5</v>
      </c>
      <c r="L720" s="27">
        <v>96.63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43860</v>
      </c>
      <c r="B721" s="14">
        <v>16</v>
      </c>
      <c r="C721" s="15">
        <v>1746.96</v>
      </c>
      <c r="D721" s="15">
        <v>364.21</v>
      </c>
      <c r="E721" s="15">
        <v>0</v>
      </c>
      <c r="F721" s="26">
        <v>1767.13</v>
      </c>
      <c r="G721" s="26">
        <v>275</v>
      </c>
      <c r="H721" s="16">
        <f t="shared" si="17"/>
        <v>2109.28</v>
      </c>
      <c r="I721" s="16">
        <f t="shared" si="17"/>
        <v>2364.81</v>
      </c>
      <c r="J721" s="16">
        <f t="shared" si="17"/>
        <v>2642.65</v>
      </c>
      <c r="K721" s="16">
        <f t="shared" si="17"/>
        <v>3036.78</v>
      </c>
      <c r="L721" s="27">
        <v>364.21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43860</v>
      </c>
      <c r="B722" s="14">
        <v>17</v>
      </c>
      <c r="C722" s="15">
        <v>1749.48</v>
      </c>
      <c r="D722" s="15">
        <v>157.38</v>
      </c>
      <c r="E722" s="15">
        <v>0</v>
      </c>
      <c r="F722" s="26">
        <v>1769.65</v>
      </c>
      <c r="G722" s="26">
        <v>275</v>
      </c>
      <c r="H722" s="16">
        <f t="shared" si="17"/>
        <v>2111.8</v>
      </c>
      <c r="I722" s="16">
        <f t="shared" si="17"/>
        <v>2367.33</v>
      </c>
      <c r="J722" s="16">
        <f t="shared" si="17"/>
        <v>2645.17</v>
      </c>
      <c r="K722" s="16">
        <f t="shared" si="17"/>
        <v>3039.2999999999997</v>
      </c>
      <c r="L722" s="27">
        <v>157.38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43860</v>
      </c>
      <c r="B723" s="14">
        <v>18</v>
      </c>
      <c r="C723" s="15">
        <v>1755.56</v>
      </c>
      <c r="D723" s="15">
        <v>26.42</v>
      </c>
      <c r="E723" s="15">
        <v>0</v>
      </c>
      <c r="F723" s="26">
        <v>1775.73</v>
      </c>
      <c r="G723" s="26">
        <v>275</v>
      </c>
      <c r="H723" s="16">
        <f t="shared" si="17"/>
        <v>2117.88</v>
      </c>
      <c r="I723" s="16">
        <f t="shared" si="17"/>
        <v>2373.41</v>
      </c>
      <c r="J723" s="16">
        <f t="shared" si="17"/>
        <v>2651.25</v>
      </c>
      <c r="K723" s="16">
        <f t="shared" si="17"/>
        <v>3045.3799999999997</v>
      </c>
      <c r="L723" s="27">
        <v>26.42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43860</v>
      </c>
      <c r="B724" s="14">
        <v>19</v>
      </c>
      <c r="C724" s="15">
        <v>1764.85</v>
      </c>
      <c r="D724" s="15">
        <v>0</v>
      </c>
      <c r="E724" s="15">
        <v>86.27</v>
      </c>
      <c r="F724" s="26">
        <v>1785.02</v>
      </c>
      <c r="G724" s="26">
        <v>275</v>
      </c>
      <c r="H724" s="16">
        <f t="shared" si="17"/>
        <v>2127.17</v>
      </c>
      <c r="I724" s="16">
        <f t="shared" si="17"/>
        <v>2382.7</v>
      </c>
      <c r="J724" s="16">
        <f t="shared" si="17"/>
        <v>2660.54</v>
      </c>
      <c r="K724" s="16">
        <f t="shared" si="17"/>
        <v>3054.6699999999996</v>
      </c>
      <c r="L724" s="27">
        <v>0</v>
      </c>
      <c r="M724" s="34">
        <v>86.27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43860</v>
      </c>
      <c r="B725" s="14">
        <v>20</v>
      </c>
      <c r="C725" s="15">
        <v>1745.36</v>
      </c>
      <c r="D725" s="15">
        <v>0</v>
      </c>
      <c r="E725" s="15">
        <v>47.31</v>
      </c>
      <c r="F725" s="26">
        <v>1765.53</v>
      </c>
      <c r="G725" s="26">
        <v>275</v>
      </c>
      <c r="H725" s="16">
        <f t="shared" si="17"/>
        <v>2107.68</v>
      </c>
      <c r="I725" s="16">
        <f t="shared" si="17"/>
        <v>2363.2099999999996</v>
      </c>
      <c r="J725" s="16">
        <f t="shared" si="17"/>
        <v>2641.0499999999997</v>
      </c>
      <c r="K725" s="16">
        <f t="shared" si="17"/>
        <v>3035.18</v>
      </c>
      <c r="L725" s="27">
        <v>0</v>
      </c>
      <c r="M725" s="34">
        <v>47.31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43860</v>
      </c>
      <c r="B726" s="14">
        <v>21</v>
      </c>
      <c r="C726" s="15">
        <v>1709.45</v>
      </c>
      <c r="D726" s="15">
        <v>0</v>
      </c>
      <c r="E726" s="15">
        <v>10.72</v>
      </c>
      <c r="F726" s="26">
        <v>1729.62</v>
      </c>
      <c r="G726" s="26">
        <v>275</v>
      </c>
      <c r="H726" s="16">
        <f t="shared" si="17"/>
        <v>2071.77</v>
      </c>
      <c r="I726" s="16">
        <f t="shared" si="17"/>
        <v>2327.2999999999997</v>
      </c>
      <c r="J726" s="16">
        <f t="shared" si="17"/>
        <v>2605.14</v>
      </c>
      <c r="K726" s="16">
        <f t="shared" si="17"/>
        <v>2999.27</v>
      </c>
      <c r="L726" s="27">
        <v>0</v>
      </c>
      <c r="M726" s="34">
        <v>10.72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43860</v>
      </c>
      <c r="B727" s="14">
        <v>22</v>
      </c>
      <c r="C727" s="15">
        <v>1711.8</v>
      </c>
      <c r="D727" s="15">
        <v>0</v>
      </c>
      <c r="E727" s="15">
        <v>6.66</v>
      </c>
      <c r="F727" s="26">
        <v>1731.97</v>
      </c>
      <c r="G727" s="26">
        <v>275</v>
      </c>
      <c r="H727" s="16">
        <f t="shared" si="17"/>
        <v>2074.12</v>
      </c>
      <c r="I727" s="16">
        <f t="shared" si="17"/>
        <v>2329.65</v>
      </c>
      <c r="J727" s="16">
        <f t="shared" si="17"/>
        <v>2607.49</v>
      </c>
      <c r="K727" s="16">
        <f t="shared" si="17"/>
        <v>3001.62</v>
      </c>
      <c r="L727" s="27">
        <v>0</v>
      </c>
      <c r="M727" s="34">
        <v>6.66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43860</v>
      </c>
      <c r="B728" s="14">
        <v>23</v>
      </c>
      <c r="C728" s="15">
        <v>1684.22</v>
      </c>
      <c r="D728" s="15">
        <v>20.16</v>
      </c>
      <c r="E728" s="15">
        <v>0</v>
      </c>
      <c r="F728" s="26">
        <v>1704.39</v>
      </c>
      <c r="G728" s="26">
        <v>275</v>
      </c>
      <c r="H728" s="16">
        <f t="shared" si="17"/>
        <v>2046.54</v>
      </c>
      <c r="I728" s="16">
        <f t="shared" si="17"/>
        <v>2302.07</v>
      </c>
      <c r="J728" s="16">
        <f t="shared" si="17"/>
        <v>2579.91</v>
      </c>
      <c r="K728" s="16">
        <f t="shared" si="17"/>
        <v>2974.04</v>
      </c>
      <c r="L728" s="27">
        <v>20.16</v>
      </c>
      <c r="M728" s="34">
        <v>0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43861</v>
      </c>
      <c r="B729" s="14">
        <v>0</v>
      </c>
      <c r="C729" s="15">
        <v>1721.28</v>
      </c>
      <c r="D729" s="15">
        <v>0</v>
      </c>
      <c r="E729" s="15">
        <v>862.36</v>
      </c>
      <c r="F729" s="26">
        <v>1741.45</v>
      </c>
      <c r="G729" s="26">
        <v>275</v>
      </c>
      <c r="H729" s="16">
        <f t="shared" si="17"/>
        <v>2083.6</v>
      </c>
      <c r="I729" s="16">
        <f t="shared" si="17"/>
        <v>2339.1299999999997</v>
      </c>
      <c r="J729" s="16">
        <f t="shared" si="17"/>
        <v>2616.97</v>
      </c>
      <c r="K729" s="16">
        <f t="shared" si="17"/>
        <v>3011.1</v>
      </c>
      <c r="L729" s="27">
        <v>0</v>
      </c>
      <c r="M729" s="34">
        <v>862.36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43861</v>
      </c>
      <c r="B730" s="14">
        <v>1</v>
      </c>
      <c r="C730" s="15">
        <v>1617.39</v>
      </c>
      <c r="D730" s="15">
        <v>0</v>
      </c>
      <c r="E730" s="15">
        <v>576.89</v>
      </c>
      <c r="F730" s="26">
        <v>1637.56</v>
      </c>
      <c r="G730" s="26">
        <v>275</v>
      </c>
      <c r="H730" s="16">
        <f aca="true" t="shared" si="18" ref="H730:H752">SUM($C730,$G730,R$4,R$6)</f>
        <v>1979.71</v>
      </c>
      <c r="I730" s="16">
        <f aca="true" t="shared" si="19" ref="I730:I752">SUM($C730,$G730,S$4,S$6)</f>
        <v>2235.2400000000002</v>
      </c>
      <c r="J730" s="16">
        <f aca="true" t="shared" si="20" ref="J730:J752">SUM($C730,$G730,T$4,T$6)</f>
        <v>2513.08</v>
      </c>
      <c r="K730" s="16">
        <f aca="true" t="shared" si="21" ref="K730:K752">SUM($C730,$G730,U$4,U$6)</f>
        <v>2907.21</v>
      </c>
      <c r="L730" s="27">
        <v>0</v>
      </c>
      <c r="M730" s="34">
        <v>576.89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43861</v>
      </c>
      <c r="B731" s="14">
        <v>2</v>
      </c>
      <c r="C731" s="15">
        <v>1079.34</v>
      </c>
      <c r="D731" s="15">
        <v>0</v>
      </c>
      <c r="E731" s="15">
        <v>14.39</v>
      </c>
      <c r="F731" s="26">
        <v>1099.51</v>
      </c>
      <c r="G731" s="26">
        <v>275</v>
      </c>
      <c r="H731" s="16">
        <f t="shared" si="18"/>
        <v>1441.6599999999999</v>
      </c>
      <c r="I731" s="16">
        <f t="shared" si="19"/>
        <v>1697.1899999999998</v>
      </c>
      <c r="J731" s="16">
        <f t="shared" si="20"/>
        <v>1975.0299999999997</v>
      </c>
      <c r="K731" s="16">
        <f t="shared" si="21"/>
        <v>2369.16</v>
      </c>
      <c r="L731" s="27">
        <v>0</v>
      </c>
      <c r="M731" s="34">
        <v>14.39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43861</v>
      </c>
      <c r="B732" s="14">
        <v>3</v>
      </c>
      <c r="C732" s="15">
        <v>1078</v>
      </c>
      <c r="D732" s="15">
        <v>0</v>
      </c>
      <c r="E732" s="15">
        <v>10.25</v>
      </c>
      <c r="F732" s="26">
        <v>1098.17</v>
      </c>
      <c r="G732" s="26">
        <v>275</v>
      </c>
      <c r="H732" s="16">
        <f t="shared" si="18"/>
        <v>1440.32</v>
      </c>
      <c r="I732" s="16">
        <f t="shared" si="19"/>
        <v>1695.85</v>
      </c>
      <c r="J732" s="16">
        <f t="shared" si="20"/>
        <v>1973.69</v>
      </c>
      <c r="K732" s="16">
        <f t="shared" si="21"/>
        <v>2367.82</v>
      </c>
      <c r="L732" s="27">
        <v>0</v>
      </c>
      <c r="M732" s="34">
        <v>10.25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43861</v>
      </c>
      <c r="B733" s="14">
        <v>4</v>
      </c>
      <c r="C733" s="15">
        <v>1030.85</v>
      </c>
      <c r="D733" s="15">
        <v>0</v>
      </c>
      <c r="E733" s="15">
        <v>90.85</v>
      </c>
      <c r="F733" s="26">
        <v>1051.02</v>
      </c>
      <c r="G733" s="26">
        <v>275</v>
      </c>
      <c r="H733" s="16">
        <f t="shared" si="18"/>
        <v>1393.1699999999998</v>
      </c>
      <c r="I733" s="16">
        <f t="shared" si="19"/>
        <v>1648.6999999999998</v>
      </c>
      <c r="J733" s="16">
        <f t="shared" si="20"/>
        <v>1926.54</v>
      </c>
      <c r="K733" s="16">
        <f t="shared" si="21"/>
        <v>2320.6699999999996</v>
      </c>
      <c r="L733" s="27">
        <v>0</v>
      </c>
      <c r="M733" s="34">
        <v>90.85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43861</v>
      </c>
      <c r="B734" s="14">
        <v>5</v>
      </c>
      <c r="C734" s="15">
        <v>1088.28</v>
      </c>
      <c r="D734" s="15">
        <v>582.77</v>
      </c>
      <c r="E734" s="15">
        <v>0</v>
      </c>
      <c r="F734" s="26">
        <v>1108.45</v>
      </c>
      <c r="G734" s="26">
        <v>275</v>
      </c>
      <c r="H734" s="16">
        <f t="shared" si="18"/>
        <v>1450.6</v>
      </c>
      <c r="I734" s="16">
        <f t="shared" si="19"/>
        <v>1706.1299999999999</v>
      </c>
      <c r="J734" s="16">
        <f t="shared" si="20"/>
        <v>1983.9699999999998</v>
      </c>
      <c r="K734" s="16">
        <f t="shared" si="21"/>
        <v>2378.1</v>
      </c>
      <c r="L734" s="27">
        <v>582.77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43861</v>
      </c>
      <c r="B735" s="14">
        <v>6</v>
      </c>
      <c r="C735" s="15">
        <v>1163.63</v>
      </c>
      <c r="D735" s="15">
        <v>103.47</v>
      </c>
      <c r="E735" s="15">
        <v>0</v>
      </c>
      <c r="F735" s="26">
        <v>1183.8</v>
      </c>
      <c r="G735" s="26">
        <v>275</v>
      </c>
      <c r="H735" s="16">
        <f t="shared" si="18"/>
        <v>1525.95</v>
      </c>
      <c r="I735" s="16">
        <f t="shared" si="19"/>
        <v>1781.48</v>
      </c>
      <c r="J735" s="16">
        <f t="shared" si="20"/>
        <v>2059.32</v>
      </c>
      <c r="K735" s="16">
        <f t="shared" si="21"/>
        <v>2453.4500000000003</v>
      </c>
      <c r="L735" s="27">
        <v>103.47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43861</v>
      </c>
      <c r="B736" s="14">
        <v>7</v>
      </c>
      <c r="C736" s="15">
        <v>1658.11</v>
      </c>
      <c r="D736" s="15">
        <v>65.7</v>
      </c>
      <c r="E736" s="15">
        <v>0</v>
      </c>
      <c r="F736" s="26">
        <v>1678.28</v>
      </c>
      <c r="G736" s="26">
        <v>275</v>
      </c>
      <c r="H736" s="16">
        <f t="shared" si="18"/>
        <v>2020.4299999999998</v>
      </c>
      <c r="I736" s="16">
        <f t="shared" si="19"/>
        <v>2275.9599999999996</v>
      </c>
      <c r="J736" s="16">
        <f t="shared" si="20"/>
        <v>2553.7999999999997</v>
      </c>
      <c r="K736" s="16">
        <f t="shared" si="21"/>
        <v>2947.93</v>
      </c>
      <c r="L736" s="27">
        <v>65.7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43861</v>
      </c>
      <c r="B737" s="14">
        <v>8</v>
      </c>
      <c r="C737" s="15">
        <v>1712.24</v>
      </c>
      <c r="D737" s="15">
        <v>22.25</v>
      </c>
      <c r="E737" s="15">
        <v>0</v>
      </c>
      <c r="F737" s="26">
        <v>1732.41</v>
      </c>
      <c r="G737" s="26">
        <v>275</v>
      </c>
      <c r="H737" s="16">
        <f t="shared" si="18"/>
        <v>2074.56</v>
      </c>
      <c r="I737" s="16">
        <f t="shared" si="19"/>
        <v>2330.0899999999997</v>
      </c>
      <c r="J737" s="16">
        <f t="shared" si="20"/>
        <v>2607.93</v>
      </c>
      <c r="K737" s="16">
        <f t="shared" si="21"/>
        <v>3002.06</v>
      </c>
      <c r="L737" s="27">
        <v>22.25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43861</v>
      </c>
      <c r="B738" s="14">
        <v>9</v>
      </c>
      <c r="C738" s="15">
        <v>1752.52</v>
      </c>
      <c r="D738" s="15">
        <v>66.95</v>
      </c>
      <c r="E738" s="15">
        <v>0</v>
      </c>
      <c r="F738" s="26">
        <v>1772.69</v>
      </c>
      <c r="G738" s="26">
        <v>275</v>
      </c>
      <c r="H738" s="16">
        <f t="shared" si="18"/>
        <v>2114.84</v>
      </c>
      <c r="I738" s="16">
        <f t="shared" si="19"/>
        <v>2370.37</v>
      </c>
      <c r="J738" s="16">
        <f t="shared" si="20"/>
        <v>2648.21</v>
      </c>
      <c r="K738" s="16">
        <f t="shared" si="21"/>
        <v>3042.3399999999997</v>
      </c>
      <c r="L738" s="27">
        <v>66.95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43861</v>
      </c>
      <c r="B739" s="14">
        <v>10</v>
      </c>
      <c r="C739" s="15">
        <v>1783.86</v>
      </c>
      <c r="D739" s="15">
        <v>23.34</v>
      </c>
      <c r="E739" s="15">
        <v>0</v>
      </c>
      <c r="F739" s="26">
        <v>1804.03</v>
      </c>
      <c r="G739" s="26">
        <v>275</v>
      </c>
      <c r="H739" s="16">
        <f t="shared" si="18"/>
        <v>2146.18</v>
      </c>
      <c r="I739" s="16">
        <f t="shared" si="19"/>
        <v>2401.7099999999996</v>
      </c>
      <c r="J739" s="16">
        <f t="shared" si="20"/>
        <v>2679.5499999999997</v>
      </c>
      <c r="K739" s="16">
        <f t="shared" si="21"/>
        <v>3073.68</v>
      </c>
      <c r="L739" s="27">
        <v>23.34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43861</v>
      </c>
      <c r="B740" s="14">
        <v>11</v>
      </c>
      <c r="C740" s="15">
        <v>1797.01</v>
      </c>
      <c r="D740" s="15">
        <v>0</v>
      </c>
      <c r="E740" s="15">
        <v>26.59</v>
      </c>
      <c r="F740" s="26">
        <v>1817.18</v>
      </c>
      <c r="G740" s="26">
        <v>275</v>
      </c>
      <c r="H740" s="16">
        <f t="shared" si="18"/>
        <v>2159.3300000000004</v>
      </c>
      <c r="I740" s="16">
        <f t="shared" si="19"/>
        <v>2414.86</v>
      </c>
      <c r="J740" s="16">
        <f t="shared" si="20"/>
        <v>2692.7000000000003</v>
      </c>
      <c r="K740" s="16">
        <f t="shared" si="21"/>
        <v>3086.8300000000004</v>
      </c>
      <c r="L740" s="27">
        <v>0</v>
      </c>
      <c r="M740" s="34">
        <v>26.59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43861</v>
      </c>
      <c r="B741" s="14">
        <v>12</v>
      </c>
      <c r="C741" s="15">
        <v>1751.41</v>
      </c>
      <c r="D741" s="15">
        <v>0</v>
      </c>
      <c r="E741" s="15">
        <v>26.03</v>
      </c>
      <c r="F741" s="26">
        <v>1771.58</v>
      </c>
      <c r="G741" s="26">
        <v>275</v>
      </c>
      <c r="H741" s="16">
        <f t="shared" si="18"/>
        <v>2113.73</v>
      </c>
      <c r="I741" s="16">
        <f t="shared" si="19"/>
        <v>2369.2599999999998</v>
      </c>
      <c r="J741" s="16">
        <f t="shared" si="20"/>
        <v>2647.1</v>
      </c>
      <c r="K741" s="16">
        <f t="shared" si="21"/>
        <v>3041.23</v>
      </c>
      <c r="L741" s="27">
        <v>0</v>
      </c>
      <c r="M741" s="34">
        <v>26.03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43861</v>
      </c>
      <c r="B742" s="14">
        <v>13</v>
      </c>
      <c r="C742" s="15">
        <v>1752.61</v>
      </c>
      <c r="D742" s="15">
        <v>14.64</v>
      </c>
      <c r="E742" s="15">
        <v>0</v>
      </c>
      <c r="F742" s="26">
        <v>1772.78</v>
      </c>
      <c r="G742" s="26">
        <v>275</v>
      </c>
      <c r="H742" s="16">
        <f t="shared" si="18"/>
        <v>2114.93</v>
      </c>
      <c r="I742" s="16">
        <f t="shared" si="19"/>
        <v>2370.4599999999996</v>
      </c>
      <c r="J742" s="16">
        <f t="shared" si="20"/>
        <v>2648.2999999999997</v>
      </c>
      <c r="K742" s="16">
        <f t="shared" si="21"/>
        <v>3042.43</v>
      </c>
      <c r="L742" s="27">
        <v>14.64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43861</v>
      </c>
      <c r="B743" s="14">
        <v>14</v>
      </c>
      <c r="C743" s="15">
        <v>1751.35</v>
      </c>
      <c r="D743" s="15">
        <v>89.32</v>
      </c>
      <c r="E743" s="15">
        <v>0</v>
      </c>
      <c r="F743" s="26">
        <v>1771.52</v>
      </c>
      <c r="G743" s="26">
        <v>275</v>
      </c>
      <c r="H743" s="16">
        <f t="shared" si="18"/>
        <v>2113.67</v>
      </c>
      <c r="I743" s="16">
        <f t="shared" si="19"/>
        <v>2369.2</v>
      </c>
      <c r="J743" s="16">
        <f t="shared" si="20"/>
        <v>2647.04</v>
      </c>
      <c r="K743" s="16">
        <f t="shared" si="21"/>
        <v>3041.1699999999996</v>
      </c>
      <c r="L743" s="27">
        <v>89.32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43861</v>
      </c>
      <c r="B744" s="14">
        <v>15</v>
      </c>
      <c r="C744" s="15">
        <v>1745.68</v>
      </c>
      <c r="D744" s="15">
        <v>96.63</v>
      </c>
      <c r="E744" s="15">
        <v>0</v>
      </c>
      <c r="F744" s="26">
        <v>1765.85</v>
      </c>
      <c r="G744" s="26">
        <v>275</v>
      </c>
      <c r="H744" s="16">
        <f t="shared" si="18"/>
        <v>2108</v>
      </c>
      <c r="I744" s="16">
        <f t="shared" si="19"/>
        <v>2363.53</v>
      </c>
      <c r="J744" s="16">
        <f t="shared" si="20"/>
        <v>2641.37</v>
      </c>
      <c r="K744" s="16">
        <f t="shared" si="21"/>
        <v>3035.5</v>
      </c>
      <c r="L744" s="27">
        <v>96.63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43861</v>
      </c>
      <c r="B745" s="14">
        <v>16</v>
      </c>
      <c r="C745" s="15">
        <v>1746.96</v>
      </c>
      <c r="D745" s="15">
        <v>364.21</v>
      </c>
      <c r="E745" s="15">
        <v>0</v>
      </c>
      <c r="F745" s="26">
        <v>1767.13</v>
      </c>
      <c r="G745" s="26">
        <v>275</v>
      </c>
      <c r="H745" s="16">
        <f t="shared" si="18"/>
        <v>2109.28</v>
      </c>
      <c r="I745" s="16">
        <f t="shared" si="19"/>
        <v>2364.81</v>
      </c>
      <c r="J745" s="16">
        <f t="shared" si="20"/>
        <v>2642.65</v>
      </c>
      <c r="K745" s="16">
        <f t="shared" si="21"/>
        <v>3036.78</v>
      </c>
      <c r="L745" s="27">
        <v>364.21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43861</v>
      </c>
      <c r="B746" s="14">
        <v>17</v>
      </c>
      <c r="C746" s="15">
        <v>1749.48</v>
      </c>
      <c r="D746" s="15">
        <v>157.38</v>
      </c>
      <c r="E746" s="15">
        <v>0</v>
      </c>
      <c r="F746" s="26">
        <v>1769.65</v>
      </c>
      <c r="G746" s="26">
        <v>275</v>
      </c>
      <c r="H746" s="16">
        <f t="shared" si="18"/>
        <v>2111.8</v>
      </c>
      <c r="I746" s="16">
        <f t="shared" si="19"/>
        <v>2367.33</v>
      </c>
      <c r="J746" s="16">
        <f t="shared" si="20"/>
        <v>2645.17</v>
      </c>
      <c r="K746" s="16">
        <f t="shared" si="21"/>
        <v>3039.2999999999997</v>
      </c>
      <c r="L746" s="27">
        <v>157.38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43861</v>
      </c>
      <c r="B747" s="14">
        <v>18</v>
      </c>
      <c r="C747" s="15">
        <v>1755.56</v>
      </c>
      <c r="D747" s="15">
        <v>26.42</v>
      </c>
      <c r="E747" s="15">
        <v>0</v>
      </c>
      <c r="F747" s="26">
        <v>1775.73</v>
      </c>
      <c r="G747" s="26">
        <v>275</v>
      </c>
      <c r="H747" s="16">
        <f t="shared" si="18"/>
        <v>2117.88</v>
      </c>
      <c r="I747" s="16">
        <f t="shared" si="19"/>
        <v>2373.41</v>
      </c>
      <c r="J747" s="16">
        <f t="shared" si="20"/>
        <v>2651.25</v>
      </c>
      <c r="K747" s="16">
        <f t="shared" si="21"/>
        <v>3045.3799999999997</v>
      </c>
      <c r="L747" s="27">
        <v>26.42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43861</v>
      </c>
      <c r="B748" s="14">
        <v>19</v>
      </c>
      <c r="C748" s="15">
        <v>1764.85</v>
      </c>
      <c r="D748" s="15">
        <v>0</v>
      </c>
      <c r="E748" s="15">
        <v>86.27</v>
      </c>
      <c r="F748" s="26">
        <v>1785.02</v>
      </c>
      <c r="G748" s="26">
        <v>275</v>
      </c>
      <c r="H748" s="16">
        <f t="shared" si="18"/>
        <v>2127.17</v>
      </c>
      <c r="I748" s="16">
        <f t="shared" si="19"/>
        <v>2382.7</v>
      </c>
      <c r="J748" s="16">
        <f t="shared" si="20"/>
        <v>2660.54</v>
      </c>
      <c r="K748" s="16">
        <f t="shared" si="21"/>
        <v>3054.6699999999996</v>
      </c>
      <c r="L748" s="27">
        <v>0</v>
      </c>
      <c r="M748" s="34">
        <v>86.27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43861</v>
      </c>
      <c r="B749" s="14">
        <v>20</v>
      </c>
      <c r="C749" s="15">
        <v>1745.36</v>
      </c>
      <c r="D749" s="15">
        <v>0</v>
      </c>
      <c r="E749" s="15">
        <v>47.31</v>
      </c>
      <c r="F749" s="26">
        <v>1765.53</v>
      </c>
      <c r="G749" s="26">
        <v>275</v>
      </c>
      <c r="H749" s="16">
        <f t="shared" si="18"/>
        <v>2107.68</v>
      </c>
      <c r="I749" s="16">
        <f t="shared" si="19"/>
        <v>2363.2099999999996</v>
      </c>
      <c r="J749" s="16">
        <f t="shared" si="20"/>
        <v>2641.0499999999997</v>
      </c>
      <c r="K749" s="16">
        <f t="shared" si="21"/>
        <v>3035.18</v>
      </c>
      <c r="L749" s="27">
        <v>0</v>
      </c>
      <c r="M749" s="34">
        <v>47.31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43861</v>
      </c>
      <c r="B750" s="14">
        <v>21</v>
      </c>
      <c r="C750" s="15">
        <v>1709.45</v>
      </c>
      <c r="D750" s="15">
        <v>0</v>
      </c>
      <c r="E750" s="15">
        <v>10.72</v>
      </c>
      <c r="F750" s="26">
        <v>1729.62</v>
      </c>
      <c r="G750" s="26">
        <v>275</v>
      </c>
      <c r="H750" s="16">
        <f t="shared" si="18"/>
        <v>2071.77</v>
      </c>
      <c r="I750" s="16">
        <f t="shared" si="19"/>
        <v>2327.2999999999997</v>
      </c>
      <c r="J750" s="16">
        <f t="shared" si="20"/>
        <v>2605.14</v>
      </c>
      <c r="K750" s="16">
        <f t="shared" si="21"/>
        <v>2999.27</v>
      </c>
      <c r="L750" s="27">
        <v>0</v>
      </c>
      <c r="M750" s="34">
        <v>10.72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43861</v>
      </c>
      <c r="B751" s="14">
        <v>22</v>
      </c>
      <c r="C751" s="15">
        <v>1711.8</v>
      </c>
      <c r="D751" s="15">
        <v>0</v>
      </c>
      <c r="E751" s="15">
        <v>6.66</v>
      </c>
      <c r="F751" s="26">
        <v>1731.97</v>
      </c>
      <c r="G751" s="26">
        <v>275</v>
      </c>
      <c r="H751" s="16">
        <f t="shared" si="18"/>
        <v>2074.12</v>
      </c>
      <c r="I751" s="16">
        <f t="shared" si="19"/>
        <v>2329.65</v>
      </c>
      <c r="J751" s="16">
        <f t="shared" si="20"/>
        <v>2607.49</v>
      </c>
      <c r="K751" s="16">
        <f t="shared" si="21"/>
        <v>3001.62</v>
      </c>
      <c r="L751" s="27">
        <v>0</v>
      </c>
      <c r="M751" s="34">
        <v>6.66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43861</v>
      </c>
      <c r="B752" s="14">
        <v>23</v>
      </c>
      <c r="C752" s="15">
        <v>1684.22</v>
      </c>
      <c r="D752" s="15">
        <v>20.16</v>
      </c>
      <c r="E752" s="15">
        <v>0</v>
      </c>
      <c r="F752" s="26">
        <v>1704.39</v>
      </c>
      <c r="G752" s="26">
        <v>275</v>
      </c>
      <c r="H752" s="16">
        <f t="shared" si="18"/>
        <v>2046.54</v>
      </c>
      <c r="I752" s="16">
        <f t="shared" si="19"/>
        <v>2302.07</v>
      </c>
      <c r="J752" s="16">
        <f t="shared" si="20"/>
        <v>2579.91</v>
      </c>
      <c r="K752" s="16">
        <f t="shared" si="21"/>
        <v>2974.04</v>
      </c>
      <c r="L752" s="27">
        <v>20.16</v>
      </c>
      <c r="M752" s="34">
        <v>0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910255.93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3.25" customHeight="1">
      <c r="A757" s="77"/>
      <c r="B757" s="78"/>
      <c r="C757" s="79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4" t="s">
        <v>20</v>
      </c>
      <c r="B758" s="75"/>
      <c r="C758" s="76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68" t="s">
        <v>21</v>
      </c>
      <c r="B763" s="69"/>
      <c r="C763" s="7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1" t="s">
        <v>23</v>
      </c>
      <c r="B764" s="72"/>
      <c r="C764" s="73"/>
      <c r="D764" s="24"/>
      <c r="E764" s="24"/>
      <c r="F764" s="39"/>
      <c r="G764" s="52">
        <v>-0.52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4" t="s">
        <v>24</v>
      </c>
      <c r="B765" s="75"/>
      <c r="C765" s="76"/>
      <c r="D765" s="37"/>
      <c r="E765" s="37"/>
      <c r="F765" s="40"/>
      <c r="G765" s="52">
        <v>185.08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tr">
        <f>'до 150 кВт'!A1:C1</f>
        <v>ПРОГНОЗ  ЯНВАРЬ  2020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2.56</v>
      </c>
      <c r="S6" s="11">
        <f>'до 150 кВт'!S6</f>
        <v>2.56</v>
      </c>
      <c r="T6" s="11">
        <f>'до 150 кВт'!T6</f>
        <v>2.56</v>
      </c>
      <c r="U6" s="11">
        <f>'до 150 кВт'!U6</f>
        <v>2.56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43831</v>
      </c>
      <c r="B9" s="25">
        <v>0</v>
      </c>
      <c r="C9" s="26">
        <v>854.75</v>
      </c>
      <c r="D9" s="26">
        <v>0</v>
      </c>
      <c r="E9" s="26">
        <v>38.01</v>
      </c>
      <c r="F9" s="26">
        <v>874.92</v>
      </c>
      <c r="G9" s="26">
        <v>142</v>
      </c>
      <c r="H9" s="27">
        <f>SUM($C9,$G9,R$4,R$6)</f>
        <v>1084.07</v>
      </c>
      <c r="I9" s="27">
        <f aca="true" t="shared" si="0" ref="I9:K24">SUM($C9,$G9,S$4,S$6)</f>
        <v>1339.6</v>
      </c>
      <c r="J9" s="27">
        <f t="shared" si="0"/>
        <v>1617.44</v>
      </c>
      <c r="K9" s="27">
        <f t="shared" si="0"/>
        <v>2011.57</v>
      </c>
      <c r="L9" s="27">
        <v>0</v>
      </c>
      <c r="M9" s="34">
        <v>38.01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43831</v>
      </c>
      <c r="B10" s="14">
        <v>1</v>
      </c>
      <c r="C10" s="15">
        <v>830</v>
      </c>
      <c r="D10" s="15">
        <v>0</v>
      </c>
      <c r="E10" s="15">
        <v>9.99</v>
      </c>
      <c r="F10" s="26">
        <v>850.17</v>
      </c>
      <c r="G10" s="26">
        <v>142</v>
      </c>
      <c r="H10" s="16">
        <f aca="true" t="shared" si="1" ref="H10:K73">SUM($C10,$G10,R$4,R$6)</f>
        <v>1059.32</v>
      </c>
      <c r="I10" s="16">
        <f t="shared" si="0"/>
        <v>1314.85</v>
      </c>
      <c r="J10" s="16">
        <f t="shared" si="0"/>
        <v>1592.69</v>
      </c>
      <c r="K10" s="16">
        <f t="shared" si="0"/>
        <v>1986.82</v>
      </c>
      <c r="L10" s="27">
        <v>0</v>
      </c>
      <c r="M10" s="34">
        <v>9.99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43831</v>
      </c>
      <c r="B11" s="14">
        <v>2</v>
      </c>
      <c r="C11" s="15">
        <v>828.33</v>
      </c>
      <c r="D11" s="15">
        <v>70.55</v>
      </c>
      <c r="E11" s="15">
        <v>0</v>
      </c>
      <c r="F11" s="26">
        <v>848.5</v>
      </c>
      <c r="G11" s="26">
        <v>142</v>
      </c>
      <c r="H11" s="16">
        <f t="shared" si="1"/>
        <v>1057.65</v>
      </c>
      <c r="I11" s="16">
        <f t="shared" si="0"/>
        <v>1313.1799999999998</v>
      </c>
      <c r="J11" s="16">
        <f t="shared" si="0"/>
        <v>1591.02</v>
      </c>
      <c r="K11" s="16">
        <f t="shared" si="0"/>
        <v>1985.15</v>
      </c>
      <c r="L11" s="27">
        <v>70.55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43831</v>
      </c>
      <c r="B12" s="14">
        <v>3</v>
      </c>
      <c r="C12" s="15">
        <v>827.43</v>
      </c>
      <c r="D12" s="15">
        <v>75.53</v>
      </c>
      <c r="E12" s="15">
        <v>0</v>
      </c>
      <c r="F12" s="26">
        <v>847.6</v>
      </c>
      <c r="G12" s="26">
        <v>142</v>
      </c>
      <c r="H12" s="16">
        <f t="shared" si="1"/>
        <v>1056.75</v>
      </c>
      <c r="I12" s="16">
        <f t="shared" si="0"/>
        <v>1312.2799999999997</v>
      </c>
      <c r="J12" s="16">
        <f t="shared" si="0"/>
        <v>1590.12</v>
      </c>
      <c r="K12" s="16">
        <f t="shared" si="0"/>
        <v>1984.25</v>
      </c>
      <c r="L12" s="27">
        <v>75.53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43831</v>
      </c>
      <c r="B13" s="14">
        <v>4</v>
      </c>
      <c r="C13" s="15">
        <v>830.85</v>
      </c>
      <c r="D13" s="15">
        <v>98.7</v>
      </c>
      <c r="E13" s="15">
        <v>0</v>
      </c>
      <c r="F13" s="26">
        <v>851.02</v>
      </c>
      <c r="G13" s="26">
        <v>142</v>
      </c>
      <c r="H13" s="16">
        <f t="shared" si="1"/>
        <v>1060.17</v>
      </c>
      <c r="I13" s="16">
        <f t="shared" si="0"/>
        <v>1315.6999999999998</v>
      </c>
      <c r="J13" s="16">
        <f t="shared" si="0"/>
        <v>1593.54</v>
      </c>
      <c r="K13" s="16">
        <f t="shared" si="0"/>
        <v>1987.67</v>
      </c>
      <c r="L13" s="27">
        <v>98.7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43831</v>
      </c>
      <c r="B14" s="14">
        <v>5</v>
      </c>
      <c r="C14" s="15">
        <v>926.11</v>
      </c>
      <c r="D14" s="15">
        <v>137.55</v>
      </c>
      <c r="E14" s="15">
        <v>0</v>
      </c>
      <c r="F14" s="26">
        <v>946.28</v>
      </c>
      <c r="G14" s="26">
        <v>142</v>
      </c>
      <c r="H14" s="16">
        <f t="shared" si="1"/>
        <v>1155.43</v>
      </c>
      <c r="I14" s="16">
        <f t="shared" si="0"/>
        <v>1410.96</v>
      </c>
      <c r="J14" s="16">
        <f t="shared" si="0"/>
        <v>1688.8000000000002</v>
      </c>
      <c r="K14" s="16">
        <f t="shared" si="0"/>
        <v>2082.93</v>
      </c>
      <c r="L14" s="27">
        <v>137.55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43831</v>
      </c>
      <c r="B15" s="14">
        <v>6</v>
      </c>
      <c r="C15" s="15">
        <v>1101.43</v>
      </c>
      <c r="D15" s="15">
        <v>204.39</v>
      </c>
      <c r="E15" s="15">
        <v>0</v>
      </c>
      <c r="F15" s="26">
        <v>1121.6</v>
      </c>
      <c r="G15" s="26">
        <v>142</v>
      </c>
      <c r="H15" s="16">
        <f t="shared" si="1"/>
        <v>1330.75</v>
      </c>
      <c r="I15" s="16">
        <f t="shared" si="0"/>
        <v>1586.28</v>
      </c>
      <c r="J15" s="16">
        <f t="shared" si="0"/>
        <v>1864.12</v>
      </c>
      <c r="K15" s="16">
        <f t="shared" si="0"/>
        <v>2258.25</v>
      </c>
      <c r="L15" s="27">
        <v>204.39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43831</v>
      </c>
      <c r="B16" s="14">
        <v>7</v>
      </c>
      <c r="C16" s="15">
        <v>1189.79</v>
      </c>
      <c r="D16" s="15">
        <v>493.07</v>
      </c>
      <c r="E16" s="15">
        <v>0</v>
      </c>
      <c r="F16" s="26">
        <v>1209.96</v>
      </c>
      <c r="G16" s="26">
        <v>142</v>
      </c>
      <c r="H16" s="16">
        <f t="shared" si="1"/>
        <v>1419.11</v>
      </c>
      <c r="I16" s="16">
        <f t="shared" si="0"/>
        <v>1674.6399999999999</v>
      </c>
      <c r="J16" s="16">
        <f t="shared" si="0"/>
        <v>1952.48</v>
      </c>
      <c r="K16" s="16">
        <f t="shared" si="0"/>
        <v>2346.61</v>
      </c>
      <c r="L16" s="27">
        <v>493.07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43831</v>
      </c>
      <c r="B17" s="14">
        <v>8</v>
      </c>
      <c r="C17" s="15">
        <v>1405.18</v>
      </c>
      <c r="D17" s="15">
        <v>395.54</v>
      </c>
      <c r="E17" s="15">
        <v>0</v>
      </c>
      <c r="F17" s="26">
        <v>1425.35</v>
      </c>
      <c r="G17" s="26">
        <v>142</v>
      </c>
      <c r="H17" s="16">
        <f t="shared" si="1"/>
        <v>1634.5</v>
      </c>
      <c r="I17" s="16">
        <f t="shared" si="0"/>
        <v>1890.03</v>
      </c>
      <c r="J17" s="16">
        <f t="shared" si="0"/>
        <v>2167.87</v>
      </c>
      <c r="K17" s="16">
        <f t="shared" si="0"/>
        <v>2562</v>
      </c>
      <c r="L17" s="27">
        <v>395.54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43831</v>
      </c>
      <c r="B18" s="14">
        <v>9</v>
      </c>
      <c r="C18" s="15">
        <v>1659.3</v>
      </c>
      <c r="D18" s="15">
        <v>62.61</v>
      </c>
      <c r="E18" s="15">
        <v>0</v>
      </c>
      <c r="F18" s="26">
        <v>1679.47</v>
      </c>
      <c r="G18" s="26">
        <v>142</v>
      </c>
      <c r="H18" s="16">
        <f t="shared" si="1"/>
        <v>1888.62</v>
      </c>
      <c r="I18" s="16">
        <f t="shared" si="0"/>
        <v>2144.15</v>
      </c>
      <c r="J18" s="16">
        <f t="shared" si="0"/>
        <v>2421.99</v>
      </c>
      <c r="K18" s="16">
        <f t="shared" si="0"/>
        <v>2816.12</v>
      </c>
      <c r="L18" s="27">
        <v>62.61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43831</v>
      </c>
      <c r="B19" s="14">
        <v>10</v>
      </c>
      <c r="C19" s="15">
        <v>1660.02</v>
      </c>
      <c r="D19" s="15">
        <v>17.89</v>
      </c>
      <c r="E19" s="15">
        <v>0</v>
      </c>
      <c r="F19" s="26">
        <v>1680.19</v>
      </c>
      <c r="G19" s="26">
        <v>142</v>
      </c>
      <c r="H19" s="16">
        <f t="shared" si="1"/>
        <v>1889.34</v>
      </c>
      <c r="I19" s="16">
        <f t="shared" si="0"/>
        <v>2144.87</v>
      </c>
      <c r="J19" s="16">
        <f t="shared" si="0"/>
        <v>2422.71</v>
      </c>
      <c r="K19" s="16">
        <f t="shared" si="0"/>
        <v>2816.8399999999997</v>
      </c>
      <c r="L19" s="27">
        <v>17.89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43831</v>
      </c>
      <c r="B20" s="14">
        <v>11</v>
      </c>
      <c r="C20" s="15">
        <v>1654.4</v>
      </c>
      <c r="D20" s="15">
        <v>0</v>
      </c>
      <c r="E20" s="15">
        <v>60.33</v>
      </c>
      <c r="F20" s="26">
        <v>1674.57</v>
      </c>
      <c r="G20" s="26">
        <v>142</v>
      </c>
      <c r="H20" s="16">
        <f t="shared" si="1"/>
        <v>1883.72</v>
      </c>
      <c r="I20" s="16">
        <f t="shared" si="0"/>
        <v>2139.25</v>
      </c>
      <c r="J20" s="16">
        <f t="shared" si="0"/>
        <v>2417.09</v>
      </c>
      <c r="K20" s="16">
        <f t="shared" si="0"/>
        <v>2811.22</v>
      </c>
      <c r="L20" s="27">
        <v>0</v>
      </c>
      <c r="M20" s="34">
        <v>60.33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43831</v>
      </c>
      <c r="B21" s="14">
        <v>12</v>
      </c>
      <c r="C21" s="15">
        <v>1615.78</v>
      </c>
      <c r="D21" s="15">
        <v>2.79</v>
      </c>
      <c r="E21" s="15">
        <v>0</v>
      </c>
      <c r="F21" s="26">
        <v>1635.95</v>
      </c>
      <c r="G21" s="26">
        <v>142</v>
      </c>
      <c r="H21" s="16">
        <f t="shared" si="1"/>
        <v>1845.1</v>
      </c>
      <c r="I21" s="16">
        <f t="shared" si="0"/>
        <v>2100.6299999999997</v>
      </c>
      <c r="J21" s="16">
        <f t="shared" si="0"/>
        <v>2378.47</v>
      </c>
      <c r="K21" s="16">
        <f t="shared" si="0"/>
        <v>2772.6</v>
      </c>
      <c r="L21" s="27">
        <v>2.79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43831</v>
      </c>
      <c r="B22" s="14">
        <v>13</v>
      </c>
      <c r="C22" s="15">
        <v>1629.97</v>
      </c>
      <c r="D22" s="15">
        <v>68.03</v>
      </c>
      <c r="E22" s="15">
        <v>0</v>
      </c>
      <c r="F22" s="26">
        <v>1650.14</v>
      </c>
      <c r="G22" s="26">
        <v>142</v>
      </c>
      <c r="H22" s="16">
        <f t="shared" si="1"/>
        <v>1859.29</v>
      </c>
      <c r="I22" s="16">
        <f t="shared" si="0"/>
        <v>2114.82</v>
      </c>
      <c r="J22" s="16">
        <f t="shared" si="0"/>
        <v>2392.66</v>
      </c>
      <c r="K22" s="16">
        <f t="shared" si="0"/>
        <v>2786.79</v>
      </c>
      <c r="L22" s="27">
        <v>68.03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43831</v>
      </c>
      <c r="B23" s="14">
        <v>14</v>
      </c>
      <c r="C23" s="15">
        <v>1615.08</v>
      </c>
      <c r="D23" s="15">
        <v>68.75</v>
      </c>
      <c r="E23" s="15">
        <v>0</v>
      </c>
      <c r="F23" s="26">
        <v>1635.25</v>
      </c>
      <c r="G23" s="26">
        <v>142</v>
      </c>
      <c r="H23" s="16">
        <f t="shared" si="1"/>
        <v>1844.3999999999999</v>
      </c>
      <c r="I23" s="16">
        <f t="shared" si="0"/>
        <v>2099.93</v>
      </c>
      <c r="J23" s="16">
        <f t="shared" si="0"/>
        <v>2377.77</v>
      </c>
      <c r="K23" s="16">
        <f t="shared" si="0"/>
        <v>2771.9</v>
      </c>
      <c r="L23" s="27">
        <v>68.75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43831</v>
      </c>
      <c r="B24" s="14">
        <v>15</v>
      </c>
      <c r="C24" s="15">
        <v>1590.41</v>
      </c>
      <c r="D24" s="15">
        <v>98.18</v>
      </c>
      <c r="E24" s="15">
        <v>0</v>
      </c>
      <c r="F24" s="26">
        <v>1610.58</v>
      </c>
      <c r="G24" s="26">
        <v>142</v>
      </c>
      <c r="H24" s="16">
        <f t="shared" si="1"/>
        <v>1819.73</v>
      </c>
      <c r="I24" s="16">
        <f t="shared" si="0"/>
        <v>2075.2599999999998</v>
      </c>
      <c r="J24" s="16">
        <f t="shared" si="0"/>
        <v>2353.1</v>
      </c>
      <c r="K24" s="16">
        <f t="shared" si="0"/>
        <v>2747.23</v>
      </c>
      <c r="L24" s="27">
        <v>98.18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43831</v>
      </c>
      <c r="B25" s="14">
        <v>16</v>
      </c>
      <c r="C25" s="15">
        <v>1570.49</v>
      </c>
      <c r="D25" s="15">
        <v>133.87</v>
      </c>
      <c r="E25" s="15">
        <v>0</v>
      </c>
      <c r="F25" s="26">
        <v>1590.66</v>
      </c>
      <c r="G25" s="26">
        <v>142</v>
      </c>
      <c r="H25" s="16">
        <f t="shared" si="1"/>
        <v>1799.81</v>
      </c>
      <c r="I25" s="16">
        <f t="shared" si="1"/>
        <v>2055.3399999999997</v>
      </c>
      <c r="J25" s="16">
        <f t="shared" si="1"/>
        <v>2333.18</v>
      </c>
      <c r="K25" s="16">
        <f t="shared" si="1"/>
        <v>2727.31</v>
      </c>
      <c r="L25" s="27">
        <v>133.87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43831</v>
      </c>
      <c r="B26" s="14">
        <v>17</v>
      </c>
      <c r="C26" s="15">
        <v>1645.48</v>
      </c>
      <c r="D26" s="15">
        <v>140.22</v>
      </c>
      <c r="E26" s="15">
        <v>0</v>
      </c>
      <c r="F26" s="26">
        <v>1665.65</v>
      </c>
      <c r="G26" s="26">
        <v>142</v>
      </c>
      <c r="H26" s="16">
        <f t="shared" si="1"/>
        <v>1874.8</v>
      </c>
      <c r="I26" s="16">
        <f t="shared" si="1"/>
        <v>2130.33</v>
      </c>
      <c r="J26" s="16">
        <f t="shared" si="1"/>
        <v>2408.17</v>
      </c>
      <c r="K26" s="16">
        <f t="shared" si="1"/>
        <v>2802.2999999999997</v>
      </c>
      <c r="L26" s="27">
        <v>140.22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43831</v>
      </c>
      <c r="B27" s="14">
        <v>18</v>
      </c>
      <c r="C27" s="15">
        <v>1677.32</v>
      </c>
      <c r="D27" s="15">
        <v>148.68</v>
      </c>
      <c r="E27" s="15">
        <v>0</v>
      </c>
      <c r="F27" s="26">
        <v>1697.49</v>
      </c>
      <c r="G27" s="26">
        <v>142</v>
      </c>
      <c r="H27" s="16">
        <f t="shared" si="1"/>
        <v>1906.6399999999999</v>
      </c>
      <c r="I27" s="16">
        <f t="shared" si="1"/>
        <v>2162.1699999999996</v>
      </c>
      <c r="J27" s="16">
        <f t="shared" si="1"/>
        <v>2440.0099999999998</v>
      </c>
      <c r="K27" s="16">
        <f t="shared" si="1"/>
        <v>2834.14</v>
      </c>
      <c r="L27" s="27">
        <v>148.68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43831</v>
      </c>
      <c r="B28" s="14">
        <v>19</v>
      </c>
      <c r="C28" s="15">
        <v>1679.7</v>
      </c>
      <c r="D28" s="15">
        <v>170.38</v>
      </c>
      <c r="E28" s="15">
        <v>0</v>
      </c>
      <c r="F28" s="26">
        <v>1699.87</v>
      </c>
      <c r="G28" s="26">
        <v>142</v>
      </c>
      <c r="H28" s="16">
        <f t="shared" si="1"/>
        <v>1909.02</v>
      </c>
      <c r="I28" s="16">
        <f t="shared" si="1"/>
        <v>2164.5499999999997</v>
      </c>
      <c r="J28" s="16">
        <f t="shared" si="1"/>
        <v>2442.39</v>
      </c>
      <c r="K28" s="16">
        <f t="shared" si="1"/>
        <v>2836.52</v>
      </c>
      <c r="L28" s="27">
        <v>170.38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43831</v>
      </c>
      <c r="B29" s="14">
        <v>20</v>
      </c>
      <c r="C29" s="15">
        <v>1667.41</v>
      </c>
      <c r="D29" s="15">
        <v>120.35</v>
      </c>
      <c r="E29" s="15">
        <v>0</v>
      </c>
      <c r="F29" s="26">
        <v>1687.58</v>
      </c>
      <c r="G29" s="26">
        <v>142</v>
      </c>
      <c r="H29" s="16">
        <f t="shared" si="1"/>
        <v>1896.73</v>
      </c>
      <c r="I29" s="16">
        <f t="shared" si="1"/>
        <v>2152.2599999999998</v>
      </c>
      <c r="J29" s="16">
        <f t="shared" si="1"/>
        <v>2430.1</v>
      </c>
      <c r="K29" s="16">
        <f t="shared" si="1"/>
        <v>2824.23</v>
      </c>
      <c r="L29" s="27">
        <v>120.35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43831</v>
      </c>
      <c r="B30" s="14">
        <v>21</v>
      </c>
      <c r="C30" s="15">
        <v>1699.26</v>
      </c>
      <c r="D30" s="15">
        <v>77.77</v>
      </c>
      <c r="E30" s="15">
        <v>0</v>
      </c>
      <c r="F30" s="26">
        <v>1719.43</v>
      </c>
      <c r="G30" s="26">
        <v>142</v>
      </c>
      <c r="H30" s="16">
        <f t="shared" si="1"/>
        <v>1928.58</v>
      </c>
      <c r="I30" s="16">
        <f t="shared" si="1"/>
        <v>2184.11</v>
      </c>
      <c r="J30" s="16">
        <f t="shared" si="1"/>
        <v>2461.95</v>
      </c>
      <c r="K30" s="16">
        <f t="shared" si="1"/>
        <v>2856.08</v>
      </c>
      <c r="L30" s="27">
        <v>77.77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43831</v>
      </c>
      <c r="B31" s="14">
        <v>22</v>
      </c>
      <c r="C31" s="15">
        <v>1625.82</v>
      </c>
      <c r="D31" s="15">
        <v>0</v>
      </c>
      <c r="E31" s="15">
        <v>27.39</v>
      </c>
      <c r="F31" s="26">
        <v>1645.99</v>
      </c>
      <c r="G31" s="26">
        <v>142</v>
      </c>
      <c r="H31" s="16">
        <f t="shared" si="1"/>
        <v>1855.1399999999999</v>
      </c>
      <c r="I31" s="16">
        <f t="shared" si="1"/>
        <v>2110.6699999999996</v>
      </c>
      <c r="J31" s="16">
        <f t="shared" si="1"/>
        <v>2388.5099999999998</v>
      </c>
      <c r="K31" s="16">
        <f t="shared" si="1"/>
        <v>2782.64</v>
      </c>
      <c r="L31" s="27">
        <v>0</v>
      </c>
      <c r="M31" s="34">
        <v>27.39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43831</v>
      </c>
      <c r="B32" s="14">
        <v>23</v>
      </c>
      <c r="C32" s="15">
        <v>1546.61</v>
      </c>
      <c r="D32" s="15">
        <v>0</v>
      </c>
      <c r="E32" s="15">
        <v>5.93</v>
      </c>
      <c r="F32" s="26">
        <v>1566.78</v>
      </c>
      <c r="G32" s="26">
        <v>142</v>
      </c>
      <c r="H32" s="16">
        <f t="shared" si="1"/>
        <v>1775.9299999999998</v>
      </c>
      <c r="I32" s="16">
        <f t="shared" si="1"/>
        <v>2031.4599999999998</v>
      </c>
      <c r="J32" s="16">
        <f t="shared" si="1"/>
        <v>2309.2999999999997</v>
      </c>
      <c r="K32" s="16">
        <f t="shared" si="1"/>
        <v>2703.43</v>
      </c>
      <c r="L32" s="27">
        <v>0</v>
      </c>
      <c r="M32" s="34">
        <v>5.93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43832</v>
      </c>
      <c r="B33" s="14">
        <v>0</v>
      </c>
      <c r="C33" s="15">
        <v>1306.73</v>
      </c>
      <c r="D33" s="15">
        <v>0</v>
      </c>
      <c r="E33" s="15">
        <v>2.81</v>
      </c>
      <c r="F33" s="26">
        <v>1326.9</v>
      </c>
      <c r="G33" s="26">
        <v>142</v>
      </c>
      <c r="H33" s="16">
        <f t="shared" si="1"/>
        <v>1536.05</v>
      </c>
      <c r="I33" s="16">
        <f t="shared" si="1"/>
        <v>1791.58</v>
      </c>
      <c r="J33" s="16">
        <f t="shared" si="1"/>
        <v>2069.42</v>
      </c>
      <c r="K33" s="16">
        <f t="shared" si="1"/>
        <v>2463.5499999999997</v>
      </c>
      <c r="L33" s="27">
        <v>0</v>
      </c>
      <c r="M33" s="34">
        <v>2.81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43832</v>
      </c>
      <c r="B34" s="14">
        <v>1</v>
      </c>
      <c r="C34" s="15">
        <v>1055.08</v>
      </c>
      <c r="D34" s="15">
        <v>211.3</v>
      </c>
      <c r="E34" s="15">
        <v>0</v>
      </c>
      <c r="F34" s="26">
        <v>1075.25</v>
      </c>
      <c r="G34" s="26">
        <v>142</v>
      </c>
      <c r="H34" s="16">
        <f t="shared" si="1"/>
        <v>1284.3999999999999</v>
      </c>
      <c r="I34" s="16">
        <f t="shared" si="1"/>
        <v>1539.9299999999998</v>
      </c>
      <c r="J34" s="16">
        <f t="shared" si="1"/>
        <v>1817.77</v>
      </c>
      <c r="K34" s="16">
        <f t="shared" si="1"/>
        <v>2211.9</v>
      </c>
      <c r="L34" s="27">
        <v>211.3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43832</v>
      </c>
      <c r="B35" s="14">
        <v>2</v>
      </c>
      <c r="C35" s="15">
        <v>1052.96</v>
      </c>
      <c r="D35" s="15">
        <v>218.53</v>
      </c>
      <c r="E35" s="15">
        <v>0</v>
      </c>
      <c r="F35" s="26">
        <v>1073.13</v>
      </c>
      <c r="G35" s="26">
        <v>142</v>
      </c>
      <c r="H35" s="16">
        <f t="shared" si="1"/>
        <v>1282.28</v>
      </c>
      <c r="I35" s="16">
        <f t="shared" si="1"/>
        <v>1537.81</v>
      </c>
      <c r="J35" s="16">
        <f t="shared" si="1"/>
        <v>1815.65</v>
      </c>
      <c r="K35" s="16">
        <f t="shared" si="1"/>
        <v>2209.78</v>
      </c>
      <c r="L35" s="27">
        <v>218.53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43832</v>
      </c>
      <c r="B36" s="14">
        <v>3</v>
      </c>
      <c r="C36" s="15">
        <v>1000.58</v>
      </c>
      <c r="D36" s="15">
        <v>289.59</v>
      </c>
      <c r="E36" s="15">
        <v>0</v>
      </c>
      <c r="F36" s="26">
        <v>1020.75</v>
      </c>
      <c r="G36" s="26">
        <v>142</v>
      </c>
      <c r="H36" s="16">
        <f t="shared" si="1"/>
        <v>1229.8999999999999</v>
      </c>
      <c r="I36" s="16">
        <f t="shared" si="1"/>
        <v>1485.4299999999998</v>
      </c>
      <c r="J36" s="16">
        <f t="shared" si="1"/>
        <v>1763.27</v>
      </c>
      <c r="K36" s="16">
        <f t="shared" si="1"/>
        <v>2157.4</v>
      </c>
      <c r="L36" s="27">
        <v>289.59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43832</v>
      </c>
      <c r="B37" s="14">
        <v>4</v>
      </c>
      <c r="C37" s="15">
        <v>983.59</v>
      </c>
      <c r="D37" s="15">
        <v>294.1</v>
      </c>
      <c r="E37" s="15">
        <v>0</v>
      </c>
      <c r="F37" s="26">
        <v>1003.76</v>
      </c>
      <c r="G37" s="26">
        <v>142</v>
      </c>
      <c r="H37" s="16">
        <f t="shared" si="1"/>
        <v>1212.91</v>
      </c>
      <c r="I37" s="16">
        <f t="shared" si="1"/>
        <v>1468.44</v>
      </c>
      <c r="J37" s="16">
        <f t="shared" si="1"/>
        <v>1746.2800000000002</v>
      </c>
      <c r="K37" s="16">
        <f t="shared" si="1"/>
        <v>2140.4100000000003</v>
      </c>
      <c r="L37" s="27">
        <v>294.1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43832</v>
      </c>
      <c r="B38" s="14">
        <v>5</v>
      </c>
      <c r="C38" s="15">
        <v>1058.13</v>
      </c>
      <c r="D38" s="15">
        <v>232.95</v>
      </c>
      <c r="E38" s="15">
        <v>0</v>
      </c>
      <c r="F38" s="26">
        <v>1078.3</v>
      </c>
      <c r="G38" s="26">
        <v>142</v>
      </c>
      <c r="H38" s="16">
        <f t="shared" si="1"/>
        <v>1287.45</v>
      </c>
      <c r="I38" s="16">
        <f t="shared" si="1"/>
        <v>1542.98</v>
      </c>
      <c r="J38" s="16">
        <f t="shared" si="1"/>
        <v>1820.8200000000002</v>
      </c>
      <c r="K38" s="16">
        <f t="shared" si="1"/>
        <v>2214.9500000000003</v>
      </c>
      <c r="L38" s="27">
        <v>232.95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43832</v>
      </c>
      <c r="B39" s="14">
        <v>6</v>
      </c>
      <c r="C39" s="15">
        <v>1203.64</v>
      </c>
      <c r="D39" s="15">
        <v>170.22</v>
      </c>
      <c r="E39" s="15">
        <v>0</v>
      </c>
      <c r="F39" s="26">
        <v>1223.81</v>
      </c>
      <c r="G39" s="26">
        <v>142</v>
      </c>
      <c r="H39" s="16">
        <f t="shared" si="1"/>
        <v>1432.96</v>
      </c>
      <c r="I39" s="16">
        <f t="shared" si="1"/>
        <v>1688.49</v>
      </c>
      <c r="J39" s="16">
        <f t="shared" si="1"/>
        <v>1966.33</v>
      </c>
      <c r="K39" s="16">
        <f t="shared" si="1"/>
        <v>2360.46</v>
      </c>
      <c r="L39" s="27">
        <v>170.22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43832</v>
      </c>
      <c r="B40" s="14">
        <v>7</v>
      </c>
      <c r="C40" s="15">
        <v>1271.31</v>
      </c>
      <c r="D40" s="15">
        <v>302.84</v>
      </c>
      <c r="E40" s="15">
        <v>0</v>
      </c>
      <c r="F40" s="26">
        <v>1291.48</v>
      </c>
      <c r="G40" s="26">
        <v>142</v>
      </c>
      <c r="H40" s="16">
        <f t="shared" si="1"/>
        <v>1500.6299999999999</v>
      </c>
      <c r="I40" s="16">
        <f t="shared" si="1"/>
        <v>1756.1599999999999</v>
      </c>
      <c r="J40" s="16">
        <f t="shared" si="1"/>
        <v>2034</v>
      </c>
      <c r="K40" s="16">
        <f t="shared" si="1"/>
        <v>2428.1299999999997</v>
      </c>
      <c r="L40" s="27">
        <v>302.84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43832</v>
      </c>
      <c r="B41" s="14">
        <v>8</v>
      </c>
      <c r="C41" s="15">
        <v>1645.62</v>
      </c>
      <c r="D41" s="15">
        <v>168.21</v>
      </c>
      <c r="E41" s="15">
        <v>0</v>
      </c>
      <c r="F41" s="26">
        <v>1665.79</v>
      </c>
      <c r="G41" s="26">
        <v>142</v>
      </c>
      <c r="H41" s="16">
        <f t="shared" si="1"/>
        <v>1874.9399999999998</v>
      </c>
      <c r="I41" s="16">
        <f t="shared" si="1"/>
        <v>2130.47</v>
      </c>
      <c r="J41" s="16">
        <f t="shared" si="1"/>
        <v>2408.31</v>
      </c>
      <c r="K41" s="16">
        <f t="shared" si="1"/>
        <v>2802.44</v>
      </c>
      <c r="L41" s="27">
        <v>168.21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43832</v>
      </c>
      <c r="B42" s="14">
        <v>9</v>
      </c>
      <c r="C42" s="15">
        <v>1668.23</v>
      </c>
      <c r="D42" s="15">
        <v>145.81</v>
      </c>
      <c r="E42" s="15">
        <v>0</v>
      </c>
      <c r="F42" s="26">
        <v>1688.4</v>
      </c>
      <c r="G42" s="26">
        <v>142</v>
      </c>
      <c r="H42" s="16">
        <f t="shared" si="1"/>
        <v>1897.55</v>
      </c>
      <c r="I42" s="16">
        <f t="shared" si="1"/>
        <v>2153.08</v>
      </c>
      <c r="J42" s="16">
        <f t="shared" si="1"/>
        <v>2430.92</v>
      </c>
      <c r="K42" s="16">
        <f t="shared" si="1"/>
        <v>2825.0499999999997</v>
      </c>
      <c r="L42" s="27">
        <v>145.81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43832</v>
      </c>
      <c r="B43" s="14">
        <v>10</v>
      </c>
      <c r="C43" s="15">
        <v>1671.06</v>
      </c>
      <c r="D43" s="15">
        <v>132.37</v>
      </c>
      <c r="E43" s="15">
        <v>0</v>
      </c>
      <c r="F43" s="26">
        <v>1691.23</v>
      </c>
      <c r="G43" s="26">
        <v>142</v>
      </c>
      <c r="H43" s="16">
        <f t="shared" si="1"/>
        <v>1900.3799999999999</v>
      </c>
      <c r="I43" s="16">
        <f t="shared" si="1"/>
        <v>2155.91</v>
      </c>
      <c r="J43" s="16">
        <f t="shared" si="1"/>
        <v>2433.75</v>
      </c>
      <c r="K43" s="16">
        <f t="shared" si="1"/>
        <v>2827.8799999999997</v>
      </c>
      <c r="L43" s="27">
        <v>132.37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43832</v>
      </c>
      <c r="B44" s="14">
        <v>11</v>
      </c>
      <c r="C44" s="15">
        <v>1664.36</v>
      </c>
      <c r="D44" s="15">
        <v>79.55</v>
      </c>
      <c r="E44" s="15">
        <v>0</v>
      </c>
      <c r="F44" s="26">
        <v>1684.53</v>
      </c>
      <c r="G44" s="26">
        <v>142</v>
      </c>
      <c r="H44" s="16">
        <f t="shared" si="1"/>
        <v>1893.6799999999998</v>
      </c>
      <c r="I44" s="16">
        <f t="shared" si="1"/>
        <v>2149.2099999999996</v>
      </c>
      <c r="J44" s="16">
        <f t="shared" si="1"/>
        <v>2427.0499999999997</v>
      </c>
      <c r="K44" s="16">
        <f t="shared" si="1"/>
        <v>2821.18</v>
      </c>
      <c r="L44" s="27">
        <v>79.55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43832</v>
      </c>
      <c r="B45" s="14">
        <v>12</v>
      </c>
      <c r="C45" s="15">
        <v>1655.27</v>
      </c>
      <c r="D45" s="15">
        <v>68.23</v>
      </c>
      <c r="E45" s="15">
        <v>0</v>
      </c>
      <c r="F45" s="26">
        <v>1675.44</v>
      </c>
      <c r="G45" s="26">
        <v>142</v>
      </c>
      <c r="H45" s="16">
        <f t="shared" si="1"/>
        <v>1884.59</v>
      </c>
      <c r="I45" s="16">
        <f t="shared" si="1"/>
        <v>2140.12</v>
      </c>
      <c r="J45" s="16">
        <f t="shared" si="1"/>
        <v>2417.96</v>
      </c>
      <c r="K45" s="16">
        <f t="shared" si="1"/>
        <v>2812.0899999999997</v>
      </c>
      <c r="L45" s="27">
        <v>68.23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43832</v>
      </c>
      <c r="B46" s="14">
        <v>13</v>
      </c>
      <c r="C46" s="15">
        <v>1647.33</v>
      </c>
      <c r="D46" s="15">
        <v>52.3</v>
      </c>
      <c r="E46" s="15">
        <v>0</v>
      </c>
      <c r="F46" s="26">
        <v>1667.5</v>
      </c>
      <c r="G46" s="26">
        <v>142</v>
      </c>
      <c r="H46" s="16">
        <f t="shared" si="1"/>
        <v>1876.6499999999999</v>
      </c>
      <c r="I46" s="16">
        <f t="shared" si="1"/>
        <v>2132.18</v>
      </c>
      <c r="J46" s="16">
        <f t="shared" si="1"/>
        <v>2410.02</v>
      </c>
      <c r="K46" s="16">
        <f t="shared" si="1"/>
        <v>2804.15</v>
      </c>
      <c r="L46" s="27">
        <v>52.3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43832</v>
      </c>
      <c r="B47" s="14">
        <v>14</v>
      </c>
      <c r="C47" s="15">
        <v>1643.12</v>
      </c>
      <c r="D47" s="15">
        <v>0</v>
      </c>
      <c r="E47" s="15">
        <v>123.38</v>
      </c>
      <c r="F47" s="26">
        <v>1663.29</v>
      </c>
      <c r="G47" s="26">
        <v>142</v>
      </c>
      <c r="H47" s="16">
        <f t="shared" si="1"/>
        <v>1872.4399999999998</v>
      </c>
      <c r="I47" s="16">
        <f t="shared" si="1"/>
        <v>2127.97</v>
      </c>
      <c r="J47" s="16">
        <f t="shared" si="1"/>
        <v>2405.81</v>
      </c>
      <c r="K47" s="16">
        <f t="shared" si="1"/>
        <v>2799.94</v>
      </c>
      <c r="L47" s="27">
        <v>0</v>
      </c>
      <c r="M47" s="34">
        <v>123.38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43832</v>
      </c>
      <c r="B48" s="14">
        <v>15</v>
      </c>
      <c r="C48" s="15">
        <v>1641.09</v>
      </c>
      <c r="D48" s="15">
        <v>0</v>
      </c>
      <c r="E48" s="15">
        <v>132.93</v>
      </c>
      <c r="F48" s="26">
        <v>1661.26</v>
      </c>
      <c r="G48" s="26">
        <v>142</v>
      </c>
      <c r="H48" s="16">
        <f t="shared" si="1"/>
        <v>1870.4099999999999</v>
      </c>
      <c r="I48" s="16">
        <f t="shared" si="1"/>
        <v>2125.94</v>
      </c>
      <c r="J48" s="16">
        <f t="shared" si="1"/>
        <v>2403.7799999999997</v>
      </c>
      <c r="K48" s="16">
        <f t="shared" si="1"/>
        <v>2797.91</v>
      </c>
      <c r="L48" s="27">
        <v>0</v>
      </c>
      <c r="M48" s="34">
        <v>132.93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43832</v>
      </c>
      <c r="B49" s="14">
        <v>16</v>
      </c>
      <c r="C49" s="15">
        <v>1620.66</v>
      </c>
      <c r="D49" s="15">
        <v>86.22</v>
      </c>
      <c r="E49" s="15">
        <v>0</v>
      </c>
      <c r="F49" s="26">
        <v>1640.83</v>
      </c>
      <c r="G49" s="26">
        <v>142</v>
      </c>
      <c r="H49" s="16">
        <f t="shared" si="1"/>
        <v>1849.98</v>
      </c>
      <c r="I49" s="16">
        <f t="shared" si="1"/>
        <v>2105.5099999999998</v>
      </c>
      <c r="J49" s="16">
        <f t="shared" si="1"/>
        <v>2383.35</v>
      </c>
      <c r="K49" s="16">
        <f t="shared" si="1"/>
        <v>2777.48</v>
      </c>
      <c r="L49" s="27">
        <v>86.22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43832</v>
      </c>
      <c r="B50" s="14">
        <v>17</v>
      </c>
      <c r="C50" s="15">
        <v>1651.06</v>
      </c>
      <c r="D50" s="15">
        <v>112.7</v>
      </c>
      <c r="E50" s="15">
        <v>0</v>
      </c>
      <c r="F50" s="26">
        <v>1671.23</v>
      </c>
      <c r="G50" s="26">
        <v>142</v>
      </c>
      <c r="H50" s="16">
        <f t="shared" si="1"/>
        <v>1880.3799999999999</v>
      </c>
      <c r="I50" s="16">
        <f t="shared" si="1"/>
        <v>2135.91</v>
      </c>
      <c r="J50" s="16">
        <f t="shared" si="1"/>
        <v>2413.75</v>
      </c>
      <c r="K50" s="16">
        <f t="shared" si="1"/>
        <v>2807.8799999999997</v>
      </c>
      <c r="L50" s="27">
        <v>112.7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43832</v>
      </c>
      <c r="B51" s="14">
        <v>18</v>
      </c>
      <c r="C51" s="15">
        <v>1727.72</v>
      </c>
      <c r="D51" s="15">
        <v>57.7</v>
      </c>
      <c r="E51" s="15">
        <v>0</v>
      </c>
      <c r="F51" s="26">
        <v>1747.89</v>
      </c>
      <c r="G51" s="26">
        <v>142</v>
      </c>
      <c r="H51" s="16">
        <f t="shared" si="1"/>
        <v>1957.04</v>
      </c>
      <c r="I51" s="16">
        <f t="shared" si="1"/>
        <v>2212.57</v>
      </c>
      <c r="J51" s="16">
        <f t="shared" si="1"/>
        <v>2490.41</v>
      </c>
      <c r="K51" s="16">
        <f t="shared" si="1"/>
        <v>2884.54</v>
      </c>
      <c r="L51" s="27">
        <v>57.7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43832</v>
      </c>
      <c r="B52" s="14">
        <v>19</v>
      </c>
      <c r="C52" s="15">
        <v>1726.57</v>
      </c>
      <c r="D52" s="15">
        <v>51.5</v>
      </c>
      <c r="E52" s="15">
        <v>0</v>
      </c>
      <c r="F52" s="26">
        <v>1746.74</v>
      </c>
      <c r="G52" s="26">
        <v>142</v>
      </c>
      <c r="H52" s="16">
        <f t="shared" si="1"/>
        <v>1955.8899999999999</v>
      </c>
      <c r="I52" s="16">
        <f t="shared" si="1"/>
        <v>2211.4199999999996</v>
      </c>
      <c r="J52" s="16">
        <f t="shared" si="1"/>
        <v>2489.2599999999998</v>
      </c>
      <c r="K52" s="16">
        <f t="shared" si="1"/>
        <v>2883.39</v>
      </c>
      <c r="L52" s="27">
        <v>51.5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43832</v>
      </c>
      <c r="B53" s="14">
        <v>20</v>
      </c>
      <c r="C53" s="15">
        <v>1699.44</v>
      </c>
      <c r="D53" s="15">
        <v>55.9</v>
      </c>
      <c r="E53" s="15">
        <v>0</v>
      </c>
      <c r="F53" s="26">
        <v>1719.61</v>
      </c>
      <c r="G53" s="26">
        <v>142</v>
      </c>
      <c r="H53" s="16">
        <f t="shared" si="1"/>
        <v>1928.76</v>
      </c>
      <c r="I53" s="16">
        <f t="shared" si="1"/>
        <v>2184.29</v>
      </c>
      <c r="J53" s="16">
        <f t="shared" si="1"/>
        <v>2462.13</v>
      </c>
      <c r="K53" s="16">
        <f t="shared" si="1"/>
        <v>2856.2599999999998</v>
      </c>
      <c r="L53" s="27">
        <v>55.9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43832</v>
      </c>
      <c r="B54" s="14">
        <v>21</v>
      </c>
      <c r="C54" s="15">
        <v>1666.38</v>
      </c>
      <c r="D54" s="15">
        <v>64.6</v>
      </c>
      <c r="E54" s="15">
        <v>0</v>
      </c>
      <c r="F54" s="26">
        <v>1686.55</v>
      </c>
      <c r="G54" s="26">
        <v>142</v>
      </c>
      <c r="H54" s="16">
        <f t="shared" si="1"/>
        <v>1895.7</v>
      </c>
      <c r="I54" s="16">
        <f t="shared" si="1"/>
        <v>2151.23</v>
      </c>
      <c r="J54" s="16">
        <f t="shared" si="1"/>
        <v>2429.07</v>
      </c>
      <c r="K54" s="16">
        <f t="shared" si="1"/>
        <v>2823.2000000000003</v>
      </c>
      <c r="L54" s="27">
        <v>64.6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43832</v>
      </c>
      <c r="B55" s="14">
        <v>22</v>
      </c>
      <c r="C55" s="15">
        <v>1621.95</v>
      </c>
      <c r="D55" s="15">
        <v>0</v>
      </c>
      <c r="E55" s="15">
        <v>370.93</v>
      </c>
      <c r="F55" s="26">
        <v>1642.12</v>
      </c>
      <c r="G55" s="26">
        <v>142</v>
      </c>
      <c r="H55" s="16">
        <f t="shared" si="1"/>
        <v>1851.27</v>
      </c>
      <c r="I55" s="16">
        <f t="shared" si="1"/>
        <v>2106.7999999999997</v>
      </c>
      <c r="J55" s="16">
        <f t="shared" si="1"/>
        <v>2384.64</v>
      </c>
      <c r="K55" s="16">
        <f t="shared" si="1"/>
        <v>2778.77</v>
      </c>
      <c r="L55" s="27">
        <v>0</v>
      </c>
      <c r="M55" s="34">
        <v>370.93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43832</v>
      </c>
      <c r="B56" s="14">
        <v>23</v>
      </c>
      <c r="C56" s="15">
        <v>1526.97</v>
      </c>
      <c r="D56" s="15">
        <v>20.07</v>
      </c>
      <c r="E56" s="15">
        <v>0</v>
      </c>
      <c r="F56" s="26">
        <v>1547.14</v>
      </c>
      <c r="G56" s="26">
        <v>142</v>
      </c>
      <c r="H56" s="16">
        <f t="shared" si="1"/>
        <v>1756.29</v>
      </c>
      <c r="I56" s="16">
        <f t="shared" si="1"/>
        <v>2011.82</v>
      </c>
      <c r="J56" s="16">
        <f t="shared" si="1"/>
        <v>2289.66</v>
      </c>
      <c r="K56" s="16">
        <f t="shared" si="1"/>
        <v>2683.79</v>
      </c>
      <c r="L56" s="27">
        <v>20.07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43833</v>
      </c>
      <c r="B57" s="14">
        <v>0</v>
      </c>
      <c r="C57" s="15">
        <v>1187.44</v>
      </c>
      <c r="D57" s="15">
        <v>51.6</v>
      </c>
      <c r="E57" s="15">
        <v>0</v>
      </c>
      <c r="F57" s="26">
        <v>1207.61</v>
      </c>
      <c r="G57" s="26">
        <v>142</v>
      </c>
      <c r="H57" s="16">
        <f t="shared" si="1"/>
        <v>1416.76</v>
      </c>
      <c r="I57" s="16">
        <f t="shared" si="1"/>
        <v>1672.29</v>
      </c>
      <c r="J57" s="16">
        <f t="shared" si="1"/>
        <v>1950.13</v>
      </c>
      <c r="K57" s="16">
        <f t="shared" si="1"/>
        <v>2344.2599999999998</v>
      </c>
      <c r="L57" s="27">
        <v>51.6</v>
      </c>
      <c r="M57" s="34">
        <v>0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43833</v>
      </c>
      <c r="B58" s="14">
        <v>1</v>
      </c>
      <c r="C58" s="15">
        <v>980.51</v>
      </c>
      <c r="D58" s="15">
        <v>4.22</v>
      </c>
      <c r="E58" s="15">
        <v>0</v>
      </c>
      <c r="F58" s="26">
        <v>1000.68</v>
      </c>
      <c r="G58" s="26">
        <v>142</v>
      </c>
      <c r="H58" s="16">
        <f t="shared" si="1"/>
        <v>1209.83</v>
      </c>
      <c r="I58" s="16">
        <f t="shared" si="1"/>
        <v>1465.36</v>
      </c>
      <c r="J58" s="16">
        <f t="shared" si="1"/>
        <v>1743.1999999999998</v>
      </c>
      <c r="K58" s="16">
        <f t="shared" si="1"/>
        <v>2137.33</v>
      </c>
      <c r="L58" s="27">
        <v>4.22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43833</v>
      </c>
      <c r="B59" s="14">
        <v>2</v>
      </c>
      <c r="C59" s="15">
        <v>880.36</v>
      </c>
      <c r="D59" s="15">
        <v>0</v>
      </c>
      <c r="E59" s="15">
        <v>158.33</v>
      </c>
      <c r="F59" s="26">
        <v>900.53</v>
      </c>
      <c r="G59" s="26">
        <v>142</v>
      </c>
      <c r="H59" s="16">
        <f t="shared" si="1"/>
        <v>1109.68</v>
      </c>
      <c r="I59" s="16">
        <f t="shared" si="1"/>
        <v>1365.21</v>
      </c>
      <c r="J59" s="16">
        <f t="shared" si="1"/>
        <v>1643.05</v>
      </c>
      <c r="K59" s="16">
        <f t="shared" si="1"/>
        <v>2037.1799999999998</v>
      </c>
      <c r="L59" s="27">
        <v>0</v>
      </c>
      <c r="M59" s="34">
        <v>158.33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43833</v>
      </c>
      <c r="B60" s="14">
        <v>3</v>
      </c>
      <c r="C60" s="15">
        <v>873.66</v>
      </c>
      <c r="D60" s="15">
        <v>183.33</v>
      </c>
      <c r="E60" s="15">
        <v>0</v>
      </c>
      <c r="F60" s="26">
        <v>893.83</v>
      </c>
      <c r="G60" s="26">
        <v>142</v>
      </c>
      <c r="H60" s="16">
        <f t="shared" si="1"/>
        <v>1102.98</v>
      </c>
      <c r="I60" s="16">
        <f t="shared" si="1"/>
        <v>1358.5099999999998</v>
      </c>
      <c r="J60" s="16">
        <f t="shared" si="1"/>
        <v>1636.35</v>
      </c>
      <c r="K60" s="16">
        <f t="shared" si="1"/>
        <v>2030.48</v>
      </c>
      <c r="L60" s="27">
        <v>183.33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43833</v>
      </c>
      <c r="B61" s="14">
        <v>4</v>
      </c>
      <c r="C61" s="15">
        <v>880.71</v>
      </c>
      <c r="D61" s="15">
        <v>0</v>
      </c>
      <c r="E61" s="15">
        <v>46.15</v>
      </c>
      <c r="F61" s="26">
        <v>900.88</v>
      </c>
      <c r="G61" s="26">
        <v>142</v>
      </c>
      <c r="H61" s="16">
        <f t="shared" si="1"/>
        <v>1110.03</v>
      </c>
      <c r="I61" s="16">
        <f t="shared" si="1"/>
        <v>1365.56</v>
      </c>
      <c r="J61" s="16">
        <f t="shared" si="1"/>
        <v>1643.4</v>
      </c>
      <c r="K61" s="16">
        <f t="shared" si="1"/>
        <v>2037.53</v>
      </c>
      <c r="L61" s="27">
        <v>0</v>
      </c>
      <c r="M61" s="34">
        <v>46.15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43833</v>
      </c>
      <c r="B62" s="14">
        <v>5</v>
      </c>
      <c r="C62" s="15">
        <v>914.35</v>
      </c>
      <c r="D62" s="15">
        <v>28.63</v>
      </c>
      <c r="E62" s="15">
        <v>0</v>
      </c>
      <c r="F62" s="26">
        <v>934.52</v>
      </c>
      <c r="G62" s="26">
        <v>142</v>
      </c>
      <c r="H62" s="16">
        <f t="shared" si="1"/>
        <v>1143.6699999999998</v>
      </c>
      <c r="I62" s="16">
        <f t="shared" si="1"/>
        <v>1399.1999999999998</v>
      </c>
      <c r="J62" s="16">
        <f t="shared" si="1"/>
        <v>1677.04</v>
      </c>
      <c r="K62" s="16">
        <f t="shared" si="1"/>
        <v>2071.1699999999996</v>
      </c>
      <c r="L62" s="27">
        <v>28.63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43833</v>
      </c>
      <c r="B63" s="14">
        <v>6</v>
      </c>
      <c r="C63" s="15">
        <v>985.41</v>
      </c>
      <c r="D63" s="15">
        <v>0</v>
      </c>
      <c r="E63" s="15">
        <v>138.09</v>
      </c>
      <c r="F63" s="26">
        <v>1005.58</v>
      </c>
      <c r="G63" s="26">
        <v>142</v>
      </c>
      <c r="H63" s="16">
        <f t="shared" si="1"/>
        <v>1214.7299999999998</v>
      </c>
      <c r="I63" s="16">
        <f t="shared" si="1"/>
        <v>1470.2599999999998</v>
      </c>
      <c r="J63" s="16">
        <f t="shared" si="1"/>
        <v>1748.1</v>
      </c>
      <c r="K63" s="16">
        <f t="shared" si="1"/>
        <v>2142.23</v>
      </c>
      <c r="L63" s="27">
        <v>0</v>
      </c>
      <c r="M63" s="34">
        <v>138.09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43833</v>
      </c>
      <c r="B64" s="14">
        <v>7</v>
      </c>
      <c r="C64" s="15">
        <v>1145.6</v>
      </c>
      <c r="D64" s="15">
        <v>105.93</v>
      </c>
      <c r="E64" s="15">
        <v>0</v>
      </c>
      <c r="F64" s="26">
        <v>1165.77</v>
      </c>
      <c r="G64" s="26">
        <v>142</v>
      </c>
      <c r="H64" s="16">
        <f t="shared" si="1"/>
        <v>1374.9199999999998</v>
      </c>
      <c r="I64" s="16">
        <f t="shared" si="1"/>
        <v>1630.4499999999998</v>
      </c>
      <c r="J64" s="16">
        <f t="shared" si="1"/>
        <v>1908.29</v>
      </c>
      <c r="K64" s="16">
        <f t="shared" si="1"/>
        <v>2302.4199999999996</v>
      </c>
      <c r="L64" s="27">
        <v>105.93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43833</v>
      </c>
      <c r="B65" s="14">
        <v>8</v>
      </c>
      <c r="C65" s="15">
        <v>1278.17</v>
      </c>
      <c r="D65" s="15">
        <v>0</v>
      </c>
      <c r="E65" s="15">
        <v>46.55</v>
      </c>
      <c r="F65" s="26">
        <v>1298.34</v>
      </c>
      <c r="G65" s="26">
        <v>142</v>
      </c>
      <c r="H65" s="16">
        <f t="shared" si="1"/>
        <v>1507.49</v>
      </c>
      <c r="I65" s="16">
        <f t="shared" si="1"/>
        <v>1763.02</v>
      </c>
      <c r="J65" s="16">
        <f t="shared" si="1"/>
        <v>2040.8600000000001</v>
      </c>
      <c r="K65" s="16">
        <f t="shared" si="1"/>
        <v>2434.9900000000002</v>
      </c>
      <c r="L65" s="27">
        <v>0</v>
      </c>
      <c r="M65" s="34">
        <v>46.55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43833</v>
      </c>
      <c r="B66" s="14">
        <v>9</v>
      </c>
      <c r="C66" s="15">
        <v>1647.57</v>
      </c>
      <c r="D66" s="15">
        <v>0</v>
      </c>
      <c r="E66" s="15">
        <v>298.36</v>
      </c>
      <c r="F66" s="26">
        <v>1667.74</v>
      </c>
      <c r="G66" s="26">
        <v>142</v>
      </c>
      <c r="H66" s="16">
        <f t="shared" si="1"/>
        <v>1876.8899999999999</v>
      </c>
      <c r="I66" s="16">
        <f t="shared" si="1"/>
        <v>2132.4199999999996</v>
      </c>
      <c r="J66" s="16">
        <f t="shared" si="1"/>
        <v>2410.2599999999998</v>
      </c>
      <c r="K66" s="16">
        <f t="shared" si="1"/>
        <v>2804.39</v>
      </c>
      <c r="L66" s="27">
        <v>0</v>
      </c>
      <c r="M66" s="34">
        <v>298.36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43833</v>
      </c>
      <c r="B67" s="14">
        <v>10</v>
      </c>
      <c r="C67" s="15">
        <v>1653.61</v>
      </c>
      <c r="D67" s="15">
        <v>0</v>
      </c>
      <c r="E67" s="15">
        <v>125.02</v>
      </c>
      <c r="F67" s="26">
        <v>1673.78</v>
      </c>
      <c r="G67" s="26">
        <v>142</v>
      </c>
      <c r="H67" s="16">
        <f t="shared" si="1"/>
        <v>1882.9299999999998</v>
      </c>
      <c r="I67" s="16">
        <f t="shared" si="1"/>
        <v>2138.4599999999996</v>
      </c>
      <c r="J67" s="16">
        <f t="shared" si="1"/>
        <v>2416.2999999999997</v>
      </c>
      <c r="K67" s="16">
        <f t="shared" si="1"/>
        <v>2810.43</v>
      </c>
      <c r="L67" s="27">
        <v>0</v>
      </c>
      <c r="M67" s="34">
        <v>125.02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43833</v>
      </c>
      <c r="B68" s="14">
        <v>11</v>
      </c>
      <c r="C68" s="15">
        <v>1648.65</v>
      </c>
      <c r="D68" s="15">
        <v>0</v>
      </c>
      <c r="E68" s="15">
        <v>116.23</v>
      </c>
      <c r="F68" s="26">
        <v>1668.82</v>
      </c>
      <c r="G68" s="26">
        <v>142</v>
      </c>
      <c r="H68" s="16">
        <f t="shared" si="1"/>
        <v>1877.97</v>
      </c>
      <c r="I68" s="16">
        <f t="shared" si="1"/>
        <v>2133.5</v>
      </c>
      <c r="J68" s="16">
        <f t="shared" si="1"/>
        <v>2411.34</v>
      </c>
      <c r="K68" s="16">
        <f t="shared" si="1"/>
        <v>2805.47</v>
      </c>
      <c r="L68" s="27">
        <v>0</v>
      </c>
      <c r="M68" s="34">
        <v>116.23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43833</v>
      </c>
      <c r="B69" s="14">
        <v>12</v>
      </c>
      <c r="C69" s="15">
        <v>1564.54</v>
      </c>
      <c r="D69" s="15">
        <v>0</v>
      </c>
      <c r="E69" s="15">
        <v>67.68</v>
      </c>
      <c r="F69" s="26">
        <v>1584.71</v>
      </c>
      <c r="G69" s="26">
        <v>142</v>
      </c>
      <c r="H69" s="16">
        <f t="shared" si="1"/>
        <v>1793.86</v>
      </c>
      <c r="I69" s="16">
        <f t="shared" si="1"/>
        <v>2049.39</v>
      </c>
      <c r="J69" s="16">
        <f t="shared" si="1"/>
        <v>2327.23</v>
      </c>
      <c r="K69" s="16">
        <f t="shared" si="1"/>
        <v>2721.36</v>
      </c>
      <c r="L69" s="27">
        <v>0</v>
      </c>
      <c r="M69" s="34">
        <v>67.68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43833</v>
      </c>
      <c r="B70" s="14">
        <v>13</v>
      </c>
      <c r="C70" s="15">
        <v>1568.82</v>
      </c>
      <c r="D70" s="15">
        <v>0</v>
      </c>
      <c r="E70" s="15">
        <v>125.51</v>
      </c>
      <c r="F70" s="26">
        <v>1588.99</v>
      </c>
      <c r="G70" s="26">
        <v>142</v>
      </c>
      <c r="H70" s="16">
        <f t="shared" si="1"/>
        <v>1798.1399999999999</v>
      </c>
      <c r="I70" s="16">
        <f t="shared" si="1"/>
        <v>2053.6699999999996</v>
      </c>
      <c r="J70" s="16">
        <f t="shared" si="1"/>
        <v>2331.5099999999998</v>
      </c>
      <c r="K70" s="16">
        <f t="shared" si="1"/>
        <v>2725.64</v>
      </c>
      <c r="L70" s="27">
        <v>0</v>
      </c>
      <c r="M70" s="34">
        <v>125.51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43833</v>
      </c>
      <c r="B71" s="14">
        <v>14</v>
      </c>
      <c r="C71" s="15">
        <v>1555.51</v>
      </c>
      <c r="D71" s="15">
        <v>0</v>
      </c>
      <c r="E71" s="15">
        <v>225.41</v>
      </c>
      <c r="F71" s="26">
        <v>1575.68</v>
      </c>
      <c r="G71" s="26">
        <v>142</v>
      </c>
      <c r="H71" s="16">
        <f t="shared" si="1"/>
        <v>1784.83</v>
      </c>
      <c r="I71" s="16">
        <f t="shared" si="1"/>
        <v>2040.36</v>
      </c>
      <c r="J71" s="16">
        <f t="shared" si="1"/>
        <v>2318.2</v>
      </c>
      <c r="K71" s="16">
        <f t="shared" si="1"/>
        <v>2712.33</v>
      </c>
      <c r="L71" s="27">
        <v>0</v>
      </c>
      <c r="M71" s="34">
        <v>225.41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43833</v>
      </c>
      <c r="B72" s="14">
        <v>15</v>
      </c>
      <c r="C72" s="15">
        <v>1465.33</v>
      </c>
      <c r="D72" s="15">
        <v>0</v>
      </c>
      <c r="E72" s="15">
        <v>100.65</v>
      </c>
      <c r="F72" s="26">
        <v>1485.5</v>
      </c>
      <c r="G72" s="26">
        <v>142</v>
      </c>
      <c r="H72" s="16">
        <f t="shared" si="1"/>
        <v>1694.6499999999999</v>
      </c>
      <c r="I72" s="16">
        <f t="shared" si="1"/>
        <v>1950.1799999999998</v>
      </c>
      <c r="J72" s="16">
        <f t="shared" si="1"/>
        <v>2228.02</v>
      </c>
      <c r="K72" s="16">
        <f t="shared" si="1"/>
        <v>2622.15</v>
      </c>
      <c r="L72" s="27">
        <v>0</v>
      </c>
      <c r="M72" s="34">
        <v>100.65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43833</v>
      </c>
      <c r="B73" s="14">
        <v>16</v>
      </c>
      <c r="C73" s="15">
        <v>1578.13</v>
      </c>
      <c r="D73" s="15">
        <v>0</v>
      </c>
      <c r="E73" s="15">
        <v>85.68</v>
      </c>
      <c r="F73" s="26">
        <v>1598.3</v>
      </c>
      <c r="G73" s="26">
        <v>142</v>
      </c>
      <c r="H73" s="16">
        <f t="shared" si="1"/>
        <v>1807.45</v>
      </c>
      <c r="I73" s="16">
        <f t="shared" si="1"/>
        <v>2062.98</v>
      </c>
      <c r="J73" s="16">
        <f t="shared" si="1"/>
        <v>2340.82</v>
      </c>
      <c r="K73" s="16">
        <f t="shared" si="1"/>
        <v>2734.9500000000003</v>
      </c>
      <c r="L73" s="27">
        <v>0</v>
      </c>
      <c r="M73" s="34">
        <v>85.68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43833</v>
      </c>
      <c r="B74" s="14">
        <v>17</v>
      </c>
      <c r="C74" s="15">
        <v>1633.91</v>
      </c>
      <c r="D74" s="15">
        <v>49.84</v>
      </c>
      <c r="E74" s="15">
        <v>0</v>
      </c>
      <c r="F74" s="26">
        <v>1654.08</v>
      </c>
      <c r="G74" s="26">
        <v>142</v>
      </c>
      <c r="H74" s="16">
        <f aca="true" t="shared" si="2" ref="H74:K137">SUM($C74,$G74,R$4,R$6)</f>
        <v>1863.23</v>
      </c>
      <c r="I74" s="16">
        <f t="shared" si="2"/>
        <v>2118.7599999999998</v>
      </c>
      <c r="J74" s="16">
        <f t="shared" si="2"/>
        <v>2396.6</v>
      </c>
      <c r="K74" s="16">
        <f t="shared" si="2"/>
        <v>2790.73</v>
      </c>
      <c r="L74" s="27">
        <v>49.84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43833</v>
      </c>
      <c r="B75" s="14">
        <v>18</v>
      </c>
      <c r="C75" s="15">
        <v>1739.65</v>
      </c>
      <c r="D75" s="15">
        <v>0</v>
      </c>
      <c r="E75" s="15">
        <v>106.8</v>
      </c>
      <c r="F75" s="26">
        <v>1759.82</v>
      </c>
      <c r="G75" s="26">
        <v>142</v>
      </c>
      <c r="H75" s="16">
        <f t="shared" si="2"/>
        <v>1968.97</v>
      </c>
      <c r="I75" s="16">
        <f t="shared" si="2"/>
        <v>2224.5</v>
      </c>
      <c r="J75" s="16">
        <f t="shared" si="2"/>
        <v>2502.34</v>
      </c>
      <c r="K75" s="16">
        <f t="shared" si="2"/>
        <v>2896.47</v>
      </c>
      <c r="L75" s="27">
        <v>0</v>
      </c>
      <c r="M75" s="34">
        <v>106.8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43833</v>
      </c>
      <c r="B76" s="14">
        <v>19</v>
      </c>
      <c r="C76" s="15">
        <v>1761.94</v>
      </c>
      <c r="D76" s="15">
        <v>0</v>
      </c>
      <c r="E76" s="15">
        <v>313.41</v>
      </c>
      <c r="F76" s="26">
        <v>1782.11</v>
      </c>
      <c r="G76" s="26">
        <v>142</v>
      </c>
      <c r="H76" s="16">
        <f t="shared" si="2"/>
        <v>1991.26</v>
      </c>
      <c r="I76" s="16">
        <f t="shared" si="2"/>
        <v>2246.79</v>
      </c>
      <c r="J76" s="16">
        <f t="shared" si="2"/>
        <v>2524.63</v>
      </c>
      <c r="K76" s="16">
        <f t="shared" si="2"/>
        <v>2918.7599999999998</v>
      </c>
      <c r="L76" s="27">
        <v>0</v>
      </c>
      <c r="M76" s="34">
        <v>313.41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43833</v>
      </c>
      <c r="B77" s="14">
        <v>20</v>
      </c>
      <c r="C77" s="15">
        <v>1775.76</v>
      </c>
      <c r="D77" s="15">
        <v>0</v>
      </c>
      <c r="E77" s="15">
        <v>315.74</v>
      </c>
      <c r="F77" s="26">
        <v>1795.93</v>
      </c>
      <c r="G77" s="26">
        <v>142</v>
      </c>
      <c r="H77" s="16">
        <f t="shared" si="2"/>
        <v>2005.08</v>
      </c>
      <c r="I77" s="16">
        <f t="shared" si="2"/>
        <v>2260.61</v>
      </c>
      <c r="J77" s="16">
        <f t="shared" si="2"/>
        <v>2538.45</v>
      </c>
      <c r="K77" s="16">
        <f t="shared" si="2"/>
        <v>2932.58</v>
      </c>
      <c r="L77" s="27">
        <v>0</v>
      </c>
      <c r="M77" s="34">
        <v>315.74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43833</v>
      </c>
      <c r="B78" s="14">
        <v>21</v>
      </c>
      <c r="C78" s="15">
        <v>1778.36</v>
      </c>
      <c r="D78" s="15">
        <v>0</v>
      </c>
      <c r="E78" s="15">
        <v>556.18</v>
      </c>
      <c r="F78" s="26">
        <v>1798.53</v>
      </c>
      <c r="G78" s="26">
        <v>142</v>
      </c>
      <c r="H78" s="16">
        <f t="shared" si="2"/>
        <v>2007.6799999999998</v>
      </c>
      <c r="I78" s="16">
        <f t="shared" si="2"/>
        <v>2263.2099999999996</v>
      </c>
      <c r="J78" s="16">
        <f t="shared" si="2"/>
        <v>2541.0499999999997</v>
      </c>
      <c r="K78" s="16">
        <f t="shared" si="2"/>
        <v>2935.18</v>
      </c>
      <c r="L78" s="27">
        <v>0</v>
      </c>
      <c r="M78" s="34">
        <v>556.18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43833</v>
      </c>
      <c r="B79" s="14">
        <v>22</v>
      </c>
      <c r="C79" s="15">
        <v>1664.27</v>
      </c>
      <c r="D79" s="15">
        <v>0</v>
      </c>
      <c r="E79" s="15">
        <v>27.12</v>
      </c>
      <c r="F79" s="26">
        <v>1684.44</v>
      </c>
      <c r="G79" s="26">
        <v>142</v>
      </c>
      <c r="H79" s="16">
        <f t="shared" si="2"/>
        <v>1893.59</v>
      </c>
      <c r="I79" s="16">
        <f t="shared" si="2"/>
        <v>2149.12</v>
      </c>
      <c r="J79" s="16">
        <f t="shared" si="2"/>
        <v>2426.96</v>
      </c>
      <c r="K79" s="16">
        <f t="shared" si="2"/>
        <v>2821.0899999999997</v>
      </c>
      <c r="L79" s="27">
        <v>0</v>
      </c>
      <c r="M79" s="34">
        <v>27.12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43833</v>
      </c>
      <c r="B80" s="14">
        <v>23</v>
      </c>
      <c r="C80" s="15">
        <v>1545.84</v>
      </c>
      <c r="D80" s="15">
        <v>28.55</v>
      </c>
      <c r="E80" s="15">
        <v>0</v>
      </c>
      <c r="F80" s="26">
        <v>1566.01</v>
      </c>
      <c r="G80" s="26">
        <v>142</v>
      </c>
      <c r="H80" s="16">
        <f t="shared" si="2"/>
        <v>1775.1599999999999</v>
      </c>
      <c r="I80" s="16">
        <f t="shared" si="2"/>
        <v>2030.6899999999998</v>
      </c>
      <c r="J80" s="16">
        <f t="shared" si="2"/>
        <v>2308.5299999999997</v>
      </c>
      <c r="K80" s="16">
        <f t="shared" si="2"/>
        <v>2702.66</v>
      </c>
      <c r="L80" s="27">
        <v>28.55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43834</v>
      </c>
      <c r="B81" s="14">
        <v>0</v>
      </c>
      <c r="C81" s="15">
        <v>1197.85</v>
      </c>
      <c r="D81" s="15">
        <v>61.68</v>
      </c>
      <c r="E81" s="15">
        <v>0</v>
      </c>
      <c r="F81" s="26">
        <v>1218.02</v>
      </c>
      <c r="G81" s="26">
        <v>142</v>
      </c>
      <c r="H81" s="16">
        <f t="shared" si="2"/>
        <v>1427.1699999999998</v>
      </c>
      <c r="I81" s="16">
        <f t="shared" si="2"/>
        <v>1682.6999999999998</v>
      </c>
      <c r="J81" s="16">
        <f t="shared" si="2"/>
        <v>1960.54</v>
      </c>
      <c r="K81" s="16">
        <f t="shared" si="2"/>
        <v>2354.6699999999996</v>
      </c>
      <c r="L81" s="27">
        <v>61.68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43834</v>
      </c>
      <c r="B82" s="14">
        <v>1</v>
      </c>
      <c r="C82" s="15">
        <v>971.87</v>
      </c>
      <c r="D82" s="15">
        <v>260.04</v>
      </c>
      <c r="E82" s="15">
        <v>0</v>
      </c>
      <c r="F82" s="26">
        <v>992.04</v>
      </c>
      <c r="G82" s="26">
        <v>142</v>
      </c>
      <c r="H82" s="16">
        <f t="shared" si="2"/>
        <v>1201.1899999999998</v>
      </c>
      <c r="I82" s="16">
        <f t="shared" si="2"/>
        <v>1456.7199999999998</v>
      </c>
      <c r="J82" s="16">
        <f t="shared" si="2"/>
        <v>1734.56</v>
      </c>
      <c r="K82" s="16">
        <f t="shared" si="2"/>
        <v>2128.69</v>
      </c>
      <c r="L82" s="27">
        <v>260.04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43834</v>
      </c>
      <c r="B83" s="14">
        <v>2</v>
      </c>
      <c r="C83" s="15">
        <v>879.37</v>
      </c>
      <c r="D83" s="15">
        <v>91.01</v>
      </c>
      <c r="E83" s="15">
        <v>0</v>
      </c>
      <c r="F83" s="26">
        <v>899.54</v>
      </c>
      <c r="G83" s="26">
        <v>142</v>
      </c>
      <c r="H83" s="16">
        <f t="shared" si="2"/>
        <v>1108.69</v>
      </c>
      <c r="I83" s="16">
        <f t="shared" si="2"/>
        <v>1364.2199999999998</v>
      </c>
      <c r="J83" s="16">
        <f t="shared" si="2"/>
        <v>1642.06</v>
      </c>
      <c r="K83" s="16">
        <f t="shared" si="2"/>
        <v>2036.19</v>
      </c>
      <c r="L83" s="27">
        <v>91.01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43834</v>
      </c>
      <c r="B84" s="14">
        <v>3</v>
      </c>
      <c r="C84" s="15">
        <v>870.62</v>
      </c>
      <c r="D84" s="15">
        <v>181.2</v>
      </c>
      <c r="E84" s="15">
        <v>0</v>
      </c>
      <c r="F84" s="26">
        <v>890.79</v>
      </c>
      <c r="G84" s="26">
        <v>142</v>
      </c>
      <c r="H84" s="16">
        <f t="shared" si="2"/>
        <v>1099.94</v>
      </c>
      <c r="I84" s="16">
        <f t="shared" si="2"/>
        <v>1355.4699999999998</v>
      </c>
      <c r="J84" s="16">
        <f t="shared" si="2"/>
        <v>1633.31</v>
      </c>
      <c r="K84" s="16">
        <f t="shared" si="2"/>
        <v>2027.44</v>
      </c>
      <c r="L84" s="27">
        <v>181.2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43834</v>
      </c>
      <c r="B85" s="14">
        <v>4</v>
      </c>
      <c r="C85" s="15">
        <v>879.56</v>
      </c>
      <c r="D85" s="15">
        <v>0</v>
      </c>
      <c r="E85" s="15">
        <v>131.46</v>
      </c>
      <c r="F85" s="26">
        <v>899.73</v>
      </c>
      <c r="G85" s="26">
        <v>142</v>
      </c>
      <c r="H85" s="16">
        <f t="shared" si="2"/>
        <v>1108.8799999999999</v>
      </c>
      <c r="I85" s="16">
        <f t="shared" si="2"/>
        <v>1364.4099999999999</v>
      </c>
      <c r="J85" s="16">
        <f t="shared" si="2"/>
        <v>1642.25</v>
      </c>
      <c r="K85" s="16">
        <f t="shared" si="2"/>
        <v>2036.3799999999999</v>
      </c>
      <c r="L85" s="27">
        <v>0</v>
      </c>
      <c r="M85" s="34">
        <v>131.46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43834</v>
      </c>
      <c r="B86" s="14">
        <v>5</v>
      </c>
      <c r="C86" s="15">
        <v>946.47</v>
      </c>
      <c r="D86" s="15">
        <v>0</v>
      </c>
      <c r="E86" s="15">
        <v>37.14</v>
      </c>
      <c r="F86" s="26">
        <v>966.64</v>
      </c>
      <c r="G86" s="26">
        <v>142</v>
      </c>
      <c r="H86" s="16">
        <f t="shared" si="2"/>
        <v>1175.79</v>
      </c>
      <c r="I86" s="16">
        <f t="shared" si="2"/>
        <v>1431.32</v>
      </c>
      <c r="J86" s="16">
        <f t="shared" si="2"/>
        <v>1709.1599999999999</v>
      </c>
      <c r="K86" s="16">
        <f t="shared" si="2"/>
        <v>2103.29</v>
      </c>
      <c r="L86" s="27">
        <v>0</v>
      </c>
      <c r="M86" s="34">
        <v>37.14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43834</v>
      </c>
      <c r="B87" s="14">
        <v>6</v>
      </c>
      <c r="C87" s="15">
        <v>1048.42</v>
      </c>
      <c r="D87" s="15">
        <v>0</v>
      </c>
      <c r="E87" s="15">
        <v>59.53</v>
      </c>
      <c r="F87" s="26">
        <v>1068.59</v>
      </c>
      <c r="G87" s="26">
        <v>142</v>
      </c>
      <c r="H87" s="16">
        <f t="shared" si="2"/>
        <v>1277.74</v>
      </c>
      <c r="I87" s="16">
        <f t="shared" si="2"/>
        <v>1533.27</v>
      </c>
      <c r="J87" s="16">
        <f t="shared" si="2"/>
        <v>1811.1100000000001</v>
      </c>
      <c r="K87" s="16">
        <f t="shared" si="2"/>
        <v>2205.2400000000002</v>
      </c>
      <c r="L87" s="27">
        <v>0</v>
      </c>
      <c r="M87" s="34">
        <v>59.53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43834</v>
      </c>
      <c r="B88" s="14">
        <v>7</v>
      </c>
      <c r="C88" s="15">
        <v>1238.02</v>
      </c>
      <c r="D88" s="15">
        <v>11.41</v>
      </c>
      <c r="E88" s="15">
        <v>0</v>
      </c>
      <c r="F88" s="26">
        <v>1258.19</v>
      </c>
      <c r="G88" s="26">
        <v>142</v>
      </c>
      <c r="H88" s="16">
        <f t="shared" si="2"/>
        <v>1467.34</v>
      </c>
      <c r="I88" s="16">
        <f t="shared" si="2"/>
        <v>1722.87</v>
      </c>
      <c r="J88" s="16">
        <f t="shared" si="2"/>
        <v>2000.71</v>
      </c>
      <c r="K88" s="16">
        <f t="shared" si="2"/>
        <v>2394.8399999999997</v>
      </c>
      <c r="L88" s="27">
        <v>11.41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43834</v>
      </c>
      <c r="B89" s="14">
        <v>8</v>
      </c>
      <c r="C89" s="15">
        <v>1310.92</v>
      </c>
      <c r="D89" s="15">
        <v>0</v>
      </c>
      <c r="E89" s="15">
        <v>95.23</v>
      </c>
      <c r="F89" s="26">
        <v>1331.09</v>
      </c>
      <c r="G89" s="26">
        <v>142</v>
      </c>
      <c r="H89" s="16">
        <f t="shared" si="2"/>
        <v>1540.24</v>
      </c>
      <c r="I89" s="16">
        <f t="shared" si="2"/>
        <v>1795.77</v>
      </c>
      <c r="J89" s="16">
        <f t="shared" si="2"/>
        <v>2073.61</v>
      </c>
      <c r="K89" s="16">
        <f t="shared" si="2"/>
        <v>2467.7400000000002</v>
      </c>
      <c r="L89" s="27">
        <v>0</v>
      </c>
      <c r="M89" s="34">
        <v>95.23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43834</v>
      </c>
      <c r="B90" s="14">
        <v>9</v>
      </c>
      <c r="C90" s="15">
        <v>1633.04</v>
      </c>
      <c r="D90" s="15">
        <v>0</v>
      </c>
      <c r="E90" s="15">
        <v>166.14</v>
      </c>
      <c r="F90" s="26">
        <v>1653.21</v>
      </c>
      <c r="G90" s="26">
        <v>142</v>
      </c>
      <c r="H90" s="16">
        <f t="shared" si="2"/>
        <v>1862.36</v>
      </c>
      <c r="I90" s="16">
        <f t="shared" si="2"/>
        <v>2117.89</v>
      </c>
      <c r="J90" s="16">
        <f t="shared" si="2"/>
        <v>2395.73</v>
      </c>
      <c r="K90" s="16">
        <f t="shared" si="2"/>
        <v>2789.86</v>
      </c>
      <c r="L90" s="27">
        <v>0</v>
      </c>
      <c r="M90" s="34">
        <v>166.14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43834</v>
      </c>
      <c r="B91" s="14">
        <v>10</v>
      </c>
      <c r="C91" s="15">
        <v>1748.27</v>
      </c>
      <c r="D91" s="15">
        <v>0</v>
      </c>
      <c r="E91" s="15">
        <v>237.17</v>
      </c>
      <c r="F91" s="26">
        <v>1768.44</v>
      </c>
      <c r="G91" s="26">
        <v>142</v>
      </c>
      <c r="H91" s="16">
        <f t="shared" si="2"/>
        <v>1977.59</v>
      </c>
      <c r="I91" s="16">
        <f t="shared" si="2"/>
        <v>2233.12</v>
      </c>
      <c r="J91" s="16">
        <f t="shared" si="2"/>
        <v>2510.96</v>
      </c>
      <c r="K91" s="16">
        <f t="shared" si="2"/>
        <v>2905.0899999999997</v>
      </c>
      <c r="L91" s="27">
        <v>0</v>
      </c>
      <c r="M91" s="34">
        <v>237.17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43834</v>
      </c>
      <c r="B92" s="14">
        <v>11</v>
      </c>
      <c r="C92" s="15">
        <v>1749.97</v>
      </c>
      <c r="D92" s="15">
        <v>0</v>
      </c>
      <c r="E92" s="15">
        <v>203.01</v>
      </c>
      <c r="F92" s="26">
        <v>1770.14</v>
      </c>
      <c r="G92" s="26">
        <v>142</v>
      </c>
      <c r="H92" s="16">
        <f t="shared" si="2"/>
        <v>1979.29</v>
      </c>
      <c r="I92" s="16">
        <f t="shared" si="2"/>
        <v>2234.82</v>
      </c>
      <c r="J92" s="16">
        <f t="shared" si="2"/>
        <v>2512.66</v>
      </c>
      <c r="K92" s="16">
        <f t="shared" si="2"/>
        <v>2906.79</v>
      </c>
      <c r="L92" s="27">
        <v>0</v>
      </c>
      <c r="M92" s="34">
        <v>203.01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43834</v>
      </c>
      <c r="B93" s="14">
        <v>12</v>
      </c>
      <c r="C93" s="15">
        <v>1733.89</v>
      </c>
      <c r="D93" s="15">
        <v>0</v>
      </c>
      <c r="E93" s="15">
        <v>87.08</v>
      </c>
      <c r="F93" s="26">
        <v>1754.06</v>
      </c>
      <c r="G93" s="26">
        <v>142</v>
      </c>
      <c r="H93" s="16">
        <f t="shared" si="2"/>
        <v>1963.21</v>
      </c>
      <c r="I93" s="16">
        <f t="shared" si="2"/>
        <v>2218.7400000000002</v>
      </c>
      <c r="J93" s="16">
        <f t="shared" si="2"/>
        <v>2496.58</v>
      </c>
      <c r="K93" s="16">
        <f t="shared" si="2"/>
        <v>2890.71</v>
      </c>
      <c r="L93" s="27">
        <v>0</v>
      </c>
      <c r="M93" s="34">
        <v>87.08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43834</v>
      </c>
      <c r="B94" s="14">
        <v>13</v>
      </c>
      <c r="C94" s="15">
        <v>1673.76</v>
      </c>
      <c r="D94" s="15">
        <v>0</v>
      </c>
      <c r="E94" s="15">
        <v>128.96</v>
      </c>
      <c r="F94" s="26">
        <v>1693.93</v>
      </c>
      <c r="G94" s="26">
        <v>142</v>
      </c>
      <c r="H94" s="16">
        <f t="shared" si="2"/>
        <v>1903.08</v>
      </c>
      <c r="I94" s="16">
        <f t="shared" si="2"/>
        <v>2158.61</v>
      </c>
      <c r="J94" s="16">
        <f t="shared" si="2"/>
        <v>2436.45</v>
      </c>
      <c r="K94" s="16">
        <f t="shared" si="2"/>
        <v>2830.58</v>
      </c>
      <c r="L94" s="27">
        <v>0</v>
      </c>
      <c r="M94" s="34">
        <v>128.96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43834</v>
      </c>
      <c r="B95" s="14">
        <v>14</v>
      </c>
      <c r="C95" s="15">
        <v>1669.22</v>
      </c>
      <c r="D95" s="15">
        <v>0</v>
      </c>
      <c r="E95" s="15">
        <v>239.6</v>
      </c>
      <c r="F95" s="26">
        <v>1689.39</v>
      </c>
      <c r="G95" s="26">
        <v>142</v>
      </c>
      <c r="H95" s="16">
        <f t="shared" si="2"/>
        <v>1898.54</v>
      </c>
      <c r="I95" s="16">
        <f t="shared" si="2"/>
        <v>2154.07</v>
      </c>
      <c r="J95" s="16">
        <f t="shared" si="2"/>
        <v>2431.91</v>
      </c>
      <c r="K95" s="16">
        <f t="shared" si="2"/>
        <v>2826.04</v>
      </c>
      <c r="L95" s="27">
        <v>0</v>
      </c>
      <c r="M95" s="34">
        <v>239.6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43834</v>
      </c>
      <c r="B96" s="14">
        <v>15</v>
      </c>
      <c r="C96" s="15">
        <v>1657.21</v>
      </c>
      <c r="D96" s="15">
        <v>0</v>
      </c>
      <c r="E96" s="15">
        <v>143</v>
      </c>
      <c r="F96" s="26">
        <v>1677.38</v>
      </c>
      <c r="G96" s="26">
        <v>142</v>
      </c>
      <c r="H96" s="16">
        <f t="shared" si="2"/>
        <v>1886.53</v>
      </c>
      <c r="I96" s="16">
        <f t="shared" si="2"/>
        <v>2142.06</v>
      </c>
      <c r="J96" s="16">
        <f t="shared" si="2"/>
        <v>2419.9</v>
      </c>
      <c r="K96" s="16">
        <f t="shared" si="2"/>
        <v>2814.03</v>
      </c>
      <c r="L96" s="27">
        <v>0</v>
      </c>
      <c r="M96" s="34">
        <v>143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43834</v>
      </c>
      <c r="B97" s="14">
        <v>16</v>
      </c>
      <c r="C97" s="15">
        <v>1650.09</v>
      </c>
      <c r="D97" s="15">
        <v>100.52</v>
      </c>
      <c r="E97" s="15">
        <v>0</v>
      </c>
      <c r="F97" s="26">
        <v>1670.26</v>
      </c>
      <c r="G97" s="26">
        <v>142</v>
      </c>
      <c r="H97" s="16">
        <f t="shared" si="2"/>
        <v>1879.4099999999999</v>
      </c>
      <c r="I97" s="16">
        <f t="shared" si="2"/>
        <v>2134.94</v>
      </c>
      <c r="J97" s="16">
        <f t="shared" si="2"/>
        <v>2412.7799999999997</v>
      </c>
      <c r="K97" s="16">
        <f t="shared" si="2"/>
        <v>2806.91</v>
      </c>
      <c r="L97" s="27">
        <v>100.52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43834</v>
      </c>
      <c r="B98" s="14">
        <v>17</v>
      </c>
      <c r="C98" s="15">
        <v>1744.4</v>
      </c>
      <c r="D98" s="15">
        <v>58.14</v>
      </c>
      <c r="E98" s="15">
        <v>0</v>
      </c>
      <c r="F98" s="26">
        <v>1764.57</v>
      </c>
      <c r="G98" s="26">
        <v>142</v>
      </c>
      <c r="H98" s="16">
        <f t="shared" si="2"/>
        <v>1973.72</v>
      </c>
      <c r="I98" s="16">
        <f t="shared" si="2"/>
        <v>2229.25</v>
      </c>
      <c r="J98" s="16">
        <f t="shared" si="2"/>
        <v>2507.09</v>
      </c>
      <c r="K98" s="16">
        <f t="shared" si="2"/>
        <v>2901.22</v>
      </c>
      <c r="L98" s="27">
        <v>58.14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43834</v>
      </c>
      <c r="B99" s="14">
        <v>18</v>
      </c>
      <c r="C99" s="15">
        <v>1783.26</v>
      </c>
      <c r="D99" s="15">
        <v>14.85</v>
      </c>
      <c r="E99" s="15">
        <v>0</v>
      </c>
      <c r="F99" s="26">
        <v>1803.43</v>
      </c>
      <c r="G99" s="26">
        <v>142</v>
      </c>
      <c r="H99" s="16">
        <f t="shared" si="2"/>
        <v>2012.58</v>
      </c>
      <c r="I99" s="16">
        <f t="shared" si="2"/>
        <v>2268.11</v>
      </c>
      <c r="J99" s="16">
        <f t="shared" si="2"/>
        <v>2545.95</v>
      </c>
      <c r="K99" s="16">
        <f t="shared" si="2"/>
        <v>2940.08</v>
      </c>
      <c r="L99" s="27">
        <v>14.85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43834</v>
      </c>
      <c r="B100" s="14">
        <v>19</v>
      </c>
      <c r="C100" s="15">
        <v>1770.16</v>
      </c>
      <c r="D100" s="15">
        <v>62.73</v>
      </c>
      <c r="E100" s="15">
        <v>0</v>
      </c>
      <c r="F100" s="26">
        <v>1790.33</v>
      </c>
      <c r="G100" s="26">
        <v>142</v>
      </c>
      <c r="H100" s="16">
        <f t="shared" si="2"/>
        <v>1999.48</v>
      </c>
      <c r="I100" s="16">
        <f t="shared" si="2"/>
        <v>2255.0099999999998</v>
      </c>
      <c r="J100" s="16">
        <f t="shared" si="2"/>
        <v>2532.85</v>
      </c>
      <c r="K100" s="16">
        <f t="shared" si="2"/>
        <v>2926.98</v>
      </c>
      <c r="L100" s="27">
        <v>62.73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43834</v>
      </c>
      <c r="B101" s="14">
        <v>20</v>
      </c>
      <c r="C101" s="15">
        <v>1767.18</v>
      </c>
      <c r="D101" s="15">
        <v>64.42</v>
      </c>
      <c r="E101" s="15">
        <v>0</v>
      </c>
      <c r="F101" s="26">
        <v>1787.35</v>
      </c>
      <c r="G101" s="26">
        <v>142</v>
      </c>
      <c r="H101" s="16">
        <f t="shared" si="2"/>
        <v>1996.5</v>
      </c>
      <c r="I101" s="16">
        <f t="shared" si="2"/>
        <v>2252.03</v>
      </c>
      <c r="J101" s="16">
        <f t="shared" si="2"/>
        <v>2529.87</v>
      </c>
      <c r="K101" s="16">
        <f t="shared" si="2"/>
        <v>2924</v>
      </c>
      <c r="L101" s="27">
        <v>64.42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43834</v>
      </c>
      <c r="B102" s="14">
        <v>21</v>
      </c>
      <c r="C102" s="15">
        <v>1779.98</v>
      </c>
      <c r="D102" s="15">
        <v>28.38</v>
      </c>
      <c r="E102" s="15">
        <v>0</v>
      </c>
      <c r="F102" s="26">
        <v>1800.15</v>
      </c>
      <c r="G102" s="26">
        <v>142</v>
      </c>
      <c r="H102" s="16">
        <f t="shared" si="2"/>
        <v>2009.3</v>
      </c>
      <c r="I102" s="16">
        <f t="shared" si="2"/>
        <v>2264.83</v>
      </c>
      <c r="J102" s="16">
        <f t="shared" si="2"/>
        <v>2542.67</v>
      </c>
      <c r="K102" s="16">
        <f t="shared" si="2"/>
        <v>2936.7999999999997</v>
      </c>
      <c r="L102" s="27">
        <v>28.38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43834</v>
      </c>
      <c r="B103" s="14">
        <v>22</v>
      </c>
      <c r="C103" s="15">
        <v>1715.85</v>
      </c>
      <c r="D103" s="15">
        <v>0</v>
      </c>
      <c r="E103" s="15">
        <v>490.42</v>
      </c>
      <c r="F103" s="26">
        <v>1736.02</v>
      </c>
      <c r="G103" s="26">
        <v>142</v>
      </c>
      <c r="H103" s="16">
        <f t="shared" si="2"/>
        <v>1945.1699999999998</v>
      </c>
      <c r="I103" s="16">
        <f t="shared" si="2"/>
        <v>2200.7</v>
      </c>
      <c r="J103" s="16">
        <f t="shared" si="2"/>
        <v>2478.54</v>
      </c>
      <c r="K103" s="16">
        <f t="shared" si="2"/>
        <v>2872.6699999999996</v>
      </c>
      <c r="L103" s="27">
        <v>0</v>
      </c>
      <c r="M103" s="34">
        <v>490.42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43834</v>
      </c>
      <c r="B104" s="14">
        <v>23</v>
      </c>
      <c r="C104" s="15">
        <v>1610.84</v>
      </c>
      <c r="D104" s="15">
        <v>32.55</v>
      </c>
      <c r="E104" s="15">
        <v>0</v>
      </c>
      <c r="F104" s="26">
        <v>1631.01</v>
      </c>
      <c r="G104" s="26">
        <v>142</v>
      </c>
      <c r="H104" s="16">
        <f t="shared" si="2"/>
        <v>1840.1599999999999</v>
      </c>
      <c r="I104" s="16">
        <f t="shared" si="2"/>
        <v>2095.69</v>
      </c>
      <c r="J104" s="16">
        <f t="shared" si="2"/>
        <v>2373.5299999999997</v>
      </c>
      <c r="K104" s="16">
        <f t="shared" si="2"/>
        <v>2767.66</v>
      </c>
      <c r="L104" s="27">
        <v>32.55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43835</v>
      </c>
      <c r="B105" s="14">
        <v>0</v>
      </c>
      <c r="C105" s="15">
        <v>1056.14</v>
      </c>
      <c r="D105" s="15">
        <v>165.58</v>
      </c>
      <c r="E105" s="15">
        <v>0</v>
      </c>
      <c r="F105" s="26">
        <v>1076.31</v>
      </c>
      <c r="G105" s="26">
        <v>142</v>
      </c>
      <c r="H105" s="16">
        <f t="shared" si="2"/>
        <v>1285.46</v>
      </c>
      <c r="I105" s="16">
        <f t="shared" si="2"/>
        <v>1540.99</v>
      </c>
      <c r="J105" s="16">
        <f t="shared" si="2"/>
        <v>1818.83</v>
      </c>
      <c r="K105" s="16">
        <f t="shared" si="2"/>
        <v>2212.96</v>
      </c>
      <c r="L105" s="27">
        <v>165.58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43835</v>
      </c>
      <c r="B106" s="14">
        <v>1</v>
      </c>
      <c r="C106" s="15">
        <v>952.7</v>
      </c>
      <c r="D106" s="15">
        <v>46.41</v>
      </c>
      <c r="E106" s="15">
        <v>0</v>
      </c>
      <c r="F106" s="26">
        <v>972.87</v>
      </c>
      <c r="G106" s="26">
        <v>142</v>
      </c>
      <c r="H106" s="16">
        <f t="shared" si="2"/>
        <v>1182.02</v>
      </c>
      <c r="I106" s="16">
        <f t="shared" si="2"/>
        <v>1437.55</v>
      </c>
      <c r="J106" s="16">
        <f t="shared" si="2"/>
        <v>1715.3899999999999</v>
      </c>
      <c r="K106" s="16">
        <f t="shared" si="2"/>
        <v>2109.52</v>
      </c>
      <c r="L106" s="27">
        <v>46.41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43835</v>
      </c>
      <c r="B107" s="14">
        <v>2</v>
      </c>
      <c r="C107" s="15">
        <v>887.57</v>
      </c>
      <c r="D107" s="15">
        <v>92.91</v>
      </c>
      <c r="E107" s="15">
        <v>0</v>
      </c>
      <c r="F107" s="26">
        <v>907.74</v>
      </c>
      <c r="G107" s="26">
        <v>142</v>
      </c>
      <c r="H107" s="16">
        <f t="shared" si="2"/>
        <v>1116.89</v>
      </c>
      <c r="I107" s="16">
        <f t="shared" si="2"/>
        <v>1372.42</v>
      </c>
      <c r="J107" s="16">
        <f t="shared" si="2"/>
        <v>1650.2600000000002</v>
      </c>
      <c r="K107" s="16">
        <f t="shared" si="2"/>
        <v>2044.39</v>
      </c>
      <c r="L107" s="27">
        <v>92.91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43835</v>
      </c>
      <c r="B108" s="14">
        <v>3</v>
      </c>
      <c r="C108" s="15">
        <v>866.41</v>
      </c>
      <c r="D108" s="15">
        <v>118.16</v>
      </c>
      <c r="E108" s="15">
        <v>0</v>
      </c>
      <c r="F108" s="26">
        <v>886.58</v>
      </c>
      <c r="G108" s="26">
        <v>142</v>
      </c>
      <c r="H108" s="16">
        <f t="shared" si="2"/>
        <v>1095.73</v>
      </c>
      <c r="I108" s="16">
        <f t="shared" si="2"/>
        <v>1351.2599999999998</v>
      </c>
      <c r="J108" s="16">
        <f t="shared" si="2"/>
        <v>1629.1</v>
      </c>
      <c r="K108" s="16">
        <f t="shared" si="2"/>
        <v>2023.23</v>
      </c>
      <c r="L108" s="27">
        <v>118.16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43835</v>
      </c>
      <c r="B109" s="14">
        <v>4</v>
      </c>
      <c r="C109" s="15">
        <v>940.83</v>
      </c>
      <c r="D109" s="15">
        <v>109.06</v>
      </c>
      <c r="E109" s="15">
        <v>0</v>
      </c>
      <c r="F109" s="26">
        <v>961</v>
      </c>
      <c r="G109" s="26">
        <v>142</v>
      </c>
      <c r="H109" s="16">
        <f t="shared" si="2"/>
        <v>1170.1499999999999</v>
      </c>
      <c r="I109" s="16">
        <f t="shared" si="2"/>
        <v>1425.6799999999998</v>
      </c>
      <c r="J109" s="16">
        <f t="shared" si="2"/>
        <v>1703.52</v>
      </c>
      <c r="K109" s="16">
        <f t="shared" si="2"/>
        <v>2097.65</v>
      </c>
      <c r="L109" s="27">
        <v>109.06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43835</v>
      </c>
      <c r="B110" s="14">
        <v>5</v>
      </c>
      <c r="C110" s="15">
        <v>1040.49</v>
      </c>
      <c r="D110" s="15">
        <v>882.15</v>
      </c>
      <c r="E110" s="15">
        <v>0</v>
      </c>
      <c r="F110" s="26">
        <v>1060.66</v>
      </c>
      <c r="G110" s="26">
        <v>142</v>
      </c>
      <c r="H110" s="16">
        <f t="shared" si="2"/>
        <v>1269.81</v>
      </c>
      <c r="I110" s="16">
        <f t="shared" si="2"/>
        <v>1525.34</v>
      </c>
      <c r="J110" s="16">
        <f t="shared" si="2"/>
        <v>1803.1799999999998</v>
      </c>
      <c r="K110" s="16">
        <f t="shared" si="2"/>
        <v>2197.31</v>
      </c>
      <c r="L110" s="27">
        <v>882.15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43835</v>
      </c>
      <c r="B111" s="14">
        <v>6</v>
      </c>
      <c r="C111" s="15">
        <v>1265.12</v>
      </c>
      <c r="D111" s="15">
        <v>850.67</v>
      </c>
      <c r="E111" s="15">
        <v>0</v>
      </c>
      <c r="F111" s="26">
        <v>1285.29</v>
      </c>
      <c r="G111" s="26">
        <v>142</v>
      </c>
      <c r="H111" s="16">
        <f t="shared" si="2"/>
        <v>1494.4399999999998</v>
      </c>
      <c r="I111" s="16">
        <f t="shared" si="2"/>
        <v>1749.9699999999998</v>
      </c>
      <c r="J111" s="16">
        <f t="shared" si="2"/>
        <v>2027.81</v>
      </c>
      <c r="K111" s="16">
        <f t="shared" si="2"/>
        <v>2421.94</v>
      </c>
      <c r="L111" s="27">
        <v>850.67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43835</v>
      </c>
      <c r="B112" s="14">
        <v>7</v>
      </c>
      <c r="C112" s="15">
        <v>1277.14</v>
      </c>
      <c r="D112" s="15">
        <v>150.76</v>
      </c>
      <c r="E112" s="15">
        <v>0</v>
      </c>
      <c r="F112" s="26">
        <v>1297.31</v>
      </c>
      <c r="G112" s="26">
        <v>142</v>
      </c>
      <c r="H112" s="16">
        <f t="shared" si="2"/>
        <v>1506.46</v>
      </c>
      <c r="I112" s="16">
        <f t="shared" si="2"/>
        <v>1761.99</v>
      </c>
      <c r="J112" s="16">
        <f t="shared" si="2"/>
        <v>2039.83</v>
      </c>
      <c r="K112" s="16">
        <f t="shared" si="2"/>
        <v>2433.96</v>
      </c>
      <c r="L112" s="27">
        <v>150.76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43835</v>
      </c>
      <c r="B113" s="14">
        <v>8</v>
      </c>
      <c r="C113" s="15">
        <v>1469.47</v>
      </c>
      <c r="D113" s="15">
        <v>315.12</v>
      </c>
      <c r="E113" s="15">
        <v>0</v>
      </c>
      <c r="F113" s="26">
        <v>1489.64</v>
      </c>
      <c r="G113" s="26">
        <v>142</v>
      </c>
      <c r="H113" s="16">
        <f t="shared" si="2"/>
        <v>1698.79</v>
      </c>
      <c r="I113" s="16">
        <f t="shared" si="2"/>
        <v>1954.32</v>
      </c>
      <c r="J113" s="16">
        <f t="shared" si="2"/>
        <v>2232.16</v>
      </c>
      <c r="K113" s="16">
        <f t="shared" si="2"/>
        <v>2626.29</v>
      </c>
      <c r="L113" s="27">
        <v>315.12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43835</v>
      </c>
      <c r="B114" s="14">
        <v>9</v>
      </c>
      <c r="C114" s="15">
        <v>1749.93</v>
      </c>
      <c r="D114" s="15">
        <v>87.47</v>
      </c>
      <c r="E114" s="15">
        <v>0</v>
      </c>
      <c r="F114" s="26">
        <v>1770.1</v>
      </c>
      <c r="G114" s="26">
        <v>142</v>
      </c>
      <c r="H114" s="16">
        <f t="shared" si="2"/>
        <v>1979.25</v>
      </c>
      <c r="I114" s="16">
        <f t="shared" si="2"/>
        <v>2234.78</v>
      </c>
      <c r="J114" s="16">
        <f t="shared" si="2"/>
        <v>2512.62</v>
      </c>
      <c r="K114" s="16">
        <f t="shared" si="2"/>
        <v>2906.75</v>
      </c>
      <c r="L114" s="27">
        <v>87.47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43835</v>
      </c>
      <c r="B115" s="14">
        <v>10</v>
      </c>
      <c r="C115" s="15">
        <v>1762.83</v>
      </c>
      <c r="D115" s="15">
        <v>58.59</v>
      </c>
      <c r="E115" s="15">
        <v>0</v>
      </c>
      <c r="F115" s="26">
        <v>1783</v>
      </c>
      <c r="G115" s="26">
        <v>142</v>
      </c>
      <c r="H115" s="16">
        <f t="shared" si="2"/>
        <v>1992.1499999999999</v>
      </c>
      <c r="I115" s="16">
        <f t="shared" si="2"/>
        <v>2247.68</v>
      </c>
      <c r="J115" s="16">
        <f t="shared" si="2"/>
        <v>2525.52</v>
      </c>
      <c r="K115" s="16">
        <f t="shared" si="2"/>
        <v>2919.65</v>
      </c>
      <c r="L115" s="27">
        <v>58.59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43835</v>
      </c>
      <c r="B116" s="14">
        <v>11</v>
      </c>
      <c r="C116" s="15">
        <v>1777.89</v>
      </c>
      <c r="D116" s="15">
        <v>11.71</v>
      </c>
      <c r="E116" s="15">
        <v>0</v>
      </c>
      <c r="F116" s="26">
        <v>1798.06</v>
      </c>
      <c r="G116" s="26">
        <v>142</v>
      </c>
      <c r="H116" s="16">
        <f t="shared" si="2"/>
        <v>2007.21</v>
      </c>
      <c r="I116" s="16">
        <f t="shared" si="2"/>
        <v>2262.7400000000002</v>
      </c>
      <c r="J116" s="16">
        <f t="shared" si="2"/>
        <v>2540.58</v>
      </c>
      <c r="K116" s="16">
        <f t="shared" si="2"/>
        <v>2934.71</v>
      </c>
      <c r="L116" s="27">
        <v>11.71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43835</v>
      </c>
      <c r="B117" s="14">
        <v>12</v>
      </c>
      <c r="C117" s="15">
        <v>1753.45</v>
      </c>
      <c r="D117" s="15">
        <v>0</v>
      </c>
      <c r="E117" s="15">
        <v>8.18</v>
      </c>
      <c r="F117" s="26">
        <v>1773.62</v>
      </c>
      <c r="G117" s="26">
        <v>142</v>
      </c>
      <c r="H117" s="16">
        <f t="shared" si="2"/>
        <v>1982.77</v>
      </c>
      <c r="I117" s="16">
        <f t="shared" si="2"/>
        <v>2238.2999999999997</v>
      </c>
      <c r="J117" s="16">
        <f t="shared" si="2"/>
        <v>2516.14</v>
      </c>
      <c r="K117" s="16">
        <f t="shared" si="2"/>
        <v>2910.27</v>
      </c>
      <c r="L117" s="27">
        <v>0</v>
      </c>
      <c r="M117" s="34">
        <v>8.18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43835</v>
      </c>
      <c r="B118" s="14">
        <v>13</v>
      </c>
      <c r="C118" s="15">
        <v>1758.04</v>
      </c>
      <c r="D118" s="15">
        <v>15.97</v>
      </c>
      <c r="E118" s="15">
        <v>0</v>
      </c>
      <c r="F118" s="26">
        <v>1778.21</v>
      </c>
      <c r="G118" s="26">
        <v>142</v>
      </c>
      <c r="H118" s="16">
        <f t="shared" si="2"/>
        <v>1987.36</v>
      </c>
      <c r="I118" s="16">
        <f t="shared" si="2"/>
        <v>2242.89</v>
      </c>
      <c r="J118" s="16">
        <f t="shared" si="2"/>
        <v>2520.73</v>
      </c>
      <c r="K118" s="16">
        <f t="shared" si="2"/>
        <v>2914.86</v>
      </c>
      <c r="L118" s="27">
        <v>15.97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43835</v>
      </c>
      <c r="B119" s="14">
        <v>14</v>
      </c>
      <c r="C119" s="15">
        <v>1748.9</v>
      </c>
      <c r="D119" s="15">
        <v>34.84</v>
      </c>
      <c r="E119" s="15">
        <v>0</v>
      </c>
      <c r="F119" s="26">
        <v>1769.07</v>
      </c>
      <c r="G119" s="26">
        <v>142</v>
      </c>
      <c r="H119" s="16">
        <f t="shared" si="2"/>
        <v>1978.22</v>
      </c>
      <c r="I119" s="16">
        <f t="shared" si="2"/>
        <v>2233.75</v>
      </c>
      <c r="J119" s="16">
        <f t="shared" si="2"/>
        <v>2511.59</v>
      </c>
      <c r="K119" s="16">
        <f t="shared" si="2"/>
        <v>2905.72</v>
      </c>
      <c r="L119" s="27">
        <v>34.84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43835</v>
      </c>
      <c r="B120" s="14">
        <v>15</v>
      </c>
      <c r="C120" s="15">
        <v>1738.78</v>
      </c>
      <c r="D120" s="15">
        <v>0</v>
      </c>
      <c r="E120" s="15">
        <v>171.08</v>
      </c>
      <c r="F120" s="26">
        <v>1758.95</v>
      </c>
      <c r="G120" s="26">
        <v>142</v>
      </c>
      <c r="H120" s="16">
        <f t="shared" si="2"/>
        <v>1968.1</v>
      </c>
      <c r="I120" s="16">
        <f t="shared" si="2"/>
        <v>2223.6299999999997</v>
      </c>
      <c r="J120" s="16">
        <f t="shared" si="2"/>
        <v>2501.47</v>
      </c>
      <c r="K120" s="16">
        <f t="shared" si="2"/>
        <v>2895.6</v>
      </c>
      <c r="L120" s="27">
        <v>0</v>
      </c>
      <c r="M120" s="34">
        <v>171.08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43835</v>
      </c>
      <c r="B121" s="14">
        <v>16</v>
      </c>
      <c r="C121" s="15">
        <v>1626.18</v>
      </c>
      <c r="D121" s="15">
        <v>0</v>
      </c>
      <c r="E121" s="15">
        <v>33.27</v>
      </c>
      <c r="F121" s="26">
        <v>1646.35</v>
      </c>
      <c r="G121" s="26">
        <v>142</v>
      </c>
      <c r="H121" s="16">
        <f t="shared" si="2"/>
        <v>1855.5</v>
      </c>
      <c r="I121" s="16">
        <f t="shared" si="2"/>
        <v>2111.03</v>
      </c>
      <c r="J121" s="16">
        <f t="shared" si="2"/>
        <v>2388.87</v>
      </c>
      <c r="K121" s="16">
        <f t="shared" si="2"/>
        <v>2783</v>
      </c>
      <c r="L121" s="27">
        <v>0</v>
      </c>
      <c r="M121" s="34">
        <v>33.27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43835</v>
      </c>
      <c r="B122" s="14">
        <v>17</v>
      </c>
      <c r="C122" s="15">
        <v>1636.92</v>
      </c>
      <c r="D122" s="15">
        <v>36.49</v>
      </c>
      <c r="E122" s="15">
        <v>0</v>
      </c>
      <c r="F122" s="26">
        <v>1657.09</v>
      </c>
      <c r="G122" s="26">
        <v>142</v>
      </c>
      <c r="H122" s="16">
        <f t="shared" si="2"/>
        <v>1866.24</v>
      </c>
      <c r="I122" s="16">
        <f t="shared" si="2"/>
        <v>2121.77</v>
      </c>
      <c r="J122" s="16">
        <f t="shared" si="2"/>
        <v>2399.61</v>
      </c>
      <c r="K122" s="16">
        <f t="shared" si="2"/>
        <v>2793.7400000000002</v>
      </c>
      <c r="L122" s="27">
        <v>36.49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43835</v>
      </c>
      <c r="B123" s="14">
        <v>18</v>
      </c>
      <c r="C123" s="15">
        <v>1687</v>
      </c>
      <c r="D123" s="15">
        <v>0</v>
      </c>
      <c r="E123" s="15">
        <v>91.11</v>
      </c>
      <c r="F123" s="26">
        <v>1707.17</v>
      </c>
      <c r="G123" s="26">
        <v>142</v>
      </c>
      <c r="H123" s="16">
        <f t="shared" si="2"/>
        <v>1916.32</v>
      </c>
      <c r="I123" s="16">
        <f t="shared" si="2"/>
        <v>2171.85</v>
      </c>
      <c r="J123" s="16">
        <f t="shared" si="2"/>
        <v>2449.69</v>
      </c>
      <c r="K123" s="16">
        <f t="shared" si="2"/>
        <v>2843.82</v>
      </c>
      <c r="L123" s="27">
        <v>0</v>
      </c>
      <c r="M123" s="34">
        <v>91.11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43835</v>
      </c>
      <c r="B124" s="14">
        <v>19</v>
      </c>
      <c r="C124" s="15">
        <v>1681.45</v>
      </c>
      <c r="D124" s="15">
        <v>4.5</v>
      </c>
      <c r="E124" s="15">
        <v>0</v>
      </c>
      <c r="F124" s="26">
        <v>1701.62</v>
      </c>
      <c r="G124" s="26">
        <v>142</v>
      </c>
      <c r="H124" s="16">
        <f t="shared" si="2"/>
        <v>1910.77</v>
      </c>
      <c r="I124" s="16">
        <f t="shared" si="2"/>
        <v>2166.2999999999997</v>
      </c>
      <c r="J124" s="16">
        <f t="shared" si="2"/>
        <v>2444.14</v>
      </c>
      <c r="K124" s="16">
        <f t="shared" si="2"/>
        <v>2838.27</v>
      </c>
      <c r="L124" s="27">
        <v>4.5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43835</v>
      </c>
      <c r="B125" s="14">
        <v>20</v>
      </c>
      <c r="C125" s="15">
        <v>1671.3</v>
      </c>
      <c r="D125" s="15">
        <v>186.11</v>
      </c>
      <c r="E125" s="15">
        <v>0</v>
      </c>
      <c r="F125" s="26">
        <v>1691.47</v>
      </c>
      <c r="G125" s="26">
        <v>142</v>
      </c>
      <c r="H125" s="16">
        <f t="shared" si="2"/>
        <v>1900.62</v>
      </c>
      <c r="I125" s="16">
        <f t="shared" si="2"/>
        <v>2156.15</v>
      </c>
      <c r="J125" s="16">
        <f t="shared" si="2"/>
        <v>2433.99</v>
      </c>
      <c r="K125" s="16">
        <f t="shared" si="2"/>
        <v>2828.12</v>
      </c>
      <c r="L125" s="27">
        <v>186.11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43835</v>
      </c>
      <c r="B126" s="14">
        <v>21</v>
      </c>
      <c r="C126" s="15">
        <v>1677.18</v>
      </c>
      <c r="D126" s="15">
        <v>810.44</v>
      </c>
      <c r="E126" s="15">
        <v>0</v>
      </c>
      <c r="F126" s="26">
        <v>1697.35</v>
      </c>
      <c r="G126" s="26">
        <v>142</v>
      </c>
      <c r="H126" s="16">
        <f t="shared" si="2"/>
        <v>1906.5</v>
      </c>
      <c r="I126" s="16">
        <f t="shared" si="2"/>
        <v>2162.03</v>
      </c>
      <c r="J126" s="16">
        <f t="shared" si="2"/>
        <v>2439.87</v>
      </c>
      <c r="K126" s="16">
        <f t="shared" si="2"/>
        <v>2834</v>
      </c>
      <c r="L126" s="27">
        <v>810.44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43835</v>
      </c>
      <c r="B127" s="14">
        <v>22</v>
      </c>
      <c r="C127" s="15">
        <v>1633.61</v>
      </c>
      <c r="D127" s="15">
        <v>140.95</v>
      </c>
      <c r="E127" s="15">
        <v>0</v>
      </c>
      <c r="F127" s="26">
        <v>1653.78</v>
      </c>
      <c r="G127" s="26">
        <v>142</v>
      </c>
      <c r="H127" s="16">
        <f t="shared" si="2"/>
        <v>1862.9299999999998</v>
      </c>
      <c r="I127" s="16">
        <f t="shared" si="2"/>
        <v>2118.4599999999996</v>
      </c>
      <c r="J127" s="16">
        <f t="shared" si="2"/>
        <v>2396.2999999999997</v>
      </c>
      <c r="K127" s="16">
        <f t="shared" si="2"/>
        <v>2790.43</v>
      </c>
      <c r="L127" s="27">
        <v>140.95</v>
      </c>
      <c r="M127" s="34">
        <v>0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43835</v>
      </c>
      <c r="B128" s="14">
        <v>23</v>
      </c>
      <c r="C128" s="15">
        <v>1236.74</v>
      </c>
      <c r="D128" s="15">
        <v>315.28</v>
      </c>
      <c r="E128" s="15">
        <v>0</v>
      </c>
      <c r="F128" s="26">
        <v>1256.91</v>
      </c>
      <c r="G128" s="26">
        <v>142</v>
      </c>
      <c r="H128" s="16">
        <f t="shared" si="2"/>
        <v>1466.06</v>
      </c>
      <c r="I128" s="16">
        <f t="shared" si="2"/>
        <v>1721.59</v>
      </c>
      <c r="J128" s="16">
        <f t="shared" si="2"/>
        <v>1999.4299999999998</v>
      </c>
      <c r="K128" s="16">
        <f t="shared" si="2"/>
        <v>2393.56</v>
      </c>
      <c r="L128" s="27">
        <v>315.28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43836</v>
      </c>
      <c r="B129" s="14">
        <v>0</v>
      </c>
      <c r="C129" s="15">
        <v>938.62</v>
      </c>
      <c r="D129" s="15">
        <v>627.29</v>
      </c>
      <c r="E129" s="15">
        <v>0</v>
      </c>
      <c r="F129" s="26">
        <v>958.79</v>
      </c>
      <c r="G129" s="26">
        <v>142</v>
      </c>
      <c r="H129" s="16">
        <f t="shared" si="2"/>
        <v>1167.9399999999998</v>
      </c>
      <c r="I129" s="16">
        <f t="shared" si="2"/>
        <v>1423.4699999999998</v>
      </c>
      <c r="J129" s="16">
        <f t="shared" si="2"/>
        <v>1701.31</v>
      </c>
      <c r="K129" s="16">
        <f t="shared" si="2"/>
        <v>2095.44</v>
      </c>
      <c r="L129" s="27">
        <v>627.29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43836</v>
      </c>
      <c r="B130" s="14">
        <v>1</v>
      </c>
      <c r="C130" s="15">
        <v>897.81</v>
      </c>
      <c r="D130" s="15">
        <v>365.89</v>
      </c>
      <c r="E130" s="15">
        <v>0</v>
      </c>
      <c r="F130" s="26">
        <v>917.98</v>
      </c>
      <c r="G130" s="26">
        <v>142</v>
      </c>
      <c r="H130" s="16">
        <f t="shared" si="2"/>
        <v>1127.1299999999999</v>
      </c>
      <c r="I130" s="16">
        <f t="shared" si="2"/>
        <v>1382.6599999999999</v>
      </c>
      <c r="J130" s="16">
        <f t="shared" si="2"/>
        <v>1660.5</v>
      </c>
      <c r="K130" s="16">
        <f t="shared" si="2"/>
        <v>2054.6299999999997</v>
      </c>
      <c r="L130" s="27">
        <v>365.89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43836</v>
      </c>
      <c r="B131" s="14">
        <v>2</v>
      </c>
      <c r="C131" s="15">
        <v>883.69</v>
      </c>
      <c r="D131" s="15">
        <v>359.35</v>
      </c>
      <c r="E131" s="15">
        <v>0</v>
      </c>
      <c r="F131" s="26">
        <v>903.86</v>
      </c>
      <c r="G131" s="26">
        <v>142</v>
      </c>
      <c r="H131" s="16">
        <f t="shared" si="2"/>
        <v>1113.01</v>
      </c>
      <c r="I131" s="16">
        <f t="shared" si="2"/>
        <v>1368.54</v>
      </c>
      <c r="J131" s="16">
        <f t="shared" si="2"/>
        <v>1646.38</v>
      </c>
      <c r="K131" s="16">
        <f t="shared" si="2"/>
        <v>2040.51</v>
      </c>
      <c r="L131" s="27">
        <v>359.35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43836</v>
      </c>
      <c r="B132" s="14">
        <v>3</v>
      </c>
      <c r="C132" s="15">
        <v>879.8</v>
      </c>
      <c r="D132" s="15">
        <v>359.6</v>
      </c>
      <c r="E132" s="15">
        <v>0</v>
      </c>
      <c r="F132" s="26">
        <v>899.97</v>
      </c>
      <c r="G132" s="26">
        <v>142</v>
      </c>
      <c r="H132" s="16">
        <f t="shared" si="2"/>
        <v>1109.12</v>
      </c>
      <c r="I132" s="16">
        <f t="shared" si="2"/>
        <v>1364.6499999999999</v>
      </c>
      <c r="J132" s="16">
        <f t="shared" si="2"/>
        <v>1642.4899999999998</v>
      </c>
      <c r="K132" s="16">
        <f t="shared" si="2"/>
        <v>2036.62</v>
      </c>
      <c r="L132" s="27">
        <v>359.6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43836</v>
      </c>
      <c r="B133" s="14">
        <v>4</v>
      </c>
      <c r="C133" s="15">
        <v>889.81</v>
      </c>
      <c r="D133" s="15">
        <v>383.62</v>
      </c>
      <c r="E133" s="15">
        <v>0</v>
      </c>
      <c r="F133" s="26">
        <v>909.98</v>
      </c>
      <c r="G133" s="26">
        <v>142</v>
      </c>
      <c r="H133" s="16">
        <f t="shared" si="2"/>
        <v>1119.1299999999999</v>
      </c>
      <c r="I133" s="16">
        <f t="shared" si="2"/>
        <v>1374.6599999999999</v>
      </c>
      <c r="J133" s="16">
        <f t="shared" si="2"/>
        <v>1652.5</v>
      </c>
      <c r="K133" s="16">
        <f t="shared" si="2"/>
        <v>2046.6299999999999</v>
      </c>
      <c r="L133" s="27">
        <v>383.62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43836</v>
      </c>
      <c r="B134" s="14">
        <v>5</v>
      </c>
      <c r="C134" s="15">
        <v>1041.75</v>
      </c>
      <c r="D134" s="15">
        <v>369.54</v>
      </c>
      <c r="E134" s="15">
        <v>0</v>
      </c>
      <c r="F134" s="26">
        <v>1061.92</v>
      </c>
      <c r="G134" s="26">
        <v>142</v>
      </c>
      <c r="H134" s="16">
        <f t="shared" si="2"/>
        <v>1271.07</v>
      </c>
      <c r="I134" s="16">
        <f t="shared" si="2"/>
        <v>1526.6</v>
      </c>
      <c r="J134" s="16">
        <f t="shared" si="2"/>
        <v>1804.44</v>
      </c>
      <c r="K134" s="16">
        <f t="shared" si="2"/>
        <v>2198.57</v>
      </c>
      <c r="L134" s="27">
        <v>369.54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43836</v>
      </c>
      <c r="B135" s="14">
        <v>6</v>
      </c>
      <c r="C135" s="15">
        <v>1214.21</v>
      </c>
      <c r="D135" s="15">
        <v>382.98</v>
      </c>
      <c r="E135" s="15">
        <v>0</v>
      </c>
      <c r="F135" s="26">
        <v>1234.38</v>
      </c>
      <c r="G135" s="26">
        <v>142</v>
      </c>
      <c r="H135" s="16">
        <f t="shared" si="2"/>
        <v>1443.53</v>
      </c>
      <c r="I135" s="16">
        <f t="shared" si="2"/>
        <v>1699.06</v>
      </c>
      <c r="J135" s="16">
        <f t="shared" si="2"/>
        <v>1976.9</v>
      </c>
      <c r="K135" s="16">
        <f t="shared" si="2"/>
        <v>2371.03</v>
      </c>
      <c r="L135" s="27">
        <v>382.98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43836</v>
      </c>
      <c r="B136" s="14">
        <v>7</v>
      </c>
      <c r="C136" s="15">
        <v>1292.42</v>
      </c>
      <c r="D136" s="15">
        <v>534.12</v>
      </c>
      <c r="E136" s="15">
        <v>0</v>
      </c>
      <c r="F136" s="26">
        <v>1312.59</v>
      </c>
      <c r="G136" s="26">
        <v>142</v>
      </c>
      <c r="H136" s="16">
        <f t="shared" si="2"/>
        <v>1521.74</v>
      </c>
      <c r="I136" s="16">
        <f t="shared" si="2"/>
        <v>1777.27</v>
      </c>
      <c r="J136" s="16">
        <f t="shared" si="2"/>
        <v>2055.11</v>
      </c>
      <c r="K136" s="16">
        <f t="shared" si="2"/>
        <v>2449.2400000000002</v>
      </c>
      <c r="L136" s="27">
        <v>534.12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43836</v>
      </c>
      <c r="B137" s="14">
        <v>8</v>
      </c>
      <c r="C137" s="15">
        <v>1534.92</v>
      </c>
      <c r="D137" s="15">
        <v>951.59</v>
      </c>
      <c r="E137" s="15">
        <v>0</v>
      </c>
      <c r="F137" s="26">
        <v>1555.09</v>
      </c>
      <c r="G137" s="26">
        <v>142</v>
      </c>
      <c r="H137" s="16">
        <f t="shared" si="2"/>
        <v>1764.24</v>
      </c>
      <c r="I137" s="16">
        <f t="shared" si="2"/>
        <v>2019.77</v>
      </c>
      <c r="J137" s="16">
        <f t="shared" si="2"/>
        <v>2297.61</v>
      </c>
      <c r="K137" s="16">
        <f aca="true" t="shared" si="3" ref="K137:K200">SUM($C137,$G137,U$4,U$6)</f>
        <v>2691.7400000000002</v>
      </c>
      <c r="L137" s="27">
        <v>951.59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43836</v>
      </c>
      <c r="B138" s="14">
        <v>9</v>
      </c>
      <c r="C138" s="15">
        <v>1761.69</v>
      </c>
      <c r="D138" s="15">
        <v>788.56</v>
      </c>
      <c r="E138" s="15">
        <v>0</v>
      </c>
      <c r="F138" s="26">
        <v>1781.86</v>
      </c>
      <c r="G138" s="26">
        <v>142</v>
      </c>
      <c r="H138" s="16">
        <f aca="true" t="shared" si="4" ref="H138:K201">SUM($C138,$G138,R$4,R$6)</f>
        <v>1991.01</v>
      </c>
      <c r="I138" s="16">
        <f t="shared" si="4"/>
        <v>2246.54</v>
      </c>
      <c r="J138" s="16">
        <f t="shared" si="4"/>
        <v>2524.38</v>
      </c>
      <c r="K138" s="16">
        <f t="shared" si="3"/>
        <v>2918.5099999999998</v>
      </c>
      <c r="L138" s="27">
        <v>788.56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43836</v>
      </c>
      <c r="B139" s="14">
        <v>10</v>
      </c>
      <c r="C139" s="15">
        <v>1761.51</v>
      </c>
      <c r="D139" s="15">
        <v>808.77</v>
      </c>
      <c r="E139" s="15">
        <v>0</v>
      </c>
      <c r="F139" s="26">
        <v>1781.68</v>
      </c>
      <c r="G139" s="26">
        <v>142</v>
      </c>
      <c r="H139" s="16">
        <f t="shared" si="4"/>
        <v>1990.83</v>
      </c>
      <c r="I139" s="16">
        <f t="shared" si="4"/>
        <v>2246.36</v>
      </c>
      <c r="J139" s="16">
        <f t="shared" si="4"/>
        <v>2524.2</v>
      </c>
      <c r="K139" s="16">
        <f t="shared" si="3"/>
        <v>2918.33</v>
      </c>
      <c r="L139" s="27">
        <v>808.77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43836</v>
      </c>
      <c r="B140" s="14">
        <v>11</v>
      </c>
      <c r="C140" s="15">
        <v>1780.99</v>
      </c>
      <c r="D140" s="15">
        <v>4.31</v>
      </c>
      <c r="E140" s="15">
        <v>0</v>
      </c>
      <c r="F140" s="26">
        <v>1801.16</v>
      </c>
      <c r="G140" s="26">
        <v>142</v>
      </c>
      <c r="H140" s="16">
        <f t="shared" si="4"/>
        <v>2010.31</v>
      </c>
      <c r="I140" s="16">
        <f t="shared" si="4"/>
        <v>2265.8399999999997</v>
      </c>
      <c r="J140" s="16">
        <f t="shared" si="4"/>
        <v>2543.68</v>
      </c>
      <c r="K140" s="16">
        <f t="shared" si="3"/>
        <v>2937.81</v>
      </c>
      <c r="L140" s="27">
        <v>4.31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43836</v>
      </c>
      <c r="B141" s="14">
        <v>12</v>
      </c>
      <c r="C141" s="15">
        <v>1758.3</v>
      </c>
      <c r="D141" s="15">
        <v>20.15</v>
      </c>
      <c r="E141" s="15">
        <v>0</v>
      </c>
      <c r="F141" s="26">
        <v>1778.47</v>
      </c>
      <c r="G141" s="26">
        <v>142</v>
      </c>
      <c r="H141" s="16">
        <f t="shared" si="4"/>
        <v>1987.62</v>
      </c>
      <c r="I141" s="16">
        <f t="shared" si="4"/>
        <v>2243.15</v>
      </c>
      <c r="J141" s="16">
        <f t="shared" si="4"/>
        <v>2520.99</v>
      </c>
      <c r="K141" s="16">
        <f t="shared" si="3"/>
        <v>2915.12</v>
      </c>
      <c r="L141" s="27">
        <v>20.15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43836</v>
      </c>
      <c r="B142" s="14">
        <v>13</v>
      </c>
      <c r="C142" s="15">
        <v>1764.33</v>
      </c>
      <c r="D142" s="15">
        <v>46.6</v>
      </c>
      <c r="E142" s="15">
        <v>0</v>
      </c>
      <c r="F142" s="26">
        <v>1784.5</v>
      </c>
      <c r="G142" s="26">
        <v>142</v>
      </c>
      <c r="H142" s="16">
        <f t="shared" si="4"/>
        <v>1993.6499999999999</v>
      </c>
      <c r="I142" s="16">
        <f t="shared" si="4"/>
        <v>2249.18</v>
      </c>
      <c r="J142" s="16">
        <f t="shared" si="4"/>
        <v>2527.02</v>
      </c>
      <c r="K142" s="16">
        <f t="shared" si="3"/>
        <v>2921.15</v>
      </c>
      <c r="L142" s="27">
        <v>46.6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43836</v>
      </c>
      <c r="B143" s="14">
        <v>14</v>
      </c>
      <c r="C143" s="15">
        <v>1758.85</v>
      </c>
      <c r="D143" s="15">
        <v>34.12</v>
      </c>
      <c r="E143" s="15">
        <v>0</v>
      </c>
      <c r="F143" s="26">
        <v>1779.02</v>
      </c>
      <c r="G143" s="26">
        <v>142</v>
      </c>
      <c r="H143" s="16">
        <f t="shared" si="4"/>
        <v>1988.1699999999998</v>
      </c>
      <c r="I143" s="16">
        <f t="shared" si="4"/>
        <v>2243.7</v>
      </c>
      <c r="J143" s="16">
        <f t="shared" si="4"/>
        <v>2521.54</v>
      </c>
      <c r="K143" s="16">
        <f t="shared" si="3"/>
        <v>2915.6699999999996</v>
      </c>
      <c r="L143" s="27">
        <v>34.12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43836</v>
      </c>
      <c r="B144" s="14">
        <v>15</v>
      </c>
      <c r="C144" s="15">
        <v>1730.88</v>
      </c>
      <c r="D144" s="15">
        <v>197.39</v>
      </c>
      <c r="E144" s="15">
        <v>0</v>
      </c>
      <c r="F144" s="26">
        <v>1751.05</v>
      </c>
      <c r="G144" s="26">
        <v>142</v>
      </c>
      <c r="H144" s="16">
        <f t="shared" si="4"/>
        <v>1960.2</v>
      </c>
      <c r="I144" s="16">
        <f t="shared" si="4"/>
        <v>2215.73</v>
      </c>
      <c r="J144" s="16">
        <f t="shared" si="4"/>
        <v>2493.57</v>
      </c>
      <c r="K144" s="16">
        <f t="shared" si="3"/>
        <v>2887.7000000000003</v>
      </c>
      <c r="L144" s="27">
        <v>197.39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43836</v>
      </c>
      <c r="B145" s="14">
        <v>16</v>
      </c>
      <c r="C145" s="15">
        <v>1615.89</v>
      </c>
      <c r="D145" s="15">
        <v>213.34</v>
      </c>
      <c r="E145" s="15">
        <v>0</v>
      </c>
      <c r="F145" s="26">
        <v>1636.06</v>
      </c>
      <c r="G145" s="26">
        <v>142</v>
      </c>
      <c r="H145" s="16">
        <f t="shared" si="4"/>
        <v>1845.21</v>
      </c>
      <c r="I145" s="16">
        <f t="shared" si="4"/>
        <v>2100.7400000000002</v>
      </c>
      <c r="J145" s="16">
        <f t="shared" si="4"/>
        <v>2378.58</v>
      </c>
      <c r="K145" s="16">
        <f t="shared" si="3"/>
        <v>2772.71</v>
      </c>
      <c r="L145" s="27">
        <v>213.34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43836</v>
      </c>
      <c r="B146" s="14">
        <v>17</v>
      </c>
      <c r="C146" s="15">
        <v>1645.17</v>
      </c>
      <c r="D146" s="15">
        <v>824.46</v>
      </c>
      <c r="E146" s="15">
        <v>0</v>
      </c>
      <c r="F146" s="26">
        <v>1665.34</v>
      </c>
      <c r="G146" s="26">
        <v>142</v>
      </c>
      <c r="H146" s="16">
        <f t="shared" si="4"/>
        <v>1874.49</v>
      </c>
      <c r="I146" s="16">
        <f t="shared" si="4"/>
        <v>2130.02</v>
      </c>
      <c r="J146" s="16">
        <f t="shared" si="4"/>
        <v>2407.86</v>
      </c>
      <c r="K146" s="16">
        <f t="shared" si="3"/>
        <v>2801.9900000000002</v>
      </c>
      <c r="L146" s="27">
        <v>824.46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43836</v>
      </c>
      <c r="B147" s="14">
        <v>18</v>
      </c>
      <c r="C147" s="15">
        <v>1693.51</v>
      </c>
      <c r="D147" s="15">
        <v>728.59</v>
      </c>
      <c r="E147" s="15">
        <v>0</v>
      </c>
      <c r="F147" s="26">
        <v>1713.68</v>
      </c>
      <c r="G147" s="26">
        <v>142</v>
      </c>
      <c r="H147" s="16">
        <f t="shared" si="4"/>
        <v>1922.83</v>
      </c>
      <c r="I147" s="16">
        <f t="shared" si="4"/>
        <v>2178.36</v>
      </c>
      <c r="J147" s="16">
        <f t="shared" si="4"/>
        <v>2456.2</v>
      </c>
      <c r="K147" s="16">
        <f t="shared" si="3"/>
        <v>2850.33</v>
      </c>
      <c r="L147" s="27">
        <v>728.59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43836</v>
      </c>
      <c r="B148" s="14">
        <v>19</v>
      </c>
      <c r="C148" s="15">
        <v>1688.76</v>
      </c>
      <c r="D148" s="15">
        <v>710.79</v>
      </c>
      <c r="E148" s="15">
        <v>0</v>
      </c>
      <c r="F148" s="26">
        <v>1708.93</v>
      </c>
      <c r="G148" s="26">
        <v>142</v>
      </c>
      <c r="H148" s="16">
        <f t="shared" si="4"/>
        <v>1918.08</v>
      </c>
      <c r="I148" s="16">
        <f t="shared" si="4"/>
        <v>2173.61</v>
      </c>
      <c r="J148" s="16">
        <f t="shared" si="4"/>
        <v>2451.45</v>
      </c>
      <c r="K148" s="16">
        <f t="shared" si="3"/>
        <v>2845.58</v>
      </c>
      <c r="L148" s="27">
        <v>710.79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43836</v>
      </c>
      <c r="B149" s="14">
        <v>20</v>
      </c>
      <c r="C149" s="15">
        <v>1657.52</v>
      </c>
      <c r="D149" s="15">
        <v>856.92</v>
      </c>
      <c r="E149" s="15">
        <v>0</v>
      </c>
      <c r="F149" s="26">
        <v>1677.69</v>
      </c>
      <c r="G149" s="26">
        <v>142</v>
      </c>
      <c r="H149" s="16">
        <f t="shared" si="4"/>
        <v>1886.84</v>
      </c>
      <c r="I149" s="16">
        <f t="shared" si="4"/>
        <v>2142.37</v>
      </c>
      <c r="J149" s="16">
        <f t="shared" si="4"/>
        <v>2420.21</v>
      </c>
      <c r="K149" s="16">
        <f t="shared" si="3"/>
        <v>2814.3399999999997</v>
      </c>
      <c r="L149" s="27">
        <v>856.92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43836</v>
      </c>
      <c r="B150" s="14">
        <v>21</v>
      </c>
      <c r="C150" s="15">
        <v>1665.7</v>
      </c>
      <c r="D150" s="15">
        <v>824.42</v>
      </c>
      <c r="E150" s="15">
        <v>0</v>
      </c>
      <c r="F150" s="26">
        <v>1685.87</v>
      </c>
      <c r="G150" s="26">
        <v>142</v>
      </c>
      <c r="H150" s="16">
        <f t="shared" si="4"/>
        <v>1895.02</v>
      </c>
      <c r="I150" s="16">
        <f t="shared" si="4"/>
        <v>2150.5499999999997</v>
      </c>
      <c r="J150" s="16">
        <f t="shared" si="4"/>
        <v>2428.39</v>
      </c>
      <c r="K150" s="16">
        <f t="shared" si="3"/>
        <v>2822.52</v>
      </c>
      <c r="L150" s="27">
        <v>824.42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43836</v>
      </c>
      <c r="B151" s="14">
        <v>22</v>
      </c>
      <c r="C151" s="15">
        <v>1311.65</v>
      </c>
      <c r="D151" s="15">
        <v>499.55</v>
      </c>
      <c r="E151" s="15">
        <v>0</v>
      </c>
      <c r="F151" s="26">
        <v>1331.82</v>
      </c>
      <c r="G151" s="26">
        <v>142</v>
      </c>
      <c r="H151" s="16">
        <f t="shared" si="4"/>
        <v>1540.97</v>
      </c>
      <c r="I151" s="16">
        <f t="shared" si="4"/>
        <v>1796.5</v>
      </c>
      <c r="J151" s="16">
        <f t="shared" si="4"/>
        <v>2074.34</v>
      </c>
      <c r="K151" s="16">
        <f t="shared" si="3"/>
        <v>2468.47</v>
      </c>
      <c r="L151" s="27">
        <v>499.55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43836</v>
      </c>
      <c r="B152" s="14">
        <v>23</v>
      </c>
      <c r="C152" s="15">
        <v>1092.07</v>
      </c>
      <c r="D152" s="15">
        <v>490.81</v>
      </c>
      <c r="E152" s="15">
        <v>0</v>
      </c>
      <c r="F152" s="26">
        <v>1112.24</v>
      </c>
      <c r="G152" s="26">
        <v>142</v>
      </c>
      <c r="H152" s="16">
        <f t="shared" si="4"/>
        <v>1321.3899999999999</v>
      </c>
      <c r="I152" s="16">
        <f t="shared" si="4"/>
        <v>1576.9199999999998</v>
      </c>
      <c r="J152" s="16">
        <f t="shared" si="4"/>
        <v>1854.7599999999998</v>
      </c>
      <c r="K152" s="16">
        <f t="shared" si="3"/>
        <v>2248.89</v>
      </c>
      <c r="L152" s="27">
        <v>490.81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43837</v>
      </c>
      <c r="B153" s="14">
        <v>0</v>
      </c>
      <c r="C153" s="15">
        <v>1236.93</v>
      </c>
      <c r="D153" s="15">
        <v>87.04</v>
      </c>
      <c r="E153" s="15">
        <v>0</v>
      </c>
      <c r="F153" s="26">
        <v>1257.1</v>
      </c>
      <c r="G153" s="26">
        <v>142</v>
      </c>
      <c r="H153" s="16">
        <f t="shared" si="4"/>
        <v>1466.25</v>
      </c>
      <c r="I153" s="16">
        <f t="shared" si="4"/>
        <v>1721.78</v>
      </c>
      <c r="J153" s="16">
        <f t="shared" si="4"/>
        <v>1999.62</v>
      </c>
      <c r="K153" s="16">
        <f t="shared" si="3"/>
        <v>2393.75</v>
      </c>
      <c r="L153" s="27">
        <v>87.04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43837</v>
      </c>
      <c r="B154" s="14">
        <v>1</v>
      </c>
      <c r="C154" s="15">
        <v>1066.73</v>
      </c>
      <c r="D154" s="15">
        <v>153.03</v>
      </c>
      <c r="E154" s="15">
        <v>0</v>
      </c>
      <c r="F154" s="26">
        <v>1086.9</v>
      </c>
      <c r="G154" s="26">
        <v>142</v>
      </c>
      <c r="H154" s="16">
        <f t="shared" si="4"/>
        <v>1296.05</v>
      </c>
      <c r="I154" s="16">
        <f t="shared" si="4"/>
        <v>1551.58</v>
      </c>
      <c r="J154" s="16">
        <f t="shared" si="4"/>
        <v>1829.42</v>
      </c>
      <c r="K154" s="16">
        <f t="shared" si="3"/>
        <v>2223.5499999999997</v>
      </c>
      <c r="L154" s="27">
        <v>153.03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43837</v>
      </c>
      <c r="B155" s="14">
        <v>2</v>
      </c>
      <c r="C155" s="15">
        <v>988.65</v>
      </c>
      <c r="D155" s="15">
        <v>81.08</v>
      </c>
      <c r="E155" s="15">
        <v>0</v>
      </c>
      <c r="F155" s="26">
        <v>1008.82</v>
      </c>
      <c r="G155" s="26">
        <v>142</v>
      </c>
      <c r="H155" s="16">
        <f t="shared" si="4"/>
        <v>1217.97</v>
      </c>
      <c r="I155" s="16">
        <f t="shared" si="4"/>
        <v>1473.5</v>
      </c>
      <c r="J155" s="16">
        <f t="shared" si="4"/>
        <v>1751.3400000000001</v>
      </c>
      <c r="K155" s="16">
        <f t="shared" si="3"/>
        <v>2145.47</v>
      </c>
      <c r="L155" s="27">
        <v>81.08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43837</v>
      </c>
      <c r="B156" s="14">
        <v>3</v>
      </c>
      <c r="C156" s="15">
        <v>795.97</v>
      </c>
      <c r="D156" s="15">
        <v>280.12</v>
      </c>
      <c r="E156" s="15">
        <v>0</v>
      </c>
      <c r="F156" s="26">
        <v>816.14</v>
      </c>
      <c r="G156" s="26">
        <v>142</v>
      </c>
      <c r="H156" s="16">
        <f t="shared" si="4"/>
        <v>1025.29</v>
      </c>
      <c r="I156" s="16">
        <f t="shared" si="4"/>
        <v>1280.82</v>
      </c>
      <c r="J156" s="16">
        <f t="shared" si="4"/>
        <v>1558.6599999999999</v>
      </c>
      <c r="K156" s="16">
        <f t="shared" si="3"/>
        <v>1952.79</v>
      </c>
      <c r="L156" s="27">
        <v>280.12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43837</v>
      </c>
      <c r="B157" s="14">
        <v>4</v>
      </c>
      <c r="C157" s="15">
        <v>798.93</v>
      </c>
      <c r="D157" s="15">
        <v>204.33</v>
      </c>
      <c r="E157" s="15">
        <v>0</v>
      </c>
      <c r="F157" s="26">
        <v>819.1</v>
      </c>
      <c r="G157" s="26">
        <v>142</v>
      </c>
      <c r="H157" s="16">
        <f t="shared" si="4"/>
        <v>1028.25</v>
      </c>
      <c r="I157" s="16">
        <f t="shared" si="4"/>
        <v>1283.7799999999997</v>
      </c>
      <c r="J157" s="16">
        <f t="shared" si="4"/>
        <v>1561.62</v>
      </c>
      <c r="K157" s="16">
        <f t="shared" si="3"/>
        <v>1955.75</v>
      </c>
      <c r="L157" s="27">
        <v>204.33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43837</v>
      </c>
      <c r="B158" s="14">
        <v>5</v>
      </c>
      <c r="C158" s="15">
        <v>1032.04</v>
      </c>
      <c r="D158" s="15">
        <v>307.84</v>
      </c>
      <c r="E158" s="15">
        <v>0</v>
      </c>
      <c r="F158" s="26">
        <v>1052.21</v>
      </c>
      <c r="G158" s="26">
        <v>142</v>
      </c>
      <c r="H158" s="16">
        <f t="shared" si="4"/>
        <v>1261.36</v>
      </c>
      <c r="I158" s="16">
        <f t="shared" si="4"/>
        <v>1516.8899999999999</v>
      </c>
      <c r="J158" s="16">
        <f t="shared" si="4"/>
        <v>1794.73</v>
      </c>
      <c r="K158" s="16">
        <f t="shared" si="3"/>
        <v>2188.86</v>
      </c>
      <c r="L158" s="27">
        <v>307.84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43837</v>
      </c>
      <c r="B159" s="14">
        <v>6</v>
      </c>
      <c r="C159" s="15">
        <v>1284.13</v>
      </c>
      <c r="D159" s="15">
        <v>467.16</v>
      </c>
      <c r="E159" s="15">
        <v>0</v>
      </c>
      <c r="F159" s="26">
        <v>1304.3</v>
      </c>
      <c r="G159" s="26">
        <v>142</v>
      </c>
      <c r="H159" s="16">
        <f t="shared" si="4"/>
        <v>1513.45</v>
      </c>
      <c r="I159" s="16">
        <f t="shared" si="4"/>
        <v>1768.98</v>
      </c>
      <c r="J159" s="16">
        <f t="shared" si="4"/>
        <v>2046.8200000000002</v>
      </c>
      <c r="K159" s="16">
        <f t="shared" si="3"/>
        <v>2440.9500000000003</v>
      </c>
      <c r="L159" s="27">
        <v>467.16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43837</v>
      </c>
      <c r="B160" s="14">
        <v>7</v>
      </c>
      <c r="C160" s="15">
        <v>1619.36</v>
      </c>
      <c r="D160" s="15">
        <v>133.19</v>
      </c>
      <c r="E160" s="15">
        <v>0</v>
      </c>
      <c r="F160" s="26">
        <v>1639.53</v>
      </c>
      <c r="G160" s="26">
        <v>142</v>
      </c>
      <c r="H160" s="16">
        <f t="shared" si="4"/>
        <v>1848.6799999999998</v>
      </c>
      <c r="I160" s="16">
        <f t="shared" si="4"/>
        <v>2104.2099999999996</v>
      </c>
      <c r="J160" s="16">
        <f t="shared" si="4"/>
        <v>2382.0499999999997</v>
      </c>
      <c r="K160" s="16">
        <f t="shared" si="3"/>
        <v>2776.18</v>
      </c>
      <c r="L160" s="27">
        <v>133.19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43837</v>
      </c>
      <c r="B161" s="14">
        <v>8</v>
      </c>
      <c r="C161" s="15">
        <v>1796.9</v>
      </c>
      <c r="D161" s="15">
        <v>709.83</v>
      </c>
      <c r="E161" s="15">
        <v>0</v>
      </c>
      <c r="F161" s="26">
        <v>1817.07</v>
      </c>
      <c r="G161" s="26">
        <v>142</v>
      </c>
      <c r="H161" s="16">
        <f t="shared" si="4"/>
        <v>2026.22</v>
      </c>
      <c r="I161" s="16">
        <f t="shared" si="4"/>
        <v>2281.75</v>
      </c>
      <c r="J161" s="16">
        <f t="shared" si="4"/>
        <v>2559.59</v>
      </c>
      <c r="K161" s="16">
        <f t="shared" si="3"/>
        <v>2953.72</v>
      </c>
      <c r="L161" s="27">
        <v>709.83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43837</v>
      </c>
      <c r="B162" s="14">
        <v>9</v>
      </c>
      <c r="C162" s="15">
        <v>1911.35</v>
      </c>
      <c r="D162" s="15">
        <v>669.12</v>
      </c>
      <c r="E162" s="15">
        <v>0</v>
      </c>
      <c r="F162" s="26">
        <v>1931.52</v>
      </c>
      <c r="G162" s="26">
        <v>142</v>
      </c>
      <c r="H162" s="16">
        <f t="shared" si="4"/>
        <v>2140.67</v>
      </c>
      <c r="I162" s="16">
        <f t="shared" si="4"/>
        <v>2396.2</v>
      </c>
      <c r="J162" s="16">
        <f t="shared" si="4"/>
        <v>2674.04</v>
      </c>
      <c r="K162" s="16">
        <f t="shared" si="3"/>
        <v>3068.1699999999996</v>
      </c>
      <c r="L162" s="27">
        <v>669.12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43837</v>
      </c>
      <c r="B163" s="14">
        <v>10</v>
      </c>
      <c r="C163" s="15">
        <v>1928.37</v>
      </c>
      <c r="D163" s="15">
        <v>13.38</v>
      </c>
      <c r="E163" s="15">
        <v>0</v>
      </c>
      <c r="F163" s="26">
        <v>1948.54</v>
      </c>
      <c r="G163" s="26">
        <v>142</v>
      </c>
      <c r="H163" s="16">
        <f t="shared" si="4"/>
        <v>2157.69</v>
      </c>
      <c r="I163" s="16">
        <f t="shared" si="4"/>
        <v>2413.22</v>
      </c>
      <c r="J163" s="16">
        <f t="shared" si="4"/>
        <v>2691.06</v>
      </c>
      <c r="K163" s="16">
        <f t="shared" si="3"/>
        <v>3085.19</v>
      </c>
      <c r="L163" s="27">
        <v>13.38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43837</v>
      </c>
      <c r="B164" s="14">
        <v>11</v>
      </c>
      <c r="C164" s="15">
        <v>1934.31</v>
      </c>
      <c r="D164" s="15">
        <v>0</v>
      </c>
      <c r="E164" s="15">
        <v>185.61</v>
      </c>
      <c r="F164" s="26">
        <v>1954.48</v>
      </c>
      <c r="G164" s="26">
        <v>142</v>
      </c>
      <c r="H164" s="16">
        <f t="shared" si="4"/>
        <v>2163.63</v>
      </c>
      <c r="I164" s="16">
        <f t="shared" si="4"/>
        <v>2419.16</v>
      </c>
      <c r="J164" s="16">
        <f t="shared" si="4"/>
        <v>2697</v>
      </c>
      <c r="K164" s="16">
        <f t="shared" si="3"/>
        <v>3091.1299999999997</v>
      </c>
      <c r="L164" s="27">
        <v>0</v>
      </c>
      <c r="M164" s="34">
        <v>185.61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43837</v>
      </c>
      <c r="B165" s="14">
        <v>12</v>
      </c>
      <c r="C165" s="15">
        <v>1792.54</v>
      </c>
      <c r="D165" s="15">
        <v>0</v>
      </c>
      <c r="E165" s="15">
        <v>66.33</v>
      </c>
      <c r="F165" s="26">
        <v>1812.71</v>
      </c>
      <c r="G165" s="26">
        <v>142</v>
      </c>
      <c r="H165" s="16">
        <f t="shared" si="4"/>
        <v>2021.86</v>
      </c>
      <c r="I165" s="16">
        <f t="shared" si="4"/>
        <v>2277.39</v>
      </c>
      <c r="J165" s="16">
        <f t="shared" si="4"/>
        <v>2555.23</v>
      </c>
      <c r="K165" s="16">
        <f t="shared" si="3"/>
        <v>2949.36</v>
      </c>
      <c r="L165" s="27">
        <v>0</v>
      </c>
      <c r="M165" s="34">
        <v>66.33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43837</v>
      </c>
      <c r="B166" s="14">
        <v>13</v>
      </c>
      <c r="C166" s="15">
        <v>1867.31</v>
      </c>
      <c r="D166" s="15">
        <v>0</v>
      </c>
      <c r="E166" s="15">
        <v>97.83</v>
      </c>
      <c r="F166" s="26">
        <v>1887.48</v>
      </c>
      <c r="G166" s="26">
        <v>142</v>
      </c>
      <c r="H166" s="16">
        <f t="shared" si="4"/>
        <v>2096.63</v>
      </c>
      <c r="I166" s="16">
        <f t="shared" si="4"/>
        <v>2352.16</v>
      </c>
      <c r="J166" s="16">
        <f t="shared" si="4"/>
        <v>2630</v>
      </c>
      <c r="K166" s="16">
        <f t="shared" si="3"/>
        <v>3024.1299999999997</v>
      </c>
      <c r="L166" s="27">
        <v>0</v>
      </c>
      <c r="M166" s="34">
        <v>97.83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43837</v>
      </c>
      <c r="B167" s="14">
        <v>14</v>
      </c>
      <c r="C167" s="15">
        <v>1772.47</v>
      </c>
      <c r="D167" s="15">
        <v>0</v>
      </c>
      <c r="E167" s="15">
        <v>10.93</v>
      </c>
      <c r="F167" s="26">
        <v>1792.64</v>
      </c>
      <c r="G167" s="26">
        <v>142</v>
      </c>
      <c r="H167" s="16">
        <f t="shared" si="4"/>
        <v>2001.79</v>
      </c>
      <c r="I167" s="16">
        <f t="shared" si="4"/>
        <v>2257.32</v>
      </c>
      <c r="J167" s="16">
        <f t="shared" si="4"/>
        <v>2535.16</v>
      </c>
      <c r="K167" s="16">
        <f t="shared" si="3"/>
        <v>2929.29</v>
      </c>
      <c r="L167" s="27">
        <v>0</v>
      </c>
      <c r="M167" s="34">
        <v>10.93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43837</v>
      </c>
      <c r="B168" s="14">
        <v>15</v>
      </c>
      <c r="C168" s="15">
        <v>1778.27</v>
      </c>
      <c r="D168" s="15">
        <v>26.31</v>
      </c>
      <c r="E168" s="15">
        <v>0</v>
      </c>
      <c r="F168" s="26">
        <v>1798.44</v>
      </c>
      <c r="G168" s="26">
        <v>142</v>
      </c>
      <c r="H168" s="16">
        <f t="shared" si="4"/>
        <v>2007.59</v>
      </c>
      <c r="I168" s="16">
        <f t="shared" si="4"/>
        <v>2263.12</v>
      </c>
      <c r="J168" s="16">
        <f t="shared" si="4"/>
        <v>2540.96</v>
      </c>
      <c r="K168" s="16">
        <f t="shared" si="3"/>
        <v>2935.0899999999997</v>
      </c>
      <c r="L168" s="27">
        <v>26.31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43837</v>
      </c>
      <c r="B169" s="14">
        <v>16</v>
      </c>
      <c r="C169" s="15">
        <v>1663.97</v>
      </c>
      <c r="D169" s="15">
        <v>0</v>
      </c>
      <c r="E169" s="15">
        <v>188.3</v>
      </c>
      <c r="F169" s="26">
        <v>1684.14</v>
      </c>
      <c r="G169" s="26">
        <v>142</v>
      </c>
      <c r="H169" s="16">
        <f t="shared" si="4"/>
        <v>1893.29</v>
      </c>
      <c r="I169" s="16">
        <f t="shared" si="4"/>
        <v>2148.82</v>
      </c>
      <c r="J169" s="16">
        <f t="shared" si="4"/>
        <v>2426.66</v>
      </c>
      <c r="K169" s="16">
        <f t="shared" si="3"/>
        <v>2820.79</v>
      </c>
      <c r="L169" s="27">
        <v>0</v>
      </c>
      <c r="M169" s="34">
        <v>188.3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43837</v>
      </c>
      <c r="B170" s="14">
        <v>17</v>
      </c>
      <c r="C170" s="15">
        <v>1691.08</v>
      </c>
      <c r="D170" s="15">
        <v>110.08</v>
      </c>
      <c r="E170" s="15">
        <v>0</v>
      </c>
      <c r="F170" s="26">
        <v>1711.25</v>
      </c>
      <c r="G170" s="26">
        <v>142</v>
      </c>
      <c r="H170" s="16">
        <f t="shared" si="4"/>
        <v>1920.3999999999999</v>
      </c>
      <c r="I170" s="16">
        <f t="shared" si="4"/>
        <v>2175.93</v>
      </c>
      <c r="J170" s="16">
        <f t="shared" si="4"/>
        <v>2453.77</v>
      </c>
      <c r="K170" s="16">
        <f t="shared" si="3"/>
        <v>2847.9</v>
      </c>
      <c r="L170" s="27">
        <v>110.08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43837</v>
      </c>
      <c r="B171" s="14">
        <v>18</v>
      </c>
      <c r="C171" s="15">
        <v>1857.73</v>
      </c>
      <c r="D171" s="15">
        <v>461.62</v>
      </c>
      <c r="E171" s="15">
        <v>0</v>
      </c>
      <c r="F171" s="26">
        <v>1877.9</v>
      </c>
      <c r="G171" s="26">
        <v>142</v>
      </c>
      <c r="H171" s="16">
        <f t="shared" si="4"/>
        <v>2087.05</v>
      </c>
      <c r="I171" s="16">
        <f t="shared" si="4"/>
        <v>2342.58</v>
      </c>
      <c r="J171" s="16">
        <f t="shared" si="4"/>
        <v>2620.42</v>
      </c>
      <c r="K171" s="16">
        <f t="shared" si="3"/>
        <v>3014.5499999999997</v>
      </c>
      <c r="L171" s="27">
        <v>461.62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43837</v>
      </c>
      <c r="B172" s="14">
        <v>19</v>
      </c>
      <c r="C172" s="15">
        <v>1862.08</v>
      </c>
      <c r="D172" s="15">
        <v>484.29</v>
      </c>
      <c r="E172" s="15">
        <v>0</v>
      </c>
      <c r="F172" s="26">
        <v>1882.25</v>
      </c>
      <c r="G172" s="26">
        <v>142</v>
      </c>
      <c r="H172" s="16">
        <f t="shared" si="4"/>
        <v>2091.4</v>
      </c>
      <c r="I172" s="16">
        <f t="shared" si="4"/>
        <v>2346.93</v>
      </c>
      <c r="J172" s="16">
        <f t="shared" si="4"/>
        <v>2624.77</v>
      </c>
      <c r="K172" s="16">
        <f t="shared" si="3"/>
        <v>3018.9</v>
      </c>
      <c r="L172" s="27">
        <v>484.29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43837</v>
      </c>
      <c r="B173" s="14">
        <v>20</v>
      </c>
      <c r="C173" s="15">
        <v>1839.76</v>
      </c>
      <c r="D173" s="15">
        <v>544.17</v>
      </c>
      <c r="E173" s="15">
        <v>0</v>
      </c>
      <c r="F173" s="26">
        <v>1859.93</v>
      </c>
      <c r="G173" s="26">
        <v>142</v>
      </c>
      <c r="H173" s="16">
        <f t="shared" si="4"/>
        <v>2069.08</v>
      </c>
      <c r="I173" s="16">
        <f t="shared" si="4"/>
        <v>2324.61</v>
      </c>
      <c r="J173" s="16">
        <f t="shared" si="4"/>
        <v>2602.45</v>
      </c>
      <c r="K173" s="16">
        <f t="shared" si="3"/>
        <v>2996.58</v>
      </c>
      <c r="L173" s="27">
        <v>544.17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43837</v>
      </c>
      <c r="B174" s="14">
        <v>21</v>
      </c>
      <c r="C174" s="15">
        <v>1848.12</v>
      </c>
      <c r="D174" s="15">
        <v>0</v>
      </c>
      <c r="E174" s="15">
        <v>13.24</v>
      </c>
      <c r="F174" s="26">
        <v>1868.29</v>
      </c>
      <c r="G174" s="26">
        <v>142</v>
      </c>
      <c r="H174" s="16">
        <f t="shared" si="4"/>
        <v>2077.44</v>
      </c>
      <c r="I174" s="16">
        <f t="shared" si="4"/>
        <v>2332.97</v>
      </c>
      <c r="J174" s="16">
        <f t="shared" si="4"/>
        <v>2610.81</v>
      </c>
      <c r="K174" s="16">
        <f t="shared" si="3"/>
        <v>3004.94</v>
      </c>
      <c r="L174" s="27">
        <v>0</v>
      </c>
      <c r="M174" s="34">
        <v>13.24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43837</v>
      </c>
      <c r="B175" s="14">
        <v>22</v>
      </c>
      <c r="C175" s="15">
        <v>1765.12</v>
      </c>
      <c r="D175" s="15">
        <v>0</v>
      </c>
      <c r="E175" s="15">
        <v>254.55</v>
      </c>
      <c r="F175" s="26">
        <v>1785.29</v>
      </c>
      <c r="G175" s="26">
        <v>142</v>
      </c>
      <c r="H175" s="16">
        <f t="shared" si="4"/>
        <v>1994.4399999999998</v>
      </c>
      <c r="I175" s="16">
        <f t="shared" si="4"/>
        <v>2249.97</v>
      </c>
      <c r="J175" s="16">
        <f t="shared" si="4"/>
        <v>2527.81</v>
      </c>
      <c r="K175" s="16">
        <f t="shared" si="3"/>
        <v>2921.94</v>
      </c>
      <c r="L175" s="27">
        <v>0</v>
      </c>
      <c r="M175" s="34">
        <v>254.55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43837</v>
      </c>
      <c r="B176" s="14">
        <v>23</v>
      </c>
      <c r="C176" s="15">
        <v>1649.03</v>
      </c>
      <c r="D176" s="15">
        <v>0</v>
      </c>
      <c r="E176" s="15">
        <v>307.5</v>
      </c>
      <c r="F176" s="26">
        <v>1669.2</v>
      </c>
      <c r="G176" s="26">
        <v>142</v>
      </c>
      <c r="H176" s="16">
        <f t="shared" si="4"/>
        <v>1878.35</v>
      </c>
      <c r="I176" s="16">
        <f t="shared" si="4"/>
        <v>2133.8799999999997</v>
      </c>
      <c r="J176" s="16">
        <f t="shared" si="4"/>
        <v>2411.72</v>
      </c>
      <c r="K176" s="16">
        <f t="shared" si="3"/>
        <v>2805.85</v>
      </c>
      <c r="L176" s="27">
        <v>0</v>
      </c>
      <c r="M176" s="34">
        <v>307.5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43838</v>
      </c>
      <c r="B177" s="14">
        <v>0</v>
      </c>
      <c r="C177" s="15">
        <v>1224.31</v>
      </c>
      <c r="D177" s="15">
        <v>31.98</v>
      </c>
      <c r="E177" s="15">
        <v>0</v>
      </c>
      <c r="F177" s="26">
        <v>1244.48</v>
      </c>
      <c r="G177" s="26">
        <v>142</v>
      </c>
      <c r="H177" s="16">
        <f t="shared" si="4"/>
        <v>1453.6299999999999</v>
      </c>
      <c r="I177" s="16">
        <f t="shared" si="4"/>
        <v>1709.1599999999999</v>
      </c>
      <c r="J177" s="16">
        <f t="shared" si="4"/>
        <v>1987</v>
      </c>
      <c r="K177" s="16">
        <f t="shared" si="3"/>
        <v>2381.1299999999997</v>
      </c>
      <c r="L177" s="27">
        <v>31.98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43838</v>
      </c>
      <c r="B178" s="14">
        <v>1</v>
      </c>
      <c r="C178" s="15">
        <v>1055.66</v>
      </c>
      <c r="D178" s="15">
        <v>0</v>
      </c>
      <c r="E178" s="15">
        <v>2.71</v>
      </c>
      <c r="F178" s="26">
        <v>1075.83</v>
      </c>
      <c r="G178" s="26">
        <v>142</v>
      </c>
      <c r="H178" s="16">
        <f t="shared" si="4"/>
        <v>1284.98</v>
      </c>
      <c r="I178" s="16">
        <f t="shared" si="4"/>
        <v>1540.51</v>
      </c>
      <c r="J178" s="16">
        <f t="shared" si="4"/>
        <v>1818.35</v>
      </c>
      <c r="K178" s="16">
        <f t="shared" si="3"/>
        <v>2212.48</v>
      </c>
      <c r="L178" s="27">
        <v>0</v>
      </c>
      <c r="M178" s="34">
        <v>2.71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43838</v>
      </c>
      <c r="B179" s="14">
        <v>2</v>
      </c>
      <c r="C179" s="15">
        <v>795.87</v>
      </c>
      <c r="D179" s="15">
        <v>198.08</v>
      </c>
      <c r="E179" s="15">
        <v>0</v>
      </c>
      <c r="F179" s="26">
        <v>816.04</v>
      </c>
      <c r="G179" s="26">
        <v>142</v>
      </c>
      <c r="H179" s="16">
        <f t="shared" si="4"/>
        <v>1025.19</v>
      </c>
      <c r="I179" s="16">
        <f t="shared" si="4"/>
        <v>1280.7199999999998</v>
      </c>
      <c r="J179" s="16">
        <f t="shared" si="4"/>
        <v>1558.56</v>
      </c>
      <c r="K179" s="16">
        <f t="shared" si="3"/>
        <v>1952.69</v>
      </c>
      <c r="L179" s="27">
        <v>198.08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43838</v>
      </c>
      <c r="B180" s="14">
        <v>3</v>
      </c>
      <c r="C180" s="15">
        <v>791.78</v>
      </c>
      <c r="D180" s="15">
        <v>196.67</v>
      </c>
      <c r="E180" s="15">
        <v>0</v>
      </c>
      <c r="F180" s="26">
        <v>811.95</v>
      </c>
      <c r="G180" s="26">
        <v>142</v>
      </c>
      <c r="H180" s="16">
        <f t="shared" si="4"/>
        <v>1021.0999999999999</v>
      </c>
      <c r="I180" s="16">
        <f t="shared" si="4"/>
        <v>1276.6299999999999</v>
      </c>
      <c r="J180" s="16">
        <f t="shared" si="4"/>
        <v>1554.4699999999998</v>
      </c>
      <c r="K180" s="16">
        <f t="shared" si="3"/>
        <v>1948.6</v>
      </c>
      <c r="L180" s="27">
        <v>196.67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43838</v>
      </c>
      <c r="B181" s="14">
        <v>4</v>
      </c>
      <c r="C181" s="15">
        <v>808.17</v>
      </c>
      <c r="D181" s="15">
        <v>186.16</v>
      </c>
      <c r="E181" s="15">
        <v>0</v>
      </c>
      <c r="F181" s="26">
        <v>828.34</v>
      </c>
      <c r="G181" s="26">
        <v>142</v>
      </c>
      <c r="H181" s="16">
        <f t="shared" si="4"/>
        <v>1037.49</v>
      </c>
      <c r="I181" s="16">
        <f t="shared" si="4"/>
        <v>1293.02</v>
      </c>
      <c r="J181" s="16">
        <f t="shared" si="4"/>
        <v>1570.86</v>
      </c>
      <c r="K181" s="16">
        <f t="shared" si="3"/>
        <v>1964.9899999999998</v>
      </c>
      <c r="L181" s="27">
        <v>186.16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43838</v>
      </c>
      <c r="B182" s="14">
        <v>5</v>
      </c>
      <c r="C182" s="15">
        <v>1017.31</v>
      </c>
      <c r="D182" s="15">
        <v>65.12</v>
      </c>
      <c r="E182" s="15">
        <v>0</v>
      </c>
      <c r="F182" s="26">
        <v>1037.48</v>
      </c>
      <c r="G182" s="26">
        <v>142</v>
      </c>
      <c r="H182" s="16">
        <f t="shared" si="4"/>
        <v>1246.6299999999999</v>
      </c>
      <c r="I182" s="16">
        <f t="shared" si="4"/>
        <v>1502.1599999999999</v>
      </c>
      <c r="J182" s="16">
        <f t="shared" si="4"/>
        <v>1780</v>
      </c>
      <c r="K182" s="16">
        <f t="shared" si="3"/>
        <v>2174.1299999999997</v>
      </c>
      <c r="L182" s="27">
        <v>65.12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43838</v>
      </c>
      <c r="B183" s="14">
        <v>6</v>
      </c>
      <c r="C183" s="15">
        <v>1235.87</v>
      </c>
      <c r="D183" s="15">
        <v>377.21</v>
      </c>
      <c r="E183" s="15">
        <v>0</v>
      </c>
      <c r="F183" s="26">
        <v>1256.04</v>
      </c>
      <c r="G183" s="26">
        <v>142</v>
      </c>
      <c r="H183" s="16">
        <f t="shared" si="4"/>
        <v>1465.1899999999998</v>
      </c>
      <c r="I183" s="16">
        <f t="shared" si="4"/>
        <v>1720.7199999999998</v>
      </c>
      <c r="J183" s="16">
        <f t="shared" si="4"/>
        <v>1998.56</v>
      </c>
      <c r="K183" s="16">
        <f t="shared" si="3"/>
        <v>2392.69</v>
      </c>
      <c r="L183" s="27">
        <v>377.21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43838</v>
      </c>
      <c r="B184" s="14">
        <v>7</v>
      </c>
      <c r="C184" s="15">
        <v>1333.49</v>
      </c>
      <c r="D184" s="15">
        <v>316.05</v>
      </c>
      <c r="E184" s="15">
        <v>0</v>
      </c>
      <c r="F184" s="26">
        <v>1353.66</v>
      </c>
      <c r="G184" s="26">
        <v>142</v>
      </c>
      <c r="H184" s="16">
        <f t="shared" si="4"/>
        <v>1562.81</v>
      </c>
      <c r="I184" s="16">
        <f t="shared" si="4"/>
        <v>1818.34</v>
      </c>
      <c r="J184" s="16">
        <f t="shared" si="4"/>
        <v>2096.18</v>
      </c>
      <c r="K184" s="16">
        <f t="shared" si="3"/>
        <v>2490.31</v>
      </c>
      <c r="L184" s="27">
        <v>316.05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43838</v>
      </c>
      <c r="B185" s="14">
        <v>8</v>
      </c>
      <c r="C185" s="15">
        <v>1764.91</v>
      </c>
      <c r="D185" s="15">
        <v>0</v>
      </c>
      <c r="E185" s="15">
        <v>3.14</v>
      </c>
      <c r="F185" s="26">
        <v>1785.08</v>
      </c>
      <c r="G185" s="26">
        <v>142</v>
      </c>
      <c r="H185" s="16">
        <f t="shared" si="4"/>
        <v>1994.23</v>
      </c>
      <c r="I185" s="16">
        <f t="shared" si="4"/>
        <v>2249.7599999999998</v>
      </c>
      <c r="J185" s="16">
        <f t="shared" si="4"/>
        <v>2527.6</v>
      </c>
      <c r="K185" s="16">
        <f t="shared" si="3"/>
        <v>2921.73</v>
      </c>
      <c r="L185" s="27">
        <v>0</v>
      </c>
      <c r="M185" s="34">
        <v>3.14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43838</v>
      </c>
      <c r="B186" s="14">
        <v>9</v>
      </c>
      <c r="C186" s="15">
        <v>1793.7</v>
      </c>
      <c r="D186" s="15">
        <v>0</v>
      </c>
      <c r="E186" s="15">
        <v>23.13</v>
      </c>
      <c r="F186" s="26">
        <v>1813.87</v>
      </c>
      <c r="G186" s="26">
        <v>142</v>
      </c>
      <c r="H186" s="16">
        <f t="shared" si="4"/>
        <v>2023.02</v>
      </c>
      <c r="I186" s="16">
        <f t="shared" si="4"/>
        <v>2278.5499999999997</v>
      </c>
      <c r="J186" s="16">
        <f t="shared" si="4"/>
        <v>2556.39</v>
      </c>
      <c r="K186" s="16">
        <f t="shared" si="3"/>
        <v>2950.52</v>
      </c>
      <c r="L186" s="27">
        <v>0</v>
      </c>
      <c r="M186" s="34">
        <v>23.13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43838</v>
      </c>
      <c r="B187" s="14">
        <v>10</v>
      </c>
      <c r="C187" s="15">
        <v>1794.34</v>
      </c>
      <c r="D187" s="15">
        <v>0</v>
      </c>
      <c r="E187" s="15">
        <v>48.74</v>
      </c>
      <c r="F187" s="26">
        <v>1814.51</v>
      </c>
      <c r="G187" s="26">
        <v>142</v>
      </c>
      <c r="H187" s="16">
        <f t="shared" si="4"/>
        <v>2023.6599999999999</v>
      </c>
      <c r="I187" s="16">
        <f t="shared" si="4"/>
        <v>2279.19</v>
      </c>
      <c r="J187" s="16">
        <f t="shared" si="4"/>
        <v>2557.0299999999997</v>
      </c>
      <c r="K187" s="16">
        <f t="shared" si="3"/>
        <v>2951.16</v>
      </c>
      <c r="L187" s="27">
        <v>0</v>
      </c>
      <c r="M187" s="34">
        <v>48.74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43838</v>
      </c>
      <c r="B188" s="14">
        <v>11</v>
      </c>
      <c r="C188" s="15">
        <v>1800.46</v>
      </c>
      <c r="D188" s="15">
        <v>0</v>
      </c>
      <c r="E188" s="15">
        <v>48.36</v>
      </c>
      <c r="F188" s="26">
        <v>1820.63</v>
      </c>
      <c r="G188" s="26">
        <v>142</v>
      </c>
      <c r="H188" s="16">
        <f t="shared" si="4"/>
        <v>2029.78</v>
      </c>
      <c r="I188" s="16">
        <f t="shared" si="4"/>
        <v>2285.31</v>
      </c>
      <c r="J188" s="16">
        <f t="shared" si="4"/>
        <v>2563.15</v>
      </c>
      <c r="K188" s="16">
        <f t="shared" si="3"/>
        <v>2957.28</v>
      </c>
      <c r="L188" s="27">
        <v>0</v>
      </c>
      <c r="M188" s="34">
        <v>48.36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43838</v>
      </c>
      <c r="B189" s="14">
        <v>12</v>
      </c>
      <c r="C189" s="15">
        <v>1780.83</v>
      </c>
      <c r="D189" s="15">
        <v>0</v>
      </c>
      <c r="E189" s="15">
        <v>49.03</v>
      </c>
      <c r="F189" s="26">
        <v>1801</v>
      </c>
      <c r="G189" s="26">
        <v>142</v>
      </c>
      <c r="H189" s="16">
        <f t="shared" si="4"/>
        <v>2010.1499999999999</v>
      </c>
      <c r="I189" s="16">
        <f t="shared" si="4"/>
        <v>2265.68</v>
      </c>
      <c r="J189" s="16">
        <f t="shared" si="4"/>
        <v>2543.52</v>
      </c>
      <c r="K189" s="16">
        <f t="shared" si="3"/>
        <v>2937.65</v>
      </c>
      <c r="L189" s="27">
        <v>0</v>
      </c>
      <c r="M189" s="34">
        <v>49.03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43838</v>
      </c>
      <c r="B190" s="14">
        <v>13</v>
      </c>
      <c r="C190" s="15">
        <v>1793.06</v>
      </c>
      <c r="D190" s="15">
        <v>0</v>
      </c>
      <c r="E190" s="15">
        <v>46.14</v>
      </c>
      <c r="F190" s="26">
        <v>1813.23</v>
      </c>
      <c r="G190" s="26">
        <v>142</v>
      </c>
      <c r="H190" s="16">
        <f t="shared" si="4"/>
        <v>2022.3799999999999</v>
      </c>
      <c r="I190" s="16">
        <f t="shared" si="4"/>
        <v>2277.91</v>
      </c>
      <c r="J190" s="16">
        <f t="shared" si="4"/>
        <v>2555.75</v>
      </c>
      <c r="K190" s="16">
        <f t="shared" si="3"/>
        <v>2949.8799999999997</v>
      </c>
      <c r="L190" s="27">
        <v>0</v>
      </c>
      <c r="M190" s="34">
        <v>46.14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43838</v>
      </c>
      <c r="B191" s="14">
        <v>14</v>
      </c>
      <c r="C191" s="15">
        <v>1788.56</v>
      </c>
      <c r="D191" s="15">
        <v>0</v>
      </c>
      <c r="E191" s="15">
        <v>55.46</v>
      </c>
      <c r="F191" s="26">
        <v>1808.73</v>
      </c>
      <c r="G191" s="26">
        <v>142</v>
      </c>
      <c r="H191" s="16">
        <f t="shared" si="4"/>
        <v>2017.8799999999999</v>
      </c>
      <c r="I191" s="16">
        <f t="shared" si="4"/>
        <v>2273.41</v>
      </c>
      <c r="J191" s="16">
        <f t="shared" si="4"/>
        <v>2551.25</v>
      </c>
      <c r="K191" s="16">
        <f t="shared" si="3"/>
        <v>2945.3799999999997</v>
      </c>
      <c r="L191" s="27">
        <v>0</v>
      </c>
      <c r="M191" s="34">
        <v>55.46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43838</v>
      </c>
      <c r="B192" s="14">
        <v>15</v>
      </c>
      <c r="C192" s="15">
        <v>1766.94</v>
      </c>
      <c r="D192" s="15">
        <v>0</v>
      </c>
      <c r="E192" s="15">
        <v>13.61</v>
      </c>
      <c r="F192" s="26">
        <v>1787.11</v>
      </c>
      <c r="G192" s="26">
        <v>142</v>
      </c>
      <c r="H192" s="16">
        <f t="shared" si="4"/>
        <v>1996.26</v>
      </c>
      <c r="I192" s="16">
        <f t="shared" si="4"/>
        <v>2251.79</v>
      </c>
      <c r="J192" s="16">
        <f t="shared" si="4"/>
        <v>2529.63</v>
      </c>
      <c r="K192" s="16">
        <f t="shared" si="3"/>
        <v>2923.7599999999998</v>
      </c>
      <c r="L192" s="27">
        <v>0</v>
      </c>
      <c r="M192" s="34">
        <v>13.61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43838</v>
      </c>
      <c r="B193" s="14">
        <v>16</v>
      </c>
      <c r="C193" s="15">
        <v>1594.01</v>
      </c>
      <c r="D193" s="15">
        <v>0</v>
      </c>
      <c r="E193" s="15">
        <v>343.04</v>
      </c>
      <c r="F193" s="26">
        <v>1614.18</v>
      </c>
      <c r="G193" s="26">
        <v>142</v>
      </c>
      <c r="H193" s="16">
        <f t="shared" si="4"/>
        <v>1823.33</v>
      </c>
      <c r="I193" s="16">
        <f t="shared" si="4"/>
        <v>2078.86</v>
      </c>
      <c r="J193" s="16">
        <f t="shared" si="4"/>
        <v>2356.7</v>
      </c>
      <c r="K193" s="16">
        <f t="shared" si="3"/>
        <v>2750.83</v>
      </c>
      <c r="L193" s="27">
        <v>0</v>
      </c>
      <c r="M193" s="34">
        <v>343.04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43838</v>
      </c>
      <c r="B194" s="14">
        <v>17</v>
      </c>
      <c r="C194" s="15">
        <v>1633.97</v>
      </c>
      <c r="D194" s="15">
        <v>102.22</v>
      </c>
      <c r="E194" s="15">
        <v>0</v>
      </c>
      <c r="F194" s="26">
        <v>1654.14</v>
      </c>
      <c r="G194" s="26">
        <v>142</v>
      </c>
      <c r="H194" s="16">
        <f t="shared" si="4"/>
        <v>1863.29</v>
      </c>
      <c r="I194" s="16">
        <f t="shared" si="4"/>
        <v>2118.82</v>
      </c>
      <c r="J194" s="16">
        <f t="shared" si="4"/>
        <v>2396.66</v>
      </c>
      <c r="K194" s="16">
        <f t="shared" si="3"/>
        <v>2790.79</v>
      </c>
      <c r="L194" s="27">
        <v>102.22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43838</v>
      </c>
      <c r="B195" s="14">
        <v>18</v>
      </c>
      <c r="C195" s="15">
        <v>1765.33</v>
      </c>
      <c r="D195" s="15">
        <v>6.15</v>
      </c>
      <c r="E195" s="15">
        <v>0</v>
      </c>
      <c r="F195" s="26">
        <v>1785.5</v>
      </c>
      <c r="G195" s="26">
        <v>142</v>
      </c>
      <c r="H195" s="16">
        <f t="shared" si="4"/>
        <v>1994.6499999999999</v>
      </c>
      <c r="I195" s="16">
        <f t="shared" si="4"/>
        <v>2250.18</v>
      </c>
      <c r="J195" s="16">
        <f t="shared" si="4"/>
        <v>2528.02</v>
      </c>
      <c r="K195" s="16">
        <f t="shared" si="3"/>
        <v>2922.15</v>
      </c>
      <c r="L195" s="27">
        <v>6.15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43838</v>
      </c>
      <c r="B196" s="14">
        <v>19</v>
      </c>
      <c r="C196" s="15">
        <v>1767.42</v>
      </c>
      <c r="D196" s="15">
        <v>22.29</v>
      </c>
      <c r="E196" s="15">
        <v>0</v>
      </c>
      <c r="F196" s="26">
        <v>1787.59</v>
      </c>
      <c r="G196" s="26">
        <v>142</v>
      </c>
      <c r="H196" s="16">
        <f t="shared" si="4"/>
        <v>1996.74</v>
      </c>
      <c r="I196" s="16">
        <f t="shared" si="4"/>
        <v>2252.27</v>
      </c>
      <c r="J196" s="16">
        <f t="shared" si="4"/>
        <v>2530.11</v>
      </c>
      <c r="K196" s="16">
        <f t="shared" si="3"/>
        <v>2924.2400000000002</v>
      </c>
      <c r="L196" s="27">
        <v>22.29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43838</v>
      </c>
      <c r="B197" s="14">
        <v>20</v>
      </c>
      <c r="C197" s="15">
        <v>1761.96</v>
      </c>
      <c r="D197" s="15">
        <v>608.38</v>
      </c>
      <c r="E197" s="15">
        <v>0</v>
      </c>
      <c r="F197" s="26">
        <v>1782.13</v>
      </c>
      <c r="G197" s="26">
        <v>142</v>
      </c>
      <c r="H197" s="16">
        <f t="shared" si="4"/>
        <v>1991.28</v>
      </c>
      <c r="I197" s="16">
        <f t="shared" si="4"/>
        <v>2246.81</v>
      </c>
      <c r="J197" s="16">
        <f t="shared" si="4"/>
        <v>2524.65</v>
      </c>
      <c r="K197" s="16">
        <f t="shared" si="3"/>
        <v>2918.78</v>
      </c>
      <c r="L197" s="27">
        <v>608.38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43838</v>
      </c>
      <c r="B198" s="14">
        <v>21</v>
      </c>
      <c r="C198" s="15">
        <v>1790</v>
      </c>
      <c r="D198" s="15">
        <v>686.93</v>
      </c>
      <c r="E198" s="15">
        <v>0</v>
      </c>
      <c r="F198" s="26">
        <v>1810.17</v>
      </c>
      <c r="G198" s="26">
        <v>142</v>
      </c>
      <c r="H198" s="16">
        <f t="shared" si="4"/>
        <v>2019.32</v>
      </c>
      <c r="I198" s="16">
        <f t="shared" si="4"/>
        <v>2274.85</v>
      </c>
      <c r="J198" s="16">
        <f t="shared" si="4"/>
        <v>2552.69</v>
      </c>
      <c r="K198" s="16">
        <f t="shared" si="3"/>
        <v>2946.82</v>
      </c>
      <c r="L198" s="27">
        <v>686.93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43838</v>
      </c>
      <c r="B199" s="14">
        <v>22</v>
      </c>
      <c r="C199" s="15">
        <v>1686.82</v>
      </c>
      <c r="D199" s="15">
        <v>0</v>
      </c>
      <c r="E199" s="15">
        <v>5.88</v>
      </c>
      <c r="F199" s="26">
        <v>1706.99</v>
      </c>
      <c r="G199" s="26">
        <v>142</v>
      </c>
      <c r="H199" s="16">
        <f t="shared" si="4"/>
        <v>1916.1399999999999</v>
      </c>
      <c r="I199" s="16">
        <f t="shared" si="4"/>
        <v>2171.6699999999996</v>
      </c>
      <c r="J199" s="16">
        <f t="shared" si="4"/>
        <v>2449.5099999999998</v>
      </c>
      <c r="K199" s="16">
        <f t="shared" si="3"/>
        <v>2843.64</v>
      </c>
      <c r="L199" s="27">
        <v>0</v>
      </c>
      <c r="M199" s="34">
        <v>5.88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43838</v>
      </c>
      <c r="B200" s="14">
        <v>23</v>
      </c>
      <c r="C200" s="15">
        <v>1635.46</v>
      </c>
      <c r="D200" s="15">
        <v>0</v>
      </c>
      <c r="E200" s="15">
        <v>5.92</v>
      </c>
      <c r="F200" s="26">
        <v>1655.63</v>
      </c>
      <c r="G200" s="26">
        <v>142</v>
      </c>
      <c r="H200" s="16">
        <f t="shared" si="4"/>
        <v>1864.78</v>
      </c>
      <c r="I200" s="16">
        <f t="shared" si="4"/>
        <v>2120.31</v>
      </c>
      <c r="J200" s="16">
        <f t="shared" si="4"/>
        <v>2398.15</v>
      </c>
      <c r="K200" s="16">
        <f t="shared" si="3"/>
        <v>2792.28</v>
      </c>
      <c r="L200" s="27">
        <v>0</v>
      </c>
      <c r="M200" s="34">
        <v>5.92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43839</v>
      </c>
      <c r="B201" s="14">
        <v>0</v>
      </c>
      <c r="C201" s="15">
        <v>1207.18</v>
      </c>
      <c r="D201" s="15">
        <v>69.69</v>
      </c>
      <c r="E201" s="15">
        <v>0</v>
      </c>
      <c r="F201" s="26">
        <v>1227.35</v>
      </c>
      <c r="G201" s="26">
        <v>142</v>
      </c>
      <c r="H201" s="16">
        <f t="shared" si="4"/>
        <v>1436.5</v>
      </c>
      <c r="I201" s="16">
        <f t="shared" si="4"/>
        <v>1692.03</v>
      </c>
      <c r="J201" s="16">
        <f t="shared" si="4"/>
        <v>1969.87</v>
      </c>
      <c r="K201" s="16">
        <f t="shared" si="4"/>
        <v>2364</v>
      </c>
      <c r="L201" s="27">
        <v>69.69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43839</v>
      </c>
      <c r="B202" s="14">
        <v>1</v>
      </c>
      <c r="C202" s="15">
        <v>984.27</v>
      </c>
      <c r="D202" s="15">
        <v>3.1</v>
      </c>
      <c r="E202" s="15">
        <v>0</v>
      </c>
      <c r="F202" s="26">
        <v>1004.44</v>
      </c>
      <c r="G202" s="26">
        <v>142</v>
      </c>
      <c r="H202" s="16">
        <f aca="true" t="shared" si="5" ref="H202:K265">SUM($C202,$G202,R$4,R$6)</f>
        <v>1213.59</v>
      </c>
      <c r="I202" s="16">
        <f t="shared" si="5"/>
        <v>1469.12</v>
      </c>
      <c r="J202" s="16">
        <f t="shared" si="5"/>
        <v>1746.96</v>
      </c>
      <c r="K202" s="16">
        <f t="shared" si="5"/>
        <v>2141.0899999999997</v>
      </c>
      <c r="L202" s="27">
        <v>3.1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43839</v>
      </c>
      <c r="B203" s="14">
        <v>2</v>
      </c>
      <c r="C203" s="15">
        <v>735.48</v>
      </c>
      <c r="D203" s="15">
        <v>61.97</v>
      </c>
      <c r="E203" s="15">
        <v>0</v>
      </c>
      <c r="F203" s="26">
        <v>755.65</v>
      </c>
      <c r="G203" s="26">
        <v>142</v>
      </c>
      <c r="H203" s="16">
        <f t="shared" si="5"/>
        <v>964.8</v>
      </c>
      <c r="I203" s="16">
        <f t="shared" si="5"/>
        <v>1220.33</v>
      </c>
      <c r="J203" s="16">
        <f t="shared" si="5"/>
        <v>1498.17</v>
      </c>
      <c r="K203" s="16">
        <f t="shared" si="5"/>
        <v>1892.3</v>
      </c>
      <c r="L203" s="27">
        <v>61.97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43839</v>
      </c>
      <c r="B204" s="14">
        <v>3</v>
      </c>
      <c r="C204" s="15">
        <v>729.7</v>
      </c>
      <c r="D204" s="15">
        <v>344.94</v>
      </c>
      <c r="E204" s="15">
        <v>0</v>
      </c>
      <c r="F204" s="26">
        <v>749.87</v>
      </c>
      <c r="G204" s="26">
        <v>142</v>
      </c>
      <c r="H204" s="16">
        <f t="shared" si="5"/>
        <v>959.02</v>
      </c>
      <c r="I204" s="16">
        <f t="shared" si="5"/>
        <v>1214.55</v>
      </c>
      <c r="J204" s="16">
        <f t="shared" si="5"/>
        <v>1492.3899999999999</v>
      </c>
      <c r="K204" s="16">
        <f t="shared" si="5"/>
        <v>1886.52</v>
      </c>
      <c r="L204" s="27">
        <v>344.94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43839</v>
      </c>
      <c r="B205" s="14">
        <v>4</v>
      </c>
      <c r="C205" s="15">
        <v>735.29</v>
      </c>
      <c r="D205" s="15">
        <v>253.58</v>
      </c>
      <c r="E205" s="15">
        <v>0</v>
      </c>
      <c r="F205" s="26">
        <v>755.46</v>
      </c>
      <c r="G205" s="26">
        <v>142</v>
      </c>
      <c r="H205" s="16">
        <f t="shared" si="5"/>
        <v>964.6099999999999</v>
      </c>
      <c r="I205" s="16">
        <f t="shared" si="5"/>
        <v>1220.1399999999999</v>
      </c>
      <c r="J205" s="16">
        <f t="shared" si="5"/>
        <v>1497.98</v>
      </c>
      <c r="K205" s="16">
        <f t="shared" si="5"/>
        <v>1892.11</v>
      </c>
      <c r="L205" s="27">
        <v>253.58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43839</v>
      </c>
      <c r="B206" s="14">
        <v>5</v>
      </c>
      <c r="C206" s="15">
        <v>748.93</v>
      </c>
      <c r="D206" s="15">
        <v>30.26</v>
      </c>
      <c r="E206" s="15">
        <v>0</v>
      </c>
      <c r="F206" s="26">
        <v>769.1</v>
      </c>
      <c r="G206" s="26">
        <v>142</v>
      </c>
      <c r="H206" s="16">
        <f t="shared" si="5"/>
        <v>978.2499999999999</v>
      </c>
      <c r="I206" s="16">
        <f t="shared" si="5"/>
        <v>1233.7799999999997</v>
      </c>
      <c r="J206" s="16">
        <f t="shared" si="5"/>
        <v>1511.62</v>
      </c>
      <c r="K206" s="16">
        <f t="shared" si="5"/>
        <v>1905.75</v>
      </c>
      <c r="L206" s="27">
        <v>30.26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43839</v>
      </c>
      <c r="B207" s="14">
        <v>6</v>
      </c>
      <c r="C207" s="15">
        <v>952.31</v>
      </c>
      <c r="D207" s="15">
        <v>3.33</v>
      </c>
      <c r="E207" s="15">
        <v>0</v>
      </c>
      <c r="F207" s="26">
        <v>972.48</v>
      </c>
      <c r="G207" s="26">
        <v>142</v>
      </c>
      <c r="H207" s="16">
        <f t="shared" si="5"/>
        <v>1181.6299999999999</v>
      </c>
      <c r="I207" s="16">
        <f t="shared" si="5"/>
        <v>1437.1599999999999</v>
      </c>
      <c r="J207" s="16">
        <f t="shared" si="5"/>
        <v>1715</v>
      </c>
      <c r="K207" s="16">
        <f t="shared" si="5"/>
        <v>2109.1299999999997</v>
      </c>
      <c r="L207" s="27">
        <v>3.33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43839</v>
      </c>
      <c r="B208" s="14">
        <v>7</v>
      </c>
      <c r="C208" s="15">
        <v>1106.39</v>
      </c>
      <c r="D208" s="15">
        <v>362.17</v>
      </c>
      <c r="E208" s="15">
        <v>0</v>
      </c>
      <c r="F208" s="26">
        <v>1126.56</v>
      </c>
      <c r="G208" s="26">
        <v>142</v>
      </c>
      <c r="H208" s="16">
        <f t="shared" si="5"/>
        <v>1335.71</v>
      </c>
      <c r="I208" s="16">
        <f t="shared" si="5"/>
        <v>1591.24</v>
      </c>
      <c r="J208" s="16">
        <f t="shared" si="5"/>
        <v>1869.08</v>
      </c>
      <c r="K208" s="16">
        <f t="shared" si="5"/>
        <v>2263.21</v>
      </c>
      <c r="L208" s="27">
        <v>362.17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43839</v>
      </c>
      <c r="B209" s="14">
        <v>8</v>
      </c>
      <c r="C209" s="15">
        <v>1330.99</v>
      </c>
      <c r="D209" s="15">
        <v>217.38</v>
      </c>
      <c r="E209" s="15">
        <v>0</v>
      </c>
      <c r="F209" s="26">
        <v>1351.16</v>
      </c>
      <c r="G209" s="26">
        <v>142</v>
      </c>
      <c r="H209" s="16">
        <f t="shared" si="5"/>
        <v>1560.31</v>
      </c>
      <c r="I209" s="16">
        <f t="shared" si="5"/>
        <v>1815.84</v>
      </c>
      <c r="J209" s="16">
        <f t="shared" si="5"/>
        <v>2093.68</v>
      </c>
      <c r="K209" s="16">
        <f t="shared" si="5"/>
        <v>2487.81</v>
      </c>
      <c r="L209" s="27">
        <v>217.38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43839</v>
      </c>
      <c r="B210" s="14">
        <v>9</v>
      </c>
      <c r="C210" s="15">
        <v>1758.85</v>
      </c>
      <c r="D210" s="15">
        <v>0</v>
      </c>
      <c r="E210" s="15">
        <v>242.84</v>
      </c>
      <c r="F210" s="26">
        <v>1779.02</v>
      </c>
      <c r="G210" s="26">
        <v>142</v>
      </c>
      <c r="H210" s="16">
        <f t="shared" si="5"/>
        <v>1988.1699999999998</v>
      </c>
      <c r="I210" s="16">
        <f t="shared" si="5"/>
        <v>2243.7</v>
      </c>
      <c r="J210" s="16">
        <f t="shared" si="5"/>
        <v>2521.54</v>
      </c>
      <c r="K210" s="16">
        <f t="shared" si="5"/>
        <v>2915.6699999999996</v>
      </c>
      <c r="L210" s="27">
        <v>0</v>
      </c>
      <c r="M210" s="34">
        <v>242.84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43839</v>
      </c>
      <c r="B211" s="14">
        <v>10</v>
      </c>
      <c r="C211" s="15">
        <v>1769.76</v>
      </c>
      <c r="D211" s="15">
        <v>0</v>
      </c>
      <c r="E211" s="15">
        <v>504.5</v>
      </c>
      <c r="F211" s="26">
        <v>1789.93</v>
      </c>
      <c r="G211" s="26">
        <v>142</v>
      </c>
      <c r="H211" s="16">
        <f t="shared" si="5"/>
        <v>1999.08</v>
      </c>
      <c r="I211" s="16">
        <f t="shared" si="5"/>
        <v>2254.61</v>
      </c>
      <c r="J211" s="16">
        <f t="shared" si="5"/>
        <v>2532.45</v>
      </c>
      <c r="K211" s="16">
        <f t="shared" si="5"/>
        <v>2926.58</v>
      </c>
      <c r="L211" s="27">
        <v>0</v>
      </c>
      <c r="M211" s="34">
        <v>504.5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43839</v>
      </c>
      <c r="B212" s="14">
        <v>11</v>
      </c>
      <c r="C212" s="15">
        <v>1771.41</v>
      </c>
      <c r="D212" s="15">
        <v>0</v>
      </c>
      <c r="E212" s="15">
        <v>129.33</v>
      </c>
      <c r="F212" s="26">
        <v>1791.58</v>
      </c>
      <c r="G212" s="26">
        <v>142</v>
      </c>
      <c r="H212" s="16">
        <f t="shared" si="5"/>
        <v>2000.73</v>
      </c>
      <c r="I212" s="16">
        <f t="shared" si="5"/>
        <v>2256.2599999999998</v>
      </c>
      <c r="J212" s="16">
        <f t="shared" si="5"/>
        <v>2534.1</v>
      </c>
      <c r="K212" s="16">
        <f t="shared" si="5"/>
        <v>2928.23</v>
      </c>
      <c r="L212" s="27">
        <v>0</v>
      </c>
      <c r="M212" s="34">
        <v>129.33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43839</v>
      </c>
      <c r="B213" s="14">
        <v>12</v>
      </c>
      <c r="C213" s="15">
        <v>1761.26</v>
      </c>
      <c r="D213" s="15">
        <v>0</v>
      </c>
      <c r="E213" s="15">
        <v>442.13</v>
      </c>
      <c r="F213" s="26">
        <v>1781.43</v>
      </c>
      <c r="G213" s="26">
        <v>142</v>
      </c>
      <c r="H213" s="16">
        <f t="shared" si="5"/>
        <v>1990.58</v>
      </c>
      <c r="I213" s="16">
        <f t="shared" si="5"/>
        <v>2246.11</v>
      </c>
      <c r="J213" s="16">
        <f t="shared" si="5"/>
        <v>2523.95</v>
      </c>
      <c r="K213" s="16">
        <f t="shared" si="5"/>
        <v>2918.08</v>
      </c>
      <c r="L213" s="27">
        <v>0</v>
      </c>
      <c r="M213" s="34">
        <v>442.13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43839</v>
      </c>
      <c r="B214" s="14">
        <v>13</v>
      </c>
      <c r="C214" s="15">
        <v>1770.14</v>
      </c>
      <c r="D214" s="15">
        <v>0</v>
      </c>
      <c r="E214" s="15">
        <v>263.03</v>
      </c>
      <c r="F214" s="26">
        <v>1790.31</v>
      </c>
      <c r="G214" s="26">
        <v>142</v>
      </c>
      <c r="H214" s="16">
        <f t="shared" si="5"/>
        <v>1999.46</v>
      </c>
      <c r="I214" s="16">
        <f t="shared" si="5"/>
        <v>2254.9900000000002</v>
      </c>
      <c r="J214" s="16">
        <f t="shared" si="5"/>
        <v>2532.83</v>
      </c>
      <c r="K214" s="16">
        <f t="shared" si="5"/>
        <v>2926.96</v>
      </c>
      <c r="L214" s="27">
        <v>0</v>
      </c>
      <c r="M214" s="34">
        <v>263.03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43839</v>
      </c>
      <c r="B215" s="14">
        <v>14</v>
      </c>
      <c r="C215" s="15">
        <v>1758.73</v>
      </c>
      <c r="D215" s="15">
        <v>0</v>
      </c>
      <c r="E215" s="15">
        <v>250.54</v>
      </c>
      <c r="F215" s="26">
        <v>1778.9</v>
      </c>
      <c r="G215" s="26">
        <v>142</v>
      </c>
      <c r="H215" s="16">
        <f t="shared" si="5"/>
        <v>1988.05</v>
      </c>
      <c r="I215" s="16">
        <f t="shared" si="5"/>
        <v>2243.58</v>
      </c>
      <c r="J215" s="16">
        <f t="shared" si="5"/>
        <v>2521.42</v>
      </c>
      <c r="K215" s="16">
        <f t="shared" si="5"/>
        <v>2915.5499999999997</v>
      </c>
      <c r="L215" s="27">
        <v>0</v>
      </c>
      <c r="M215" s="34">
        <v>250.54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43839</v>
      </c>
      <c r="B216" s="14">
        <v>15</v>
      </c>
      <c r="C216" s="15">
        <v>1764.16</v>
      </c>
      <c r="D216" s="15">
        <v>0</v>
      </c>
      <c r="E216" s="15">
        <v>243.82</v>
      </c>
      <c r="F216" s="26">
        <v>1784.33</v>
      </c>
      <c r="G216" s="26">
        <v>142</v>
      </c>
      <c r="H216" s="16">
        <f t="shared" si="5"/>
        <v>1993.48</v>
      </c>
      <c r="I216" s="16">
        <f t="shared" si="5"/>
        <v>2249.0099999999998</v>
      </c>
      <c r="J216" s="16">
        <f t="shared" si="5"/>
        <v>2526.85</v>
      </c>
      <c r="K216" s="16">
        <f t="shared" si="5"/>
        <v>2920.98</v>
      </c>
      <c r="L216" s="27">
        <v>0</v>
      </c>
      <c r="M216" s="34">
        <v>243.82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43839</v>
      </c>
      <c r="B217" s="14">
        <v>16</v>
      </c>
      <c r="C217" s="15">
        <v>1644.36</v>
      </c>
      <c r="D217" s="15">
        <v>0</v>
      </c>
      <c r="E217" s="15">
        <v>6.99</v>
      </c>
      <c r="F217" s="26">
        <v>1664.53</v>
      </c>
      <c r="G217" s="26">
        <v>142</v>
      </c>
      <c r="H217" s="16">
        <f t="shared" si="5"/>
        <v>1873.6799999999998</v>
      </c>
      <c r="I217" s="16">
        <f t="shared" si="5"/>
        <v>2129.2099999999996</v>
      </c>
      <c r="J217" s="16">
        <f t="shared" si="5"/>
        <v>2407.0499999999997</v>
      </c>
      <c r="K217" s="16">
        <f t="shared" si="5"/>
        <v>2801.18</v>
      </c>
      <c r="L217" s="27">
        <v>0</v>
      </c>
      <c r="M217" s="34">
        <v>6.99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43839</v>
      </c>
      <c r="B218" s="14">
        <v>17</v>
      </c>
      <c r="C218" s="15">
        <v>1673.96</v>
      </c>
      <c r="D218" s="15">
        <v>111.07</v>
      </c>
      <c r="E218" s="15">
        <v>0</v>
      </c>
      <c r="F218" s="26">
        <v>1694.13</v>
      </c>
      <c r="G218" s="26">
        <v>142</v>
      </c>
      <c r="H218" s="16">
        <f t="shared" si="5"/>
        <v>1903.28</v>
      </c>
      <c r="I218" s="16">
        <f t="shared" si="5"/>
        <v>2158.81</v>
      </c>
      <c r="J218" s="16">
        <f t="shared" si="5"/>
        <v>2436.65</v>
      </c>
      <c r="K218" s="16">
        <f t="shared" si="5"/>
        <v>2830.78</v>
      </c>
      <c r="L218" s="27">
        <v>111.07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43839</v>
      </c>
      <c r="B219" s="14">
        <v>18</v>
      </c>
      <c r="C219" s="15">
        <v>1777.52</v>
      </c>
      <c r="D219" s="15">
        <v>342.23</v>
      </c>
      <c r="E219" s="15">
        <v>0</v>
      </c>
      <c r="F219" s="26">
        <v>1797.69</v>
      </c>
      <c r="G219" s="26">
        <v>142</v>
      </c>
      <c r="H219" s="16">
        <f t="shared" si="5"/>
        <v>2006.84</v>
      </c>
      <c r="I219" s="16">
        <f t="shared" si="5"/>
        <v>2262.37</v>
      </c>
      <c r="J219" s="16">
        <f t="shared" si="5"/>
        <v>2540.21</v>
      </c>
      <c r="K219" s="16">
        <f t="shared" si="5"/>
        <v>2934.3399999999997</v>
      </c>
      <c r="L219" s="27">
        <v>342.23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43839</v>
      </c>
      <c r="B220" s="14">
        <v>19</v>
      </c>
      <c r="C220" s="15">
        <v>1780.74</v>
      </c>
      <c r="D220" s="15">
        <v>18.38</v>
      </c>
      <c r="E220" s="15">
        <v>0</v>
      </c>
      <c r="F220" s="26">
        <v>1800.91</v>
      </c>
      <c r="G220" s="26">
        <v>142</v>
      </c>
      <c r="H220" s="16">
        <f t="shared" si="5"/>
        <v>2010.06</v>
      </c>
      <c r="I220" s="16">
        <f t="shared" si="5"/>
        <v>2265.5899999999997</v>
      </c>
      <c r="J220" s="16">
        <f t="shared" si="5"/>
        <v>2543.43</v>
      </c>
      <c r="K220" s="16">
        <f t="shared" si="5"/>
        <v>2937.56</v>
      </c>
      <c r="L220" s="27">
        <v>18.38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43839</v>
      </c>
      <c r="B221" s="14">
        <v>20</v>
      </c>
      <c r="C221" s="15">
        <v>1773.78</v>
      </c>
      <c r="D221" s="15">
        <v>19.86</v>
      </c>
      <c r="E221" s="15">
        <v>0</v>
      </c>
      <c r="F221" s="26">
        <v>1793.95</v>
      </c>
      <c r="G221" s="26">
        <v>142</v>
      </c>
      <c r="H221" s="16">
        <f t="shared" si="5"/>
        <v>2003.1</v>
      </c>
      <c r="I221" s="16">
        <f t="shared" si="5"/>
        <v>2258.6299999999997</v>
      </c>
      <c r="J221" s="16">
        <f t="shared" si="5"/>
        <v>2536.47</v>
      </c>
      <c r="K221" s="16">
        <f t="shared" si="5"/>
        <v>2930.6</v>
      </c>
      <c r="L221" s="27">
        <v>19.86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43839</v>
      </c>
      <c r="B222" s="14">
        <v>21</v>
      </c>
      <c r="C222" s="15">
        <v>1786.92</v>
      </c>
      <c r="D222" s="15">
        <v>0</v>
      </c>
      <c r="E222" s="15">
        <v>13.04</v>
      </c>
      <c r="F222" s="26">
        <v>1807.09</v>
      </c>
      <c r="G222" s="26">
        <v>142</v>
      </c>
      <c r="H222" s="16">
        <f t="shared" si="5"/>
        <v>2016.24</v>
      </c>
      <c r="I222" s="16">
        <f t="shared" si="5"/>
        <v>2271.77</v>
      </c>
      <c r="J222" s="16">
        <f t="shared" si="5"/>
        <v>2549.61</v>
      </c>
      <c r="K222" s="16">
        <f t="shared" si="5"/>
        <v>2943.7400000000002</v>
      </c>
      <c r="L222" s="27">
        <v>0</v>
      </c>
      <c r="M222" s="34">
        <v>13.04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43839</v>
      </c>
      <c r="B223" s="14">
        <v>22</v>
      </c>
      <c r="C223" s="15">
        <v>1695.95</v>
      </c>
      <c r="D223" s="15">
        <v>0</v>
      </c>
      <c r="E223" s="15">
        <v>152.91</v>
      </c>
      <c r="F223" s="26">
        <v>1716.12</v>
      </c>
      <c r="G223" s="26">
        <v>142</v>
      </c>
      <c r="H223" s="16">
        <f t="shared" si="5"/>
        <v>1925.27</v>
      </c>
      <c r="I223" s="16">
        <f t="shared" si="5"/>
        <v>2180.7999999999997</v>
      </c>
      <c r="J223" s="16">
        <f t="shared" si="5"/>
        <v>2458.64</v>
      </c>
      <c r="K223" s="16">
        <f t="shared" si="5"/>
        <v>2852.77</v>
      </c>
      <c r="L223" s="27">
        <v>0</v>
      </c>
      <c r="M223" s="34">
        <v>152.91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43839</v>
      </c>
      <c r="B224" s="14">
        <v>23</v>
      </c>
      <c r="C224" s="15">
        <v>1655.18</v>
      </c>
      <c r="D224" s="15">
        <v>0</v>
      </c>
      <c r="E224" s="15">
        <v>108.5</v>
      </c>
      <c r="F224" s="26">
        <v>1675.35</v>
      </c>
      <c r="G224" s="26">
        <v>142</v>
      </c>
      <c r="H224" s="16">
        <f t="shared" si="5"/>
        <v>1884.5</v>
      </c>
      <c r="I224" s="16">
        <f t="shared" si="5"/>
        <v>2140.03</v>
      </c>
      <c r="J224" s="16">
        <f t="shared" si="5"/>
        <v>2417.87</v>
      </c>
      <c r="K224" s="16">
        <f t="shared" si="5"/>
        <v>2812</v>
      </c>
      <c r="L224" s="27">
        <v>0</v>
      </c>
      <c r="M224" s="34">
        <v>108.5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43840</v>
      </c>
      <c r="B225" s="14">
        <v>0</v>
      </c>
      <c r="C225" s="15">
        <v>1265.08</v>
      </c>
      <c r="D225" s="15">
        <v>0</v>
      </c>
      <c r="E225" s="15">
        <v>36.24</v>
      </c>
      <c r="F225" s="26">
        <v>1285.25</v>
      </c>
      <c r="G225" s="26">
        <v>142</v>
      </c>
      <c r="H225" s="16">
        <f t="shared" si="5"/>
        <v>1494.3999999999999</v>
      </c>
      <c r="I225" s="16">
        <f t="shared" si="5"/>
        <v>1749.9299999999998</v>
      </c>
      <c r="J225" s="16">
        <f t="shared" si="5"/>
        <v>2027.77</v>
      </c>
      <c r="K225" s="16">
        <f t="shared" si="5"/>
        <v>2421.9</v>
      </c>
      <c r="L225" s="27">
        <v>0</v>
      </c>
      <c r="M225" s="34">
        <v>36.24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43840</v>
      </c>
      <c r="B226" s="14">
        <v>1</v>
      </c>
      <c r="C226" s="15">
        <v>1052.03</v>
      </c>
      <c r="D226" s="15">
        <v>0</v>
      </c>
      <c r="E226" s="15">
        <v>21.19</v>
      </c>
      <c r="F226" s="26">
        <v>1072.2</v>
      </c>
      <c r="G226" s="26">
        <v>142</v>
      </c>
      <c r="H226" s="16">
        <f t="shared" si="5"/>
        <v>1281.35</v>
      </c>
      <c r="I226" s="16">
        <f t="shared" si="5"/>
        <v>1536.8799999999999</v>
      </c>
      <c r="J226" s="16">
        <f t="shared" si="5"/>
        <v>1814.7199999999998</v>
      </c>
      <c r="K226" s="16">
        <f t="shared" si="5"/>
        <v>2208.85</v>
      </c>
      <c r="L226" s="27">
        <v>0</v>
      </c>
      <c r="M226" s="34">
        <v>21.19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43840</v>
      </c>
      <c r="B227" s="14">
        <v>2</v>
      </c>
      <c r="C227" s="15">
        <v>1050.07</v>
      </c>
      <c r="D227" s="15">
        <v>0</v>
      </c>
      <c r="E227" s="15">
        <v>1090.92</v>
      </c>
      <c r="F227" s="26">
        <v>1070.24</v>
      </c>
      <c r="G227" s="26">
        <v>142</v>
      </c>
      <c r="H227" s="16">
        <f t="shared" si="5"/>
        <v>1279.3899999999999</v>
      </c>
      <c r="I227" s="16">
        <f t="shared" si="5"/>
        <v>1534.9199999999998</v>
      </c>
      <c r="J227" s="16">
        <f t="shared" si="5"/>
        <v>1812.7599999999998</v>
      </c>
      <c r="K227" s="16">
        <f t="shared" si="5"/>
        <v>2206.89</v>
      </c>
      <c r="L227" s="27">
        <v>0</v>
      </c>
      <c r="M227" s="34">
        <v>1090.92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43840</v>
      </c>
      <c r="B228" s="14">
        <v>3</v>
      </c>
      <c r="C228" s="15">
        <v>711.53</v>
      </c>
      <c r="D228" s="15">
        <v>351.22</v>
      </c>
      <c r="E228" s="15">
        <v>0</v>
      </c>
      <c r="F228" s="26">
        <v>731.7</v>
      </c>
      <c r="G228" s="26">
        <v>142</v>
      </c>
      <c r="H228" s="16">
        <f t="shared" si="5"/>
        <v>940.8499999999999</v>
      </c>
      <c r="I228" s="16">
        <f t="shared" si="5"/>
        <v>1196.3799999999999</v>
      </c>
      <c r="J228" s="16">
        <f t="shared" si="5"/>
        <v>1474.2199999999998</v>
      </c>
      <c r="K228" s="16">
        <f t="shared" si="5"/>
        <v>1868.35</v>
      </c>
      <c r="L228" s="27">
        <v>351.22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43840</v>
      </c>
      <c r="B229" s="14">
        <v>4</v>
      </c>
      <c r="C229" s="15">
        <v>1052.37</v>
      </c>
      <c r="D229" s="15">
        <v>0</v>
      </c>
      <c r="E229" s="15">
        <v>86.32</v>
      </c>
      <c r="F229" s="26">
        <v>1072.54</v>
      </c>
      <c r="G229" s="26">
        <v>142</v>
      </c>
      <c r="H229" s="16">
        <f t="shared" si="5"/>
        <v>1281.6899999999998</v>
      </c>
      <c r="I229" s="16">
        <f t="shared" si="5"/>
        <v>1537.2199999999998</v>
      </c>
      <c r="J229" s="16">
        <f t="shared" si="5"/>
        <v>1815.06</v>
      </c>
      <c r="K229" s="16">
        <f t="shared" si="5"/>
        <v>2209.19</v>
      </c>
      <c r="L229" s="27">
        <v>0</v>
      </c>
      <c r="M229" s="34">
        <v>86.32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43840</v>
      </c>
      <c r="B230" s="14">
        <v>5</v>
      </c>
      <c r="C230" s="15">
        <v>35.2</v>
      </c>
      <c r="D230" s="15">
        <v>719.81</v>
      </c>
      <c r="E230" s="15">
        <v>0</v>
      </c>
      <c r="F230" s="26">
        <v>55.37</v>
      </c>
      <c r="G230" s="26">
        <v>142</v>
      </c>
      <c r="H230" s="16">
        <f t="shared" si="5"/>
        <v>264.52</v>
      </c>
      <c r="I230" s="16">
        <f t="shared" si="5"/>
        <v>520.05</v>
      </c>
      <c r="J230" s="16">
        <f t="shared" si="5"/>
        <v>797.8899999999999</v>
      </c>
      <c r="K230" s="16">
        <f t="shared" si="5"/>
        <v>1192.02</v>
      </c>
      <c r="L230" s="27">
        <v>719.81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43840</v>
      </c>
      <c r="B231" s="14">
        <v>6</v>
      </c>
      <c r="C231" s="15">
        <v>790.03</v>
      </c>
      <c r="D231" s="15">
        <v>40.27</v>
      </c>
      <c r="E231" s="15">
        <v>0</v>
      </c>
      <c r="F231" s="26">
        <v>810.2</v>
      </c>
      <c r="G231" s="26">
        <v>142</v>
      </c>
      <c r="H231" s="16">
        <f t="shared" si="5"/>
        <v>1019.3499999999999</v>
      </c>
      <c r="I231" s="16">
        <f t="shared" si="5"/>
        <v>1274.8799999999999</v>
      </c>
      <c r="J231" s="16">
        <f t="shared" si="5"/>
        <v>1552.7199999999998</v>
      </c>
      <c r="K231" s="16">
        <f t="shared" si="5"/>
        <v>1946.85</v>
      </c>
      <c r="L231" s="27">
        <v>40.27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43840</v>
      </c>
      <c r="B232" s="14">
        <v>7</v>
      </c>
      <c r="C232" s="15">
        <v>1167.43</v>
      </c>
      <c r="D232" s="15">
        <v>42.27</v>
      </c>
      <c r="E232" s="15">
        <v>0</v>
      </c>
      <c r="F232" s="26">
        <v>1187.6</v>
      </c>
      <c r="G232" s="26">
        <v>142</v>
      </c>
      <c r="H232" s="16">
        <f t="shared" si="5"/>
        <v>1396.75</v>
      </c>
      <c r="I232" s="16">
        <f t="shared" si="5"/>
        <v>1652.28</v>
      </c>
      <c r="J232" s="16">
        <f t="shared" si="5"/>
        <v>1930.12</v>
      </c>
      <c r="K232" s="16">
        <f t="shared" si="5"/>
        <v>2324.25</v>
      </c>
      <c r="L232" s="27">
        <v>42.27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43840</v>
      </c>
      <c r="B233" s="14">
        <v>8</v>
      </c>
      <c r="C233" s="15">
        <v>1267.59</v>
      </c>
      <c r="D233" s="15">
        <v>404.55</v>
      </c>
      <c r="E233" s="15">
        <v>0</v>
      </c>
      <c r="F233" s="26">
        <v>1287.76</v>
      </c>
      <c r="G233" s="26">
        <v>142</v>
      </c>
      <c r="H233" s="16">
        <f t="shared" si="5"/>
        <v>1496.9099999999999</v>
      </c>
      <c r="I233" s="16">
        <f t="shared" si="5"/>
        <v>1752.4399999999998</v>
      </c>
      <c r="J233" s="16">
        <f t="shared" si="5"/>
        <v>2030.2799999999997</v>
      </c>
      <c r="K233" s="16">
        <f t="shared" si="5"/>
        <v>2424.41</v>
      </c>
      <c r="L233" s="27">
        <v>404.55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43840</v>
      </c>
      <c r="B234" s="14">
        <v>9</v>
      </c>
      <c r="C234" s="15">
        <v>1664.65</v>
      </c>
      <c r="D234" s="15">
        <v>0</v>
      </c>
      <c r="E234" s="15">
        <v>187.33</v>
      </c>
      <c r="F234" s="26">
        <v>1684.82</v>
      </c>
      <c r="G234" s="26">
        <v>142</v>
      </c>
      <c r="H234" s="16">
        <f t="shared" si="5"/>
        <v>1893.97</v>
      </c>
      <c r="I234" s="16">
        <f t="shared" si="5"/>
        <v>2149.5</v>
      </c>
      <c r="J234" s="16">
        <f t="shared" si="5"/>
        <v>2427.34</v>
      </c>
      <c r="K234" s="16">
        <f t="shared" si="5"/>
        <v>2821.47</v>
      </c>
      <c r="L234" s="27">
        <v>0</v>
      </c>
      <c r="M234" s="34">
        <v>187.33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43840</v>
      </c>
      <c r="B235" s="14">
        <v>10</v>
      </c>
      <c r="C235" s="15">
        <v>1666.04</v>
      </c>
      <c r="D235" s="15">
        <v>0</v>
      </c>
      <c r="E235" s="15">
        <v>372.04</v>
      </c>
      <c r="F235" s="26">
        <v>1686.21</v>
      </c>
      <c r="G235" s="26">
        <v>142</v>
      </c>
      <c r="H235" s="16">
        <f t="shared" si="5"/>
        <v>1895.36</v>
      </c>
      <c r="I235" s="16">
        <f t="shared" si="5"/>
        <v>2150.89</v>
      </c>
      <c r="J235" s="16">
        <f t="shared" si="5"/>
        <v>2428.73</v>
      </c>
      <c r="K235" s="16">
        <f t="shared" si="5"/>
        <v>2822.86</v>
      </c>
      <c r="L235" s="27">
        <v>0</v>
      </c>
      <c r="M235" s="34">
        <v>372.04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43840</v>
      </c>
      <c r="B236" s="14">
        <v>11</v>
      </c>
      <c r="C236" s="15">
        <v>1658.17</v>
      </c>
      <c r="D236" s="15">
        <v>0</v>
      </c>
      <c r="E236" s="15">
        <v>352.3</v>
      </c>
      <c r="F236" s="26">
        <v>1678.34</v>
      </c>
      <c r="G236" s="26">
        <v>142</v>
      </c>
      <c r="H236" s="16">
        <f t="shared" si="5"/>
        <v>1887.49</v>
      </c>
      <c r="I236" s="16">
        <f t="shared" si="5"/>
        <v>2143.02</v>
      </c>
      <c r="J236" s="16">
        <f t="shared" si="5"/>
        <v>2420.86</v>
      </c>
      <c r="K236" s="16">
        <f t="shared" si="5"/>
        <v>2814.9900000000002</v>
      </c>
      <c r="L236" s="27">
        <v>0</v>
      </c>
      <c r="M236" s="34">
        <v>352.3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43840</v>
      </c>
      <c r="B237" s="14">
        <v>12</v>
      </c>
      <c r="C237" s="15">
        <v>1568.27</v>
      </c>
      <c r="D237" s="15">
        <v>0</v>
      </c>
      <c r="E237" s="15">
        <v>223.57</v>
      </c>
      <c r="F237" s="26">
        <v>1588.44</v>
      </c>
      <c r="G237" s="26">
        <v>142</v>
      </c>
      <c r="H237" s="16">
        <f t="shared" si="5"/>
        <v>1797.59</v>
      </c>
      <c r="I237" s="16">
        <f t="shared" si="5"/>
        <v>2053.12</v>
      </c>
      <c r="J237" s="16">
        <f t="shared" si="5"/>
        <v>2330.96</v>
      </c>
      <c r="K237" s="16">
        <f t="shared" si="5"/>
        <v>2725.0899999999997</v>
      </c>
      <c r="L237" s="27">
        <v>0</v>
      </c>
      <c r="M237" s="34">
        <v>223.57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43840</v>
      </c>
      <c r="B238" s="14">
        <v>13</v>
      </c>
      <c r="C238" s="15">
        <v>1718.58</v>
      </c>
      <c r="D238" s="15">
        <v>0</v>
      </c>
      <c r="E238" s="15">
        <v>390.56</v>
      </c>
      <c r="F238" s="26">
        <v>1738.75</v>
      </c>
      <c r="G238" s="26">
        <v>142</v>
      </c>
      <c r="H238" s="16">
        <f t="shared" si="5"/>
        <v>1947.8999999999999</v>
      </c>
      <c r="I238" s="16">
        <f t="shared" si="5"/>
        <v>2203.43</v>
      </c>
      <c r="J238" s="16">
        <f t="shared" si="5"/>
        <v>2481.27</v>
      </c>
      <c r="K238" s="16">
        <f t="shared" si="5"/>
        <v>2875.4</v>
      </c>
      <c r="L238" s="27">
        <v>0</v>
      </c>
      <c r="M238" s="34">
        <v>390.56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43840</v>
      </c>
      <c r="B239" s="14">
        <v>14</v>
      </c>
      <c r="C239" s="15">
        <v>1698.68</v>
      </c>
      <c r="D239" s="15">
        <v>34.13</v>
      </c>
      <c r="E239" s="15">
        <v>0</v>
      </c>
      <c r="F239" s="26">
        <v>1718.85</v>
      </c>
      <c r="G239" s="26">
        <v>142</v>
      </c>
      <c r="H239" s="16">
        <f t="shared" si="5"/>
        <v>1928</v>
      </c>
      <c r="I239" s="16">
        <f t="shared" si="5"/>
        <v>2183.53</v>
      </c>
      <c r="J239" s="16">
        <f t="shared" si="5"/>
        <v>2461.37</v>
      </c>
      <c r="K239" s="16">
        <f t="shared" si="5"/>
        <v>2855.5</v>
      </c>
      <c r="L239" s="27">
        <v>34.13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43840</v>
      </c>
      <c r="B240" s="14">
        <v>15</v>
      </c>
      <c r="C240" s="15">
        <v>1467.81</v>
      </c>
      <c r="D240" s="15">
        <v>51.64</v>
      </c>
      <c r="E240" s="15">
        <v>0</v>
      </c>
      <c r="F240" s="26">
        <v>1487.98</v>
      </c>
      <c r="G240" s="26">
        <v>142</v>
      </c>
      <c r="H240" s="16">
        <f t="shared" si="5"/>
        <v>1697.1299999999999</v>
      </c>
      <c r="I240" s="16">
        <f t="shared" si="5"/>
        <v>1952.6599999999999</v>
      </c>
      <c r="J240" s="16">
        <f t="shared" si="5"/>
        <v>2230.5</v>
      </c>
      <c r="K240" s="16">
        <f t="shared" si="5"/>
        <v>2624.6299999999997</v>
      </c>
      <c r="L240" s="27">
        <v>51.64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43840</v>
      </c>
      <c r="B241" s="14">
        <v>16</v>
      </c>
      <c r="C241" s="15">
        <v>1545.82</v>
      </c>
      <c r="D241" s="15">
        <v>34.18</v>
      </c>
      <c r="E241" s="15">
        <v>0</v>
      </c>
      <c r="F241" s="26">
        <v>1565.99</v>
      </c>
      <c r="G241" s="26">
        <v>142</v>
      </c>
      <c r="H241" s="16">
        <f t="shared" si="5"/>
        <v>1775.1399999999999</v>
      </c>
      <c r="I241" s="16">
        <f t="shared" si="5"/>
        <v>2030.6699999999998</v>
      </c>
      <c r="J241" s="16">
        <f t="shared" si="5"/>
        <v>2308.5099999999998</v>
      </c>
      <c r="K241" s="16">
        <f t="shared" si="5"/>
        <v>2702.64</v>
      </c>
      <c r="L241" s="27">
        <v>34.18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43840</v>
      </c>
      <c r="B242" s="14">
        <v>17</v>
      </c>
      <c r="C242" s="15">
        <v>1694.92</v>
      </c>
      <c r="D242" s="15">
        <v>55.44</v>
      </c>
      <c r="E242" s="15">
        <v>0</v>
      </c>
      <c r="F242" s="26">
        <v>1715.09</v>
      </c>
      <c r="G242" s="26">
        <v>142</v>
      </c>
      <c r="H242" s="16">
        <f t="shared" si="5"/>
        <v>1924.24</v>
      </c>
      <c r="I242" s="16">
        <f t="shared" si="5"/>
        <v>2179.77</v>
      </c>
      <c r="J242" s="16">
        <f t="shared" si="5"/>
        <v>2457.61</v>
      </c>
      <c r="K242" s="16">
        <f t="shared" si="5"/>
        <v>2851.7400000000002</v>
      </c>
      <c r="L242" s="27">
        <v>55.44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43840</v>
      </c>
      <c r="B243" s="14">
        <v>18</v>
      </c>
      <c r="C243" s="15">
        <v>1768.52</v>
      </c>
      <c r="D243" s="15">
        <v>0</v>
      </c>
      <c r="E243" s="15">
        <v>18.23</v>
      </c>
      <c r="F243" s="26">
        <v>1788.69</v>
      </c>
      <c r="G243" s="26">
        <v>142</v>
      </c>
      <c r="H243" s="16">
        <f t="shared" si="5"/>
        <v>1997.84</v>
      </c>
      <c r="I243" s="16">
        <f t="shared" si="5"/>
        <v>2253.37</v>
      </c>
      <c r="J243" s="16">
        <f t="shared" si="5"/>
        <v>2531.21</v>
      </c>
      <c r="K243" s="16">
        <f t="shared" si="5"/>
        <v>2925.3399999999997</v>
      </c>
      <c r="L243" s="27">
        <v>0</v>
      </c>
      <c r="M243" s="34">
        <v>18.23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43840</v>
      </c>
      <c r="B244" s="14">
        <v>19</v>
      </c>
      <c r="C244" s="15">
        <v>1771.03</v>
      </c>
      <c r="D244" s="15">
        <v>21.17</v>
      </c>
      <c r="E244" s="15">
        <v>0</v>
      </c>
      <c r="F244" s="26">
        <v>1791.2</v>
      </c>
      <c r="G244" s="26">
        <v>142</v>
      </c>
      <c r="H244" s="16">
        <f t="shared" si="5"/>
        <v>2000.35</v>
      </c>
      <c r="I244" s="16">
        <f t="shared" si="5"/>
        <v>2255.8799999999997</v>
      </c>
      <c r="J244" s="16">
        <f t="shared" si="5"/>
        <v>2533.72</v>
      </c>
      <c r="K244" s="16">
        <f t="shared" si="5"/>
        <v>2927.85</v>
      </c>
      <c r="L244" s="27">
        <v>21.17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43840</v>
      </c>
      <c r="B245" s="14">
        <v>20</v>
      </c>
      <c r="C245" s="15">
        <v>1791.71</v>
      </c>
      <c r="D245" s="15">
        <v>0</v>
      </c>
      <c r="E245" s="15">
        <v>16.37</v>
      </c>
      <c r="F245" s="26">
        <v>1811.88</v>
      </c>
      <c r="G245" s="26">
        <v>142</v>
      </c>
      <c r="H245" s="16">
        <f t="shared" si="5"/>
        <v>2021.03</v>
      </c>
      <c r="I245" s="16">
        <f t="shared" si="5"/>
        <v>2276.56</v>
      </c>
      <c r="J245" s="16">
        <f t="shared" si="5"/>
        <v>2554.4</v>
      </c>
      <c r="K245" s="16">
        <f t="shared" si="5"/>
        <v>2948.53</v>
      </c>
      <c r="L245" s="27">
        <v>0</v>
      </c>
      <c r="M245" s="34">
        <v>16.37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43840</v>
      </c>
      <c r="B246" s="14">
        <v>21</v>
      </c>
      <c r="C246" s="15">
        <v>1779.45</v>
      </c>
      <c r="D246" s="15">
        <v>0</v>
      </c>
      <c r="E246" s="15">
        <v>49.96</v>
      </c>
      <c r="F246" s="26">
        <v>1799.62</v>
      </c>
      <c r="G246" s="26">
        <v>142</v>
      </c>
      <c r="H246" s="16">
        <f t="shared" si="5"/>
        <v>2008.77</v>
      </c>
      <c r="I246" s="16">
        <f t="shared" si="5"/>
        <v>2264.2999999999997</v>
      </c>
      <c r="J246" s="16">
        <f t="shared" si="5"/>
        <v>2542.14</v>
      </c>
      <c r="K246" s="16">
        <f t="shared" si="5"/>
        <v>2936.27</v>
      </c>
      <c r="L246" s="27">
        <v>0</v>
      </c>
      <c r="M246" s="34">
        <v>49.96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43840</v>
      </c>
      <c r="B247" s="14">
        <v>22</v>
      </c>
      <c r="C247" s="15">
        <v>1732.66</v>
      </c>
      <c r="D247" s="15">
        <v>0</v>
      </c>
      <c r="E247" s="15">
        <v>189</v>
      </c>
      <c r="F247" s="26">
        <v>1752.83</v>
      </c>
      <c r="G247" s="26">
        <v>142</v>
      </c>
      <c r="H247" s="16">
        <f t="shared" si="5"/>
        <v>1961.98</v>
      </c>
      <c r="I247" s="16">
        <f t="shared" si="5"/>
        <v>2217.5099999999998</v>
      </c>
      <c r="J247" s="16">
        <f t="shared" si="5"/>
        <v>2495.35</v>
      </c>
      <c r="K247" s="16">
        <f t="shared" si="5"/>
        <v>2889.48</v>
      </c>
      <c r="L247" s="27">
        <v>0</v>
      </c>
      <c r="M247" s="34">
        <v>189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43840</v>
      </c>
      <c r="B248" s="14">
        <v>23</v>
      </c>
      <c r="C248" s="15">
        <v>1701.86</v>
      </c>
      <c r="D248" s="15">
        <v>0</v>
      </c>
      <c r="E248" s="15">
        <v>395.62</v>
      </c>
      <c r="F248" s="26">
        <v>1722.03</v>
      </c>
      <c r="G248" s="26">
        <v>142</v>
      </c>
      <c r="H248" s="16">
        <f t="shared" si="5"/>
        <v>1931.1799999999998</v>
      </c>
      <c r="I248" s="16">
        <f t="shared" si="5"/>
        <v>2186.7099999999996</v>
      </c>
      <c r="J248" s="16">
        <f t="shared" si="5"/>
        <v>2464.5499999999997</v>
      </c>
      <c r="K248" s="16">
        <f t="shared" si="5"/>
        <v>2858.68</v>
      </c>
      <c r="L248" s="27">
        <v>0</v>
      </c>
      <c r="M248" s="34">
        <v>395.62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43841</v>
      </c>
      <c r="B249" s="14">
        <v>0</v>
      </c>
      <c r="C249" s="15">
        <v>1062.54</v>
      </c>
      <c r="D249" s="15">
        <v>146.01</v>
      </c>
      <c r="E249" s="15">
        <v>0</v>
      </c>
      <c r="F249" s="26">
        <v>1082.71</v>
      </c>
      <c r="G249" s="26">
        <v>142</v>
      </c>
      <c r="H249" s="16">
        <f t="shared" si="5"/>
        <v>1291.86</v>
      </c>
      <c r="I249" s="16">
        <f t="shared" si="5"/>
        <v>1547.3899999999999</v>
      </c>
      <c r="J249" s="16">
        <f t="shared" si="5"/>
        <v>1825.23</v>
      </c>
      <c r="K249" s="16">
        <f t="shared" si="5"/>
        <v>2219.36</v>
      </c>
      <c r="L249" s="27">
        <v>146.01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43841</v>
      </c>
      <c r="B250" s="14">
        <v>1</v>
      </c>
      <c r="C250" s="15">
        <v>982.25</v>
      </c>
      <c r="D250" s="15">
        <v>4.48</v>
      </c>
      <c r="E250" s="15">
        <v>0</v>
      </c>
      <c r="F250" s="26">
        <v>1002.42</v>
      </c>
      <c r="G250" s="26">
        <v>142</v>
      </c>
      <c r="H250" s="16">
        <f t="shared" si="5"/>
        <v>1211.57</v>
      </c>
      <c r="I250" s="16">
        <f t="shared" si="5"/>
        <v>1467.1</v>
      </c>
      <c r="J250" s="16">
        <f t="shared" si="5"/>
        <v>1744.94</v>
      </c>
      <c r="K250" s="16">
        <f t="shared" si="5"/>
        <v>2139.07</v>
      </c>
      <c r="L250" s="27">
        <v>4.48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43841</v>
      </c>
      <c r="B251" s="14">
        <v>2</v>
      </c>
      <c r="C251" s="15">
        <v>620.91</v>
      </c>
      <c r="D251" s="15">
        <v>188.2</v>
      </c>
      <c r="E251" s="15">
        <v>0</v>
      </c>
      <c r="F251" s="26">
        <v>641.08</v>
      </c>
      <c r="G251" s="26">
        <v>142</v>
      </c>
      <c r="H251" s="16">
        <f t="shared" si="5"/>
        <v>850.2299999999999</v>
      </c>
      <c r="I251" s="16">
        <f t="shared" si="5"/>
        <v>1105.7599999999998</v>
      </c>
      <c r="J251" s="16">
        <f t="shared" si="5"/>
        <v>1383.6</v>
      </c>
      <c r="K251" s="16">
        <f t="shared" si="5"/>
        <v>1777.73</v>
      </c>
      <c r="L251" s="27">
        <v>188.2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43841</v>
      </c>
      <c r="B252" s="14">
        <v>3</v>
      </c>
      <c r="C252" s="15">
        <v>26.23</v>
      </c>
      <c r="D252" s="15">
        <v>241.01</v>
      </c>
      <c r="E252" s="15">
        <v>0</v>
      </c>
      <c r="F252" s="26">
        <v>46.4</v>
      </c>
      <c r="G252" s="26">
        <v>142</v>
      </c>
      <c r="H252" s="16">
        <f t="shared" si="5"/>
        <v>255.55</v>
      </c>
      <c r="I252" s="16">
        <f t="shared" si="5"/>
        <v>511.08</v>
      </c>
      <c r="J252" s="16">
        <f t="shared" si="5"/>
        <v>788.92</v>
      </c>
      <c r="K252" s="16">
        <f t="shared" si="5"/>
        <v>1183.05</v>
      </c>
      <c r="L252" s="27">
        <v>241.01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43841</v>
      </c>
      <c r="B253" s="14">
        <v>4</v>
      </c>
      <c r="C253" s="15">
        <v>734.97</v>
      </c>
      <c r="D253" s="15">
        <v>86.2</v>
      </c>
      <c r="E253" s="15">
        <v>0</v>
      </c>
      <c r="F253" s="26">
        <v>755.14</v>
      </c>
      <c r="G253" s="26">
        <v>142</v>
      </c>
      <c r="H253" s="16">
        <f t="shared" si="5"/>
        <v>964.29</v>
      </c>
      <c r="I253" s="16">
        <f t="shared" si="5"/>
        <v>1219.82</v>
      </c>
      <c r="J253" s="16">
        <f t="shared" si="5"/>
        <v>1497.6599999999999</v>
      </c>
      <c r="K253" s="16">
        <f t="shared" si="5"/>
        <v>1891.79</v>
      </c>
      <c r="L253" s="27">
        <v>86.2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43841</v>
      </c>
      <c r="B254" s="14">
        <v>5</v>
      </c>
      <c r="C254" s="15">
        <v>887.21</v>
      </c>
      <c r="D254" s="15">
        <v>189.51</v>
      </c>
      <c r="E254" s="15">
        <v>0</v>
      </c>
      <c r="F254" s="26">
        <v>907.38</v>
      </c>
      <c r="G254" s="26">
        <v>142</v>
      </c>
      <c r="H254" s="16">
        <f t="shared" si="5"/>
        <v>1116.53</v>
      </c>
      <c r="I254" s="16">
        <f t="shared" si="5"/>
        <v>1372.06</v>
      </c>
      <c r="J254" s="16">
        <f t="shared" si="5"/>
        <v>1649.9</v>
      </c>
      <c r="K254" s="16">
        <f t="shared" si="5"/>
        <v>2044.03</v>
      </c>
      <c r="L254" s="27">
        <v>189.51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43841</v>
      </c>
      <c r="B255" s="14">
        <v>6</v>
      </c>
      <c r="C255" s="15">
        <v>1183.21</v>
      </c>
      <c r="D255" s="15">
        <v>92.31</v>
      </c>
      <c r="E255" s="15">
        <v>0</v>
      </c>
      <c r="F255" s="26">
        <v>1203.38</v>
      </c>
      <c r="G255" s="26">
        <v>142</v>
      </c>
      <c r="H255" s="16">
        <f t="shared" si="5"/>
        <v>1412.53</v>
      </c>
      <c r="I255" s="16">
        <f t="shared" si="5"/>
        <v>1668.06</v>
      </c>
      <c r="J255" s="16">
        <f t="shared" si="5"/>
        <v>1945.9</v>
      </c>
      <c r="K255" s="16">
        <f t="shared" si="5"/>
        <v>2340.03</v>
      </c>
      <c r="L255" s="27">
        <v>92.31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43841</v>
      </c>
      <c r="B256" s="14">
        <v>7</v>
      </c>
      <c r="C256" s="15">
        <v>1282.7</v>
      </c>
      <c r="D256" s="15">
        <v>0</v>
      </c>
      <c r="E256" s="15">
        <v>84.03</v>
      </c>
      <c r="F256" s="26">
        <v>1302.87</v>
      </c>
      <c r="G256" s="26">
        <v>142</v>
      </c>
      <c r="H256" s="16">
        <f t="shared" si="5"/>
        <v>1512.02</v>
      </c>
      <c r="I256" s="16">
        <f t="shared" si="5"/>
        <v>1767.55</v>
      </c>
      <c r="J256" s="16">
        <f t="shared" si="5"/>
        <v>2045.3899999999999</v>
      </c>
      <c r="K256" s="16">
        <f t="shared" si="5"/>
        <v>2439.52</v>
      </c>
      <c r="L256" s="27">
        <v>0</v>
      </c>
      <c r="M256" s="34">
        <v>84.03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43841</v>
      </c>
      <c r="B257" s="14">
        <v>8</v>
      </c>
      <c r="C257" s="15">
        <v>1691.11</v>
      </c>
      <c r="D257" s="15">
        <v>8.26</v>
      </c>
      <c r="E257" s="15">
        <v>0</v>
      </c>
      <c r="F257" s="26">
        <v>1711.28</v>
      </c>
      <c r="G257" s="26">
        <v>142</v>
      </c>
      <c r="H257" s="16">
        <f t="shared" si="5"/>
        <v>1920.4299999999998</v>
      </c>
      <c r="I257" s="16">
        <f t="shared" si="5"/>
        <v>2175.9599999999996</v>
      </c>
      <c r="J257" s="16">
        <f t="shared" si="5"/>
        <v>2453.7999999999997</v>
      </c>
      <c r="K257" s="16">
        <f t="shared" si="5"/>
        <v>2847.93</v>
      </c>
      <c r="L257" s="27">
        <v>8.26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43841</v>
      </c>
      <c r="B258" s="14">
        <v>9</v>
      </c>
      <c r="C258" s="15">
        <v>1722.85</v>
      </c>
      <c r="D258" s="15">
        <v>0</v>
      </c>
      <c r="E258" s="15">
        <v>47.85</v>
      </c>
      <c r="F258" s="26">
        <v>1743.02</v>
      </c>
      <c r="G258" s="26">
        <v>142</v>
      </c>
      <c r="H258" s="16">
        <f t="shared" si="5"/>
        <v>1952.1699999999998</v>
      </c>
      <c r="I258" s="16">
        <f t="shared" si="5"/>
        <v>2207.7</v>
      </c>
      <c r="J258" s="16">
        <f t="shared" si="5"/>
        <v>2485.54</v>
      </c>
      <c r="K258" s="16">
        <f t="shared" si="5"/>
        <v>2879.6699999999996</v>
      </c>
      <c r="L258" s="27">
        <v>0</v>
      </c>
      <c r="M258" s="34">
        <v>47.85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43841</v>
      </c>
      <c r="B259" s="14">
        <v>10</v>
      </c>
      <c r="C259" s="15">
        <v>1723.06</v>
      </c>
      <c r="D259" s="15">
        <v>0</v>
      </c>
      <c r="E259" s="15">
        <v>38.01</v>
      </c>
      <c r="F259" s="26">
        <v>1743.23</v>
      </c>
      <c r="G259" s="26">
        <v>142</v>
      </c>
      <c r="H259" s="16">
        <f t="shared" si="5"/>
        <v>1952.3799999999999</v>
      </c>
      <c r="I259" s="16">
        <f t="shared" si="5"/>
        <v>2207.91</v>
      </c>
      <c r="J259" s="16">
        <f t="shared" si="5"/>
        <v>2485.75</v>
      </c>
      <c r="K259" s="16">
        <f t="shared" si="5"/>
        <v>2879.8799999999997</v>
      </c>
      <c r="L259" s="27">
        <v>0</v>
      </c>
      <c r="M259" s="34">
        <v>38.01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43841</v>
      </c>
      <c r="B260" s="14">
        <v>11</v>
      </c>
      <c r="C260" s="15">
        <v>1717.21</v>
      </c>
      <c r="D260" s="15">
        <v>0</v>
      </c>
      <c r="E260" s="15">
        <v>26.32</v>
      </c>
      <c r="F260" s="26">
        <v>1737.38</v>
      </c>
      <c r="G260" s="26">
        <v>142</v>
      </c>
      <c r="H260" s="16">
        <f t="shared" si="5"/>
        <v>1946.53</v>
      </c>
      <c r="I260" s="16">
        <f t="shared" si="5"/>
        <v>2202.06</v>
      </c>
      <c r="J260" s="16">
        <f t="shared" si="5"/>
        <v>2479.9</v>
      </c>
      <c r="K260" s="16">
        <f t="shared" si="5"/>
        <v>2874.03</v>
      </c>
      <c r="L260" s="27">
        <v>0</v>
      </c>
      <c r="M260" s="34">
        <v>26.32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43841</v>
      </c>
      <c r="B261" s="14">
        <v>12</v>
      </c>
      <c r="C261" s="15">
        <v>1709.32</v>
      </c>
      <c r="D261" s="15">
        <v>0</v>
      </c>
      <c r="E261" s="15">
        <v>43.88</v>
      </c>
      <c r="F261" s="26">
        <v>1729.49</v>
      </c>
      <c r="G261" s="26">
        <v>142</v>
      </c>
      <c r="H261" s="16">
        <f t="shared" si="5"/>
        <v>1938.6399999999999</v>
      </c>
      <c r="I261" s="16">
        <f t="shared" si="5"/>
        <v>2194.1699999999996</v>
      </c>
      <c r="J261" s="16">
        <f t="shared" si="5"/>
        <v>2472.0099999999998</v>
      </c>
      <c r="K261" s="16">
        <f t="shared" si="5"/>
        <v>2866.14</v>
      </c>
      <c r="L261" s="27">
        <v>0</v>
      </c>
      <c r="M261" s="34">
        <v>43.88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43841</v>
      </c>
      <c r="B262" s="14">
        <v>13</v>
      </c>
      <c r="C262" s="15">
        <v>1709.61</v>
      </c>
      <c r="D262" s="15">
        <v>0</v>
      </c>
      <c r="E262" s="15">
        <v>66.32</v>
      </c>
      <c r="F262" s="26">
        <v>1729.78</v>
      </c>
      <c r="G262" s="26">
        <v>142</v>
      </c>
      <c r="H262" s="16">
        <f t="shared" si="5"/>
        <v>1938.9299999999998</v>
      </c>
      <c r="I262" s="16">
        <f t="shared" si="5"/>
        <v>2194.4599999999996</v>
      </c>
      <c r="J262" s="16">
        <f t="shared" si="5"/>
        <v>2472.2999999999997</v>
      </c>
      <c r="K262" s="16">
        <f t="shared" si="5"/>
        <v>2866.43</v>
      </c>
      <c r="L262" s="27">
        <v>0</v>
      </c>
      <c r="M262" s="34">
        <v>66.32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43841</v>
      </c>
      <c r="B263" s="14">
        <v>14</v>
      </c>
      <c r="C263" s="15">
        <v>1706.27</v>
      </c>
      <c r="D263" s="15">
        <v>0</v>
      </c>
      <c r="E263" s="15">
        <v>102.6</v>
      </c>
      <c r="F263" s="26">
        <v>1726.44</v>
      </c>
      <c r="G263" s="26">
        <v>142</v>
      </c>
      <c r="H263" s="16">
        <f t="shared" si="5"/>
        <v>1935.59</v>
      </c>
      <c r="I263" s="16">
        <f t="shared" si="5"/>
        <v>2191.12</v>
      </c>
      <c r="J263" s="16">
        <f t="shared" si="5"/>
        <v>2468.96</v>
      </c>
      <c r="K263" s="16">
        <f t="shared" si="5"/>
        <v>2863.0899999999997</v>
      </c>
      <c r="L263" s="27">
        <v>0</v>
      </c>
      <c r="M263" s="34">
        <v>102.6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43841</v>
      </c>
      <c r="B264" s="14">
        <v>15</v>
      </c>
      <c r="C264" s="15">
        <v>1704.21</v>
      </c>
      <c r="D264" s="15">
        <v>0</v>
      </c>
      <c r="E264" s="15">
        <v>200.44</v>
      </c>
      <c r="F264" s="26">
        <v>1724.38</v>
      </c>
      <c r="G264" s="26">
        <v>142</v>
      </c>
      <c r="H264" s="16">
        <f t="shared" si="5"/>
        <v>1933.53</v>
      </c>
      <c r="I264" s="16">
        <f t="shared" si="5"/>
        <v>2189.06</v>
      </c>
      <c r="J264" s="16">
        <f t="shared" si="5"/>
        <v>2466.9</v>
      </c>
      <c r="K264" s="16">
        <f t="shared" si="5"/>
        <v>2861.03</v>
      </c>
      <c r="L264" s="27">
        <v>0</v>
      </c>
      <c r="M264" s="34">
        <v>200.44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43841</v>
      </c>
      <c r="B265" s="14">
        <v>16</v>
      </c>
      <c r="C265" s="15">
        <v>1605.45</v>
      </c>
      <c r="D265" s="15">
        <v>0</v>
      </c>
      <c r="E265" s="15">
        <v>69.76</v>
      </c>
      <c r="F265" s="26">
        <v>1625.62</v>
      </c>
      <c r="G265" s="26">
        <v>142</v>
      </c>
      <c r="H265" s="16">
        <f t="shared" si="5"/>
        <v>1834.77</v>
      </c>
      <c r="I265" s="16">
        <f t="shared" si="5"/>
        <v>2090.2999999999997</v>
      </c>
      <c r="J265" s="16">
        <f t="shared" si="5"/>
        <v>2368.14</v>
      </c>
      <c r="K265" s="16">
        <f aca="true" t="shared" si="6" ref="K265:K328">SUM($C265,$G265,U$4,U$6)</f>
        <v>2762.27</v>
      </c>
      <c r="L265" s="27">
        <v>0</v>
      </c>
      <c r="M265" s="34">
        <v>69.76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43841</v>
      </c>
      <c r="B266" s="14">
        <v>17</v>
      </c>
      <c r="C266" s="15">
        <v>1685.5</v>
      </c>
      <c r="D266" s="15">
        <v>18.15</v>
      </c>
      <c r="E266" s="15">
        <v>0</v>
      </c>
      <c r="F266" s="26">
        <v>1705.67</v>
      </c>
      <c r="G266" s="26">
        <v>142</v>
      </c>
      <c r="H266" s="16">
        <f aca="true" t="shared" si="7" ref="H266:K329">SUM($C266,$G266,R$4,R$6)</f>
        <v>1914.82</v>
      </c>
      <c r="I266" s="16">
        <f t="shared" si="7"/>
        <v>2170.35</v>
      </c>
      <c r="J266" s="16">
        <f t="shared" si="7"/>
        <v>2448.19</v>
      </c>
      <c r="K266" s="16">
        <f t="shared" si="6"/>
        <v>2842.32</v>
      </c>
      <c r="L266" s="27">
        <v>18.15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43841</v>
      </c>
      <c r="B267" s="14">
        <v>18</v>
      </c>
      <c r="C267" s="15">
        <v>1724.81</v>
      </c>
      <c r="D267" s="15">
        <v>0</v>
      </c>
      <c r="E267" s="15">
        <v>18.55</v>
      </c>
      <c r="F267" s="26">
        <v>1744.98</v>
      </c>
      <c r="G267" s="26">
        <v>142</v>
      </c>
      <c r="H267" s="16">
        <f t="shared" si="7"/>
        <v>1954.1299999999999</v>
      </c>
      <c r="I267" s="16">
        <f t="shared" si="7"/>
        <v>2209.66</v>
      </c>
      <c r="J267" s="16">
        <f t="shared" si="7"/>
        <v>2487.5</v>
      </c>
      <c r="K267" s="16">
        <f t="shared" si="6"/>
        <v>2881.6299999999997</v>
      </c>
      <c r="L267" s="27">
        <v>0</v>
      </c>
      <c r="M267" s="34">
        <v>18.55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43841</v>
      </c>
      <c r="B268" s="14">
        <v>19</v>
      </c>
      <c r="C268" s="15">
        <v>1738.63</v>
      </c>
      <c r="D268" s="15">
        <v>0</v>
      </c>
      <c r="E268" s="15">
        <v>26.61</v>
      </c>
      <c r="F268" s="26">
        <v>1758.8</v>
      </c>
      <c r="G268" s="26">
        <v>142</v>
      </c>
      <c r="H268" s="16">
        <f t="shared" si="7"/>
        <v>1967.95</v>
      </c>
      <c r="I268" s="16">
        <f t="shared" si="7"/>
        <v>2223.48</v>
      </c>
      <c r="J268" s="16">
        <f t="shared" si="7"/>
        <v>2501.32</v>
      </c>
      <c r="K268" s="16">
        <f t="shared" si="6"/>
        <v>2895.4500000000003</v>
      </c>
      <c r="L268" s="27">
        <v>0</v>
      </c>
      <c r="M268" s="34">
        <v>26.61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43841</v>
      </c>
      <c r="B269" s="14">
        <v>20</v>
      </c>
      <c r="C269" s="15">
        <v>1739.87</v>
      </c>
      <c r="D269" s="15">
        <v>0</v>
      </c>
      <c r="E269" s="15">
        <v>34.68</v>
      </c>
      <c r="F269" s="26">
        <v>1760.04</v>
      </c>
      <c r="G269" s="26">
        <v>142</v>
      </c>
      <c r="H269" s="16">
        <f t="shared" si="7"/>
        <v>1969.1899999999998</v>
      </c>
      <c r="I269" s="16">
        <f t="shared" si="7"/>
        <v>2224.72</v>
      </c>
      <c r="J269" s="16">
        <f t="shared" si="7"/>
        <v>2502.56</v>
      </c>
      <c r="K269" s="16">
        <f t="shared" si="6"/>
        <v>2896.69</v>
      </c>
      <c r="L269" s="27">
        <v>0</v>
      </c>
      <c r="M269" s="34">
        <v>34.68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43841</v>
      </c>
      <c r="B270" s="14">
        <v>21</v>
      </c>
      <c r="C270" s="15">
        <v>1744.42</v>
      </c>
      <c r="D270" s="15">
        <v>0</v>
      </c>
      <c r="E270" s="15">
        <v>43.07</v>
      </c>
      <c r="F270" s="26">
        <v>1764.59</v>
      </c>
      <c r="G270" s="26">
        <v>142</v>
      </c>
      <c r="H270" s="16">
        <f t="shared" si="7"/>
        <v>1973.74</v>
      </c>
      <c r="I270" s="16">
        <f t="shared" si="7"/>
        <v>2229.27</v>
      </c>
      <c r="J270" s="16">
        <f t="shared" si="7"/>
        <v>2507.11</v>
      </c>
      <c r="K270" s="16">
        <f t="shared" si="6"/>
        <v>2901.2400000000002</v>
      </c>
      <c r="L270" s="27">
        <v>0</v>
      </c>
      <c r="M270" s="34">
        <v>43.07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43841</v>
      </c>
      <c r="B271" s="14">
        <v>22</v>
      </c>
      <c r="C271" s="15">
        <v>1710.87</v>
      </c>
      <c r="D271" s="15">
        <v>0</v>
      </c>
      <c r="E271" s="15">
        <v>457.33</v>
      </c>
      <c r="F271" s="26">
        <v>1731.04</v>
      </c>
      <c r="G271" s="26">
        <v>142</v>
      </c>
      <c r="H271" s="16">
        <f t="shared" si="7"/>
        <v>1940.1899999999998</v>
      </c>
      <c r="I271" s="16">
        <f t="shared" si="7"/>
        <v>2195.72</v>
      </c>
      <c r="J271" s="16">
        <f t="shared" si="7"/>
        <v>2473.56</v>
      </c>
      <c r="K271" s="16">
        <f t="shared" si="6"/>
        <v>2867.69</v>
      </c>
      <c r="L271" s="27">
        <v>0</v>
      </c>
      <c r="M271" s="34">
        <v>457.33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43841</v>
      </c>
      <c r="B272" s="14">
        <v>23</v>
      </c>
      <c r="C272" s="15">
        <v>1277.13</v>
      </c>
      <c r="D272" s="15">
        <v>0</v>
      </c>
      <c r="E272" s="15">
        <v>86.51</v>
      </c>
      <c r="F272" s="26">
        <v>1297.3</v>
      </c>
      <c r="G272" s="26">
        <v>142</v>
      </c>
      <c r="H272" s="16">
        <f t="shared" si="7"/>
        <v>1506.45</v>
      </c>
      <c r="I272" s="16">
        <f t="shared" si="7"/>
        <v>1761.98</v>
      </c>
      <c r="J272" s="16">
        <f t="shared" si="7"/>
        <v>2039.8200000000002</v>
      </c>
      <c r="K272" s="16">
        <f t="shared" si="6"/>
        <v>2433.9500000000003</v>
      </c>
      <c r="L272" s="27">
        <v>0</v>
      </c>
      <c r="M272" s="34">
        <v>86.51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43842</v>
      </c>
      <c r="B273" s="14">
        <v>0</v>
      </c>
      <c r="C273" s="15">
        <v>1068.77</v>
      </c>
      <c r="D273" s="15">
        <v>0</v>
      </c>
      <c r="E273" s="15">
        <v>1057.92</v>
      </c>
      <c r="F273" s="26">
        <v>1088.94</v>
      </c>
      <c r="G273" s="26">
        <v>142</v>
      </c>
      <c r="H273" s="16">
        <f t="shared" si="7"/>
        <v>1298.09</v>
      </c>
      <c r="I273" s="16">
        <f t="shared" si="7"/>
        <v>1553.62</v>
      </c>
      <c r="J273" s="16">
        <f t="shared" si="7"/>
        <v>1831.46</v>
      </c>
      <c r="K273" s="16">
        <f t="shared" si="6"/>
        <v>2225.5899999999997</v>
      </c>
      <c r="L273" s="27">
        <v>0</v>
      </c>
      <c r="M273" s="34">
        <v>1057.92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43842</v>
      </c>
      <c r="B274" s="14">
        <v>1</v>
      </c>
      <c r="C274" s="15">
        <v>581.21</v>
      </c>
      <c r="D274" s="15">
        <v>0</v>
      </c>
      <c r="E274" s="15">
        <v>25.4</v>
      </c>
      <c r="F274" s="26">
        <v>601.38</v>
      </c>
      <c r="G274" s="26">
        <v>142</v>
      </c>
      <c r="H274" s="16">
        <f t="shared" si="7"/>
        <v>810.53</v>
      </c>
      <c r="I274" s="16">
        <f t="shared" si="7"/>
        <v>1066.06</v>
      </c>
      <c r="J274" s="16">
        <f t="shared" si="7"/>
        <v>1343.9</v>
      </c>
      <c r="K274" s="16">
        <f t="shared" si="6"/>
        <v>1738.03</v>
      </c>
      <c r="L274" s="27">
        <v>0</v>
      </c>
      <c r="M274" s="34">
        <v>25.4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43842</v>
      </c>
      <c r="B275" s="14">
        <v>2</v>
      </c>
      <c r="C275" s="15">
        <v>53.9</v>
      </c>
      <c r="D275" s="15">
        <v>520.38</v>
      </c>
      <c r="E275" s="15">
        <v>0</v>
      </c>
      <c r="F275" s="26">
        <v>74.07</v>
      </c>
      <c r="G275" s="26">
        <v>142</v>
      </c>
      <c r="H275" s="16">
        <f t="shared" si="7"/>
        <v>283.22</v>
      </c>
      <c r="I275" s="16">
        <f t="shared" si="7"/>
        <v>538.7499999999999</v>
      </c>
      <c r="J275" s="16">
        <f t="shared" si="7"/>
        <v>816.5899999999999</v>
      </c>
      <c r="K275" s="16">
        <f t="shared" si="6"/>
        <v>1210.72</v>
      </c>
      <c r="L275" s="27">
        <v>520.38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43842</v>
      </c>
      <c r="B276" s="14">
        <v>3</v>
      </c>
      <c r="C276" s="15">
        <v>438.95</v>
      </c>
      <c r="D276" s="15">
        <v>223.21</v>
      </c>
      <c r="E276" s="15">
        <v>0</v>
      </c>
      <c r="F276" s="26">
        <v>459.12</v>
      </c>
      <c r="G276" s="26">
        <v>142</v>
      </c>
      <c r="H276" s="16">
        <f t="shared" si="7"/>
        <v>668.27</v>
      </c>
      <c r="I276" s="16">
        <f t="shared" si="7"/>
        <v>923.8</v>
      </c>
      <c r="J276" s="16">
        <f t="shared" si="7"/>
        <v>1201.6399999999999</v>
      </c>
      <c r="K276" s="16">
        <f t="shared" si="6"/>
        <v>1595.77</v>
      </c>
      <c r="L276" s="27">
        <v>223.21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43842</v>
      </c>
      <c r="B277" s="14">
        <v>4</v>
      </c>
      <c r="C277" s="15">
        <v>719.25</v>
      </c>
      <c r="D277" s="15">
        <v>45.13</v>
      </c>
      <c r="E277" s="15">
        <v>0</v>
      </c>
      <c r="F277" s="26">
        <v>739.42</v>
      </c>
      <c r="G277" s="26">
        <v>142</v>
      </c>
      <c r="H277" s="16">
        <f t="shared" si="7"/>
        <v>948.5699999999999</v>
      </c>
      <c r="I277" s="16">
        <f t="shared" si="7"/>
        <v>1204.1</v>
      </c>
      <c r="J277" s="16">
        <f t="shared" si="7"/>
        <v>1481.94</v>
      </c>
      <c r="K277" s="16">
        <f t="shared" si="6"/>
        <v>1876.07</v>
      </c>
      <c r="L277" s="27">
        <v>45.13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43842</v>
      </c>
      <c r="B278" s="14">
        <v>5</v>
      </c>
      <c r="C278" s="15">
        <v>1630.08</v>
      </c>
      <c r="D278" s="15">
        <v>0</v>
      </c>
      <c r="E278" s="15">
        <v>627.08</v>
      </c>
      <c r="F278" s="26">
        <v>1650.25</v>
      </c>
      <c r="G278" s="26">
        <v>142</v>
      </c>
      <c r="H278" s="16">
        <f t="shared" si="7"/>
        <v>1859.3999999999999</v>
      </c>
      <c r="I278" s="16">
        <f t="shared" si="7"/>
        <v>2114.93</v>
      </c>
      <c r="J278" s="16">
        <f t="shared" si="7"/>
        <v>2392.77</v>
      </c>
      <c r="K278" s="16">
        <f t="shared" si="6"/>
        <v>2786.9</v>
      </c>
      <c r="L278" s="27">
        <v>0</v>
      </c>
      <c r="M278" s="34">
        <v>627.08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43842</v>
      </c>
      <c r="B279" s="14">
        <v>6</v>
      </c>
      <c r="C279" s="15">
        <v>1655.67</v>
      </c>
      <c r="D279" s="15">
        <v>0</v>
      </c>
      <c r="E279" s="15">
        <v>321.44</v>
      </c>
      <c r="F279" s="26">
        <v>1675.84</v>
      </c>
      <c r="G279" s="26">
        <v>142</v>
      </c>
      <c r="H279" s="16">
        <f t="shared" si="7"/>
        <v>1884.99</v>
      </c>
      <c r="I279" s="16">
        <f t="shared" si="7"/>
        <v>2140.52</v>
      </c>
      <c r="J279" s="16">
        <f t="shared" si="7"/>
        <v>2418.36</v>
      </c>
      <c r="K279" s="16">
        <f t="shared" si="6"/>
        <v>2812.4900000000002</v>
      </c>
      <c r="L279" s="27">
        <v>0</v>
      </c>
      <c r="M279" s="34">
        <v>321.44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43842</v>
      </c>
      <c r="B280" s="14">
        <v>7</v>
      </c>
      <c r="C280" s="15">
        <v>1654.93</v>
      </c>
      <c r="D280" s="15">
        <v>0</v>
      </c>
      <c r="E280" s="15">
        <v>324.92</v>
      </c>
      <c r="F280" s="26">
        <v>1675.1</v>
      </c>
      <c r="G280" s="26">
        <v>142</v>
      </c>
      <c r="H280" s="16">
        <f t="shared" si="7"/>
        <v>1884.25</v>
      </c>
      <c r="I280" s="16">
        <f t="shared" si="7"/>
        <v>2139.78</v>
      </c>
      <c r="J280" s="16">
        <f t="shared" si="7"/>
        <v>2417.62</v>
      </c>
      <c r="K280" s="16">
        <f t="shared" si="6"/>
        <v>2811.75</v>
      </c>
      <c r="L280" s="27">
        <v>0</v>
      </c>
      <c r="M280" s="34">
        <v>324.92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43842</v>
      </c>
      <c r="B281" s="14">
        <v>8</v>
      </c>
      <c r="C281" s="15">
        <v>1710.75</v>
      </c>
      <c r="D281" s="15">
        <v>0</v>
      </c>
      <c r="E281" s="15">
        <v>208.01</v>
      </c>
      <c r="F281" s="26">
        <v>1730.92</v>
      </c>
      <c r="G281" s="26">
        <v>142</v>
      </c>
      <c r="H281" s="16">
        <f t="shared" si="7"/>
        <v>1940.07</v>
      </c>
      <c r="I281" s="16">
        <f t="shared" si="7"/>
        <v>2195.6</v>
      </c>
      <c r="J281" s="16">
        <f t="shared" si="7"/>
        <v>2473.44</v>
      </c>
      <c r="K281" s="16">
        <f t="shared" si="6"/>
        <v>2867.57</v>
      </c>
      <c r="L281" s="27">
        <v>0</v>
      </c>
      <c r="M281" s="34">
        <v>208.01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43842</v>
      </c>
      <c r="B282" s="14">
        <v>9</v>
      </c>
      <c r="C282" s="15">
        <v>1739.78</v>
      </c>
      <c r="D282" s="15">
        <v>0</v>
      </c>
      <c r="E282" s="15">
        <v>221.88</v>
      </c>
      <c r="F282" s="26">
        <v>1759.95</v>
      </c>
      <c r="G282" s="26">
        <v>142</v>
      </c>
      <c r="H282" s="16">
        <f t="shared" si="7"/>
        <v>1969.1</v>
      </c>
      <c r="I282" s="16">
        <f t="shared" si="7"/>
        <v>2224.6299999999997</v>
      </c>
      <c r="J282" s="16">
        <f t="shared" si="7"/>
        <v>2502.47</v>
      </c>
      <c r="K282" s="16">
        <f t="shared" si="6"/>
        <v>2896.6</v>
      </c>
      <c r="L282" s="27">
        <v>0</v>
      </c>
      <c r="M282" s="34">
        <v>221.88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43842</v>
      </c>
      <c r="B283" s="14">
        <v>10</v>
      </c>
      <c r="C283" s="15">
        <v>1740.2</v>
      </c>
      <c r="D283" s="15">
        <v>0</v>
      </c>
      <c r="E283" s="15">
        <v>461.45</v>
      </c>
      <c r="F283" s="26">
        <v>1760.37</v>
      </c>
      <c r="G283" s="26">
        <v>142</v>
      </c>
      <c r="H283" s="16">
        <f t="shared" si="7"/>
        <v>1969.52</v>
      </c>
      <c r="I283" s="16">
        <f t="shared" si="7"/>
        <v>2225.0499999999997</v>
      </c>
      <c r="J283" s="16">
        <f t="shared" si="7"/>
        <v>2502.89</v>
      </c>
      <c r="K283" s="16">
        <f t="shared" si="6"/>
        <v>2897.02</v>
      </c>
      <c r="L283" s="27">
        <v>0</v>
      </c>
      <c r="M283" s="34">
        <v>461.45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43842</v>
      </c>
      <c r="B284" s="14">
        <v>11</v>
      </c>
      <c r="C284" s="15">
        <v>1736.22</v>
      </c>
      <c r="D284" s="15">
        <v>0</v>
      </c>
      <c r="E284" s="15">
        <v>187.39</v>
      </c>
      <c r="F284" s="26">
        <v>1756.39</v>
      </c>
      <c r="G284" s="26">
        <v>142</v>
      </c>
      <c r="H284" s="16">
        <f t="shared" si="7"/>
        <v>1965.54</v>
      </c>
      <c r="I284" s="16">
        <f t="shared" si="7"/>
        <v>2221.07</v>
      </c>
      <c r="J284" s="16">
        <f t="shared" si="7"/>
        <v>2498.91</v>
      </c>
      <c r="K284" s="16">
        <f t="shared" si="6"/>
        <v>2893.04</v>
      </c>
      <c r="L284" s="27">
        <v>0</v>
      </c>
      <c r="M284" s="34">
        <v>187.39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43842</v>
      </c>
      <c r="B285" s="14">
        <v>12</v>
      </c>
      <c r="C285" s="15">
        <v>1725.42</v>
      </c>
      <c r="D285" s="15">
        <v>0</v>
      </c>
      <c r="E285" s="15">
        <v>209.4</v>
      </c>
      <c r="F285" s="26">
        <v>1745.59</v>
      </c>
      <c r="G285" s="26">
        <v>142</v>
      </c>
      <c r="H285" s="16">
        <f t="shared" si="7"/>
        <v>1954.74</v>
      </c>
      <c r="I285" s="16">
        <f t="shared" si="7"/>
        <v>2210.27</v>
      </c>
      <c r="J285" s="16">
        <f t="shared" si="7"/>
        <v>2488.11</v>
      </c>
      <c r="K285" s="16">
        <f t="shared" si="6"/>
        <v>2882.2400000000002</v>
      </c>
      <c r="L285" s="27">
        <v>0</v>
      </c>
      <c r="M285" s="34">
        <v>209.4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43842</v>
      </c>
      <c r="B286" s="14">
        <v>13</v>
      </c>
      <c r="C286" s="15">
        <v>1726.87</v>
      </c>
      <c r="D286" s="15">
        <v>0</v>
      </c>
      <c r="E286" s="15">
        <v>194.52</v>
      </c>
      <c r="F286" s="26">
        <v>1747.04</v>
      </c>
      <c r="G286" s="26">
        <v>142</v>
      </c>
      <c r="H286" s="16">
        <f t="shared" si="7"/>
        <v>1956.1899999999998</v>
      </c>
      <c r="I286" s="16">
        <f t="shared" si="7"/>
        <v>2211.72</v>
      </c>
      <c r="J286" s="16">
        <f t="shared" si="7"/>
        <v>2489.56</v>
      </c>
      <c r="K286" s="16">
        <f t="shared" si="6"/>
        <v>2883.69</v>
      </c>
      <c r="L286" s="27">
        <v>0</v>
      </c>
      <c r="M286" s="34">
        <v>194.52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43842</v>
      </c>
      <c r="B287" s="14">
        <v>14</v>
      </c>
      <c r="C287" s="15">
        <v>1723.65</v>
      </c>
      <c r="D287" s="15">
        <v>0</v>
      </c>
      <c r="E287" s="15">
        <v>190.08</v>
      </c>
      <c r="F287" s="26">
        <v>1743.82</v>
      </c>
      <c r="G287" s="26">
        <v>142</v>
      </c>
      <c r="H287" s="16">
        <f t="shared" si="7"/>
        <v>1952.97</v>
      </c>
      <c r="I287" s="16">
        <f t="shared" si="7"/>
        <v>2208.5</v>
      </c>
      <c r="J287" s="16">
        <f t="shared" si="7"/>
        <v>2486.34</v>
      </c>
      <c r="K287" s="16">
        <f t="shared" si="6"/>
        <v>2880.47</v>
      </c>
      <c r="L287" s="27">
        <v>0</v>
      </c>
      <c r="M287" s="34">
        <v>190.08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43842</v>
      </c>
      <c r="B288" s="14">
        <v>15</v>
      </c>
      <c r="C288" s="15">
        <v>1722.45</v>
      </c>
      <c r="D288" s="15">
        <v>0</v>
      </c>
      <c r="E288" s="15">
        <v>330.06</v>
      </c>
      <c r="F288" s="26">
        <v>1742.62</v>
      </c>
      <c r="G288" s="26">
        <v>142</v>
      </c>
      <c r="H288" s="16">
        <f t="shared" si="7"/>
        <v>1951.77</v>
      </c>
      <c r="I288" s="16">
        <f t="shared" si="7"/>
        <v>2207.2999999999997</v>
      </c>
      <c r="J288" s="16">
        <f t="shared" si="7"/>
        <v>2485.14</v>
      </c>
      <c r="K288" s="16">
        <f t="shared" si="6"/>
        <v>2879.27</v>
      </c>
      <c r="L288" s="27">
        <v>0</v>
      </c>
      <c r="M288" s="34">
        <v>330.06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43842</v>
      </c>
      <c r="B289" s="14">
        <v>16</v>
      </c>
      <c r="C289" s="15">
        <v>1664.39</v>
      </c>
      <c r="D289" s="15">
        <v>0</v>
      </c>
      <c r="E289" s="15">
        <v>133.2</v>
      </c>
      <c r="F289" s="26">
        <v>1684.56</v>
      </c>
      <c r="G289" s="26">
        <v>142</v>
      </c>
      <c r="H289" s="16">
        <f t="shared" si="7"/>
        <v>1893.71</v>
      </c>
      <c r="I289" s="16">
        <f t="shared" si="7"/>
        <v>2149.2400000000002</v>
      </c>
      <c r="J289" s="16">
        <f t="shared" si="7"/>
        <v>2427.08</v>
      </c>
      <c r="K289" s="16">
        <f t="shared" si="6"/>
        <v>2821.21</v>
      </c>
      <c r="L289" s="27">
        <v>0</v>
      </c>
      <c r="M289" s="34">
        <v>133.2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43842</v>
      </c>
      <c r="B290" s="14">
        <v>17</v>
      </c>
      <c r="C290" s="15">
        <v>1642.09</v>
      </c>
      <c r="D290" s="15">
        <v>0</v>
      </c>
      <c r="E290" s="15">
        <v>42.15</v>
      </c>
      <c r="F290" s="26">
        <v>1662.26</v>
      </c>
      <c r="G290" s="26">
        <v>142</v>
      </c>
      <c r="H290" s="16">
        <f t="shared" si="7"/>
        <v>1871.4099999999999</v>
      </c>
      <c r="I290" s="16">
        <f t="shared" si="7"/>
        <v>2126.94</v>
      </c>
      <c r="J290" s="16">
        <f t="shared" si="7"/>
        <v>2404.7799999999997</v>
      </c>
      <c r="K290" s="16">
        <f t="shared" si="6"/>
        <v>2798.91</v>
      </c>
      <c r="L290" s="27">
        <v>0</v>
      </c>
      <c r="M290" s="34">
        <v>42.15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43842</v>
      </c>
      <c r="B291" s="14">
        <v>18</v>
      </c>
      <c r="C291" s="15">
        <v>1705.75</v>
      </c>
      <c r="D291" s="15">
        <v>0</v>
      </c>
      <c r="E291" s="15">
        <v>57.37</v>
      </c>
      <c r="F291" s="26">
        <v>1725.92</v>
      </c>
      <c r="G291" s="26">
        <v>142</v>
      </c>
      <c r="H291" s="16">
        <f t="shared" si="7"/>
        <v>1935.07</v>
      </c>
      <c r="I291" s="16">
        <f t="shared" si="7"/>
        <v>2190.6</v>
      </c>
      <c r="J291" s="16">
        <f t="shared" si="7"/>
        <v>2468.44</v>
      </c>
      <c r="K291" s="16">
        <f t="shared" si="6"/>
        <v>2862.57</v>
      </c>
      <c r="L291" s="27">
        <v>0</v>
      </c>
      <c r="M291" s="34">
        <v>57.37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43842</v>
      </c>
      <c r="B292" s="14">
        <v>19</v>
      </c>
      <c r="C292" s="15">
        <v>1711.96</v>
      </c>
      <c r="D292" s="15">
        <v>0</v>
      </c>
      <c r="E292" s="15">
        <v>39.28</v>
      </c>
      <c r="F292" s="26">
        <v>1732.13</v>
      </c>
      <c r="G292" s="26">
        <v>142</v>
      </c>
      <c r="H292" s="16">
        <f t="shared" si="7"/>
        <v>1941.28</v>
      </c>
      <c r="I292" s="16">
        <f t="shared" si="7"/>
        <v>2196.81</v>
      </c>
      <c r="J292" s="16">
        <f t="shared" si="7"/>
        <v>2474.65</v>
      </c>
      <c r="K292" s="16">
        <f t="shared" si="6"/>
        <v>2868.78</v>
      </c>
      <c r="L292" s="27">
        <v>0</v>
      </c>
      <c r="M292" s="34">
        <v>39.28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43842</v>
      </c>
      <c r="B293" s="14">
        <v>20</v>
      </c>
      <c r="C293" s="15">
        <v>1710.35</v>
      </c>
      <c r="D293" s="15">
        <v>0</v>
      </c>
      <c r="E293" s="15">
        <v>21.92</v>
      </c>
      <c r="F293" s="26">
        <v>1730.52</v>
      </c>
      <c r="G293" s="26">
        <v>142</v>
      </c>
      <c r="H293" s="16">
        <f t="shared" si="7"/>
        <v>1939.6699999999998</v>
      </c>
      <c r="I293" s="16">
        <f t="shared" si="7"/>
        <v>2195.2</v>
      </c>
      <c r="J293" s="16">
        <f t="shared" si="7"/>
        <v>2473.04</v>
      </c>
      <c r="K293" s="16">
        <f t="shared" si="6"/>
        <v>2867.1699999999996</v>
      </c>
      <c r="L293" s="27">
        <v>0</v>
      </c>
      <c r="M293" s="34">
        <v>21.92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43842</v>
      </c>
      <c r="B294" s="14">
        <v>21</v>
      </c>
      <c r="C294" s="15">
        <v>1713.42</v>
      </c>
      <c r="D294" s="15">
        <v>0</v>
      </c>
      <c r="E294" s="15">
        <v>40.85</v>
      </c>
      <c r="F294" s="26">
        <v>1733.59</v>
      </c>
      <c r="G294" s="26">
        <v>142</v>
      </c>
      <c r="H294" s="16">
        <f t="shared" si="7"/>
        <v>1942.74</v>
      </c>
      <c r="I294" s="16">
        <f t="shared" si="7"/>
        <v>2198.27</v>
      </c>
      <c r="J294" s="16">
        <f t="shared" si="7"/>
        <v>2476.11</v>
      </c>
      <c r="K294" s="16">
        <f t="shared" si="6"/>
        <v>2870.2400000000002</v>
      </c>
      <c r="L294" s="27">
        <v>0</v>
      </c>
      <c r="M294" s="34">
        <v>40.85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43842</v>
      </c>
      <c r="B295" s="14">
        <v>22</v>
      </c>
      <c r="C295" s="15">
        <v>1687.22</v>
      </c>
      <c r="D295" s="15">
        <v>0</v>
      </c>
      <c r="E295" s="15">
        <v>172.23</v>
      </c>
      <c r="F295" s="26">
        <v>1707.39</v>
      </c>
      <c r="G295" s="26">
        <v>142</v>
      </c>
      <c r="H295" s="16">
        <f t="shared" si="7"/>
        <v>1916.54</v>
      </c>
      <c r="I295" s="16">
        <f t="shared" si="7"/>
        <v>2172.07</v>
      </c>
      <c r="J295" s="16">
        <f t="shared" si="7"/>
        <v>2449.91</v>
      </c>
      <c r="K295" s="16">
        <f t="shared" si="6"/>
        <v>2844.04</v>
      </c>
      <c r="L295" s="27">
        <v>0</v>
      </c>
      <c r="M295" s="34">
        <v>172.23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43842</v>
      </c>
      <c r="B296" s="14">
        <v>23</v>
      </c>
      <c r="C296" s="15">
        <v>1655.66</v>
      </c>
      <c r="D296" s="15">
        <v>0</v>
      </c>
      <c r="E296" s="15">
        <v>485.06</v>
      </c>
      <c r="F296" s="26">
        <v>1675.83</v>
      </c>
      <c r="G296" s="26">
        <v>142</v>
      </c>
      <c r="H296" s="16">
        <f t="shared" si="7"/>
        <v>1884.98</v>
      </c>
      <c r="I296" s="16">
        <f t="shared" si="7"/>
        <v>2140.5099999999998</v>
      </c>
      <c r="J296" s="16">
        <f t="shared" si="7"/>
        <v>2418.35</v>
      </c>
      <c r="K296" s="16">
        <f t="shared" si="6"/>
        <v>2812.48</v>
      </c>
      <c r="L296" s="27">
        <v>0</v>
      </c>
      <c r="M296" s="34">
        <v>485.06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43843</v>
      </c>
      <c r="B297" s="14">
        <v>0</v>
      </c>
      <c r="C297" s="15">
        <v>881.18</v>
      </c>
      <c r="D297" s="15">
        <v>0</v>
      </c>
      <c r="E297" s="15">
        <v>61.03</v>
      </c>
      <c r="F297" s="26">
        <v>901.35</v>
      </c>
      <c r="G297" s="26">
        <v>142</v>
      </c>
      <c r="H297" s="16">
        <f t="shared" si="7"/>
        <v>1110.5</v>
      </c>
      <c r="I297" s="16">
        <f t="shared" si="7"/>
        <v>1366.0299999999997</v>
      </c>
      <c r="J297" s="16">
        <f t="shared" si="7"/>
        <v>1643.87</v>
      </c>
      <c r="K297" s="16">
        <f t="shared" si="6"/>
        <v>2038</v>
      </c>
      <c r="L297" s="27">
        <v>0</v>
      </c>
      <c r="M297" s="34">
        <v>61.03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43843</v>
      </c>
      <c r="B298" s="14">
        <v>1</v>
      </c>
      <c r="C298" s="15">
        <v>745.8</v>
      </c>
      <c r="D298" s="15">
        <v>0</v>
      </c>
      <c r="E298" s="15">
        <v>42.47</v>
      </c>
      <c r="F298" s="26">
        <v>765.97</v>
      </c>
      <c r="G298" s="26">
        <v>142</v>
      </c>
      <c r="H298" s="16">
        <f t="shared" si="7"/>
        <v>975.1199999999999</v>
      </c>
      <c r="I298" s="16">
        <f t="shared" si="7"/>
        <v>1230.6499999999999</v>
      </c>
      <c r="J298" s="16">
        <f t="shared" si="7"/>
        <v>1508.4899999999998</v>
      </c>
      <c r="K298" s="16">
        <f t="shared" si="6"/>
        <v>1902.62</v>
      </c>
      <c r="L298" s="27">
        <v>0</v>
      </c>
      <c r="M298" s="34">
        <v>42.47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43843</v>
      </c>
      <c r="B299" s="14">
        <v>2</v>
      </c>
      <c r="C299" s="15">
        <v>720.91</v>
      </c>
      <c r="D299" s="15">
        <v>0</v>
      </c>
      <c r="E299" s="15">
        <v>33.87</v>
      </c>
      <c r="F299" s="26">
        <v>741.08</v>
      </c>
      <c r="G299" s="26">
        <v>142</v>
      </c>
      <c r="H299" s="16">
        <f t="shared" si="7"/>
        <v>950.2299999999999</v>
      </c>
      <c r="I299" s="16">
        <f t="shared" si="7"/>
        <v>1205.7599999999998</v>
      </c>
      <c r="J299" s="16">
        <f t="shared" si="7"/>
        <v>1483.6</v>
      </c>
      <c r="K299" s="16">
        <f t="shared" si="6"/>
        <v>1877.73</v>
      </c>
      <c r="L299" s="27">
        <v>0</v>
      </c>
      <c r="M299" s="34">
        <v>33.87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43843</v>
      </c>
      <c r="B300" s="14">
        <v>3</v>
      </c>
      <c r="C300" s="15">
        <v>85.65</v>
      </c>
      <c r="D300" s="15">
        <v>0</v>
      </c>
      <c r="E300" s="15">
        <v>79.95</v>
      </c>
      <c r="F300" s="26">
        <v>105.82</v>
      </c>
      <c r="G300" s="26">
        <v>142</v>
      </c>
      <c r="H300" s="16">
        <f t="shared" si="7"/>
        <v>314.97</v>
      </c>
      <c r="I300" s="16">
        <f t="shared" si="7"/>
        <v>570.4999999999999</v>
      </c>
      <c r="J300" s="16">
        <f t="shared" si="7"/>
        <v>848.3399999999999</v>
      </c>
      <c r="K300" s="16">
        <f t="shared" si="6"/>
        <v>1242.47</v>
      </c>
      <c r="L300" s="27">
        <v>0</v>
      </c>
      <c r="M300" s="34">
        <v>79.95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43843</v>
      </c>
      <c r="B301" s="14">
        <v>4</v>
      </c>
      <c r="C301" s="15">
        <v>289.45</v>
      </c>
      <c r="D301" s="15">
        <v>338.57</v>
      </c>
      <c r="E301" s="15">
        <v>0</v>
      </c>
      <c r="F301" s="26">
        <v>309.62</v>
      </c>
      <c r="G301" s="26">
        <v>142</v>
      </c>
      <c r="H301" s="16">
        <f t="shared" si="7"/>
        <v>518.77</v>
      </c>
      <c r="I301" s="16">
        <f t="shared" si="7"/>
        <v>774.3</v>
      </c>
      <c r="J301" s="16">
        <f t="shared" si="7"/>
        <v>1052.1399999999999</v>
      </c>
      <c r="K301" s="16">
        <f t="shared" si="6"/>
        <v>1446.27</v>
      </c>
      <c r="L301" s="27">
        <v>338.57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43843</v>
      </c>
      <c r="B302" s="14">
        <v>5</v>
      </c>
      <c r="C302" s="15">
        <v>1630.81</v>
      </c>
      <c r="D302" s="15">
        <v>27.85</v>
      </c>
      <c r="E302" s="15">
        <v>0</v>
      </c>
      <c r="F302" s="26">
        <v>1650.98</v>
      </c>
      <c r="G302" s="26">
        <v>142</v>
      </c>
      <c r="H302" s="16">
        <f t="shared" si="7"/>
        <v>1860.1299999999999</v>
      </c>
      <c r="I302" s="16">
        <f t="shared" si="7"/>
        <v>2115.66</v>
      </c>
      <c r="J302" s="16">
        <f t="shared" si="7"/>
        <v>2393.5</v>
      </c>
      <c r="K302" s="16">
        <f t="shared" si="6"/>
        <v>2787.6299999999997</v>
      </c>
      <c r="L302" s="27">
        <v>27.85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43843</v>
      </c>
      <c r="B303" s="14">
        <v>6</v>
      </c>
      <c r="C303" s="15">
        <v>1649.59</v>
      </c>
      <c r="D303" s="15">
        <v>37.1</v>
      </c>
      <c r="E303" s="15">
        <v>0</v>
      </c>
      <c r="F303" s="26">
        <v>1669.76</v>
      </c>
      <c r="G303" s="26">
        <v>142</v>
      </c>
      <c r="H303" s="16">
        <f t="shared" si="7"/>
        <v>1878.9099999999999</v>
      </c>
      <c r="I303" s="16">
        <f t="shared" si="7"/>
        <v>2134.44</v>
      </c>
      <c r="J303" s="16">
        <f t="shared" si="7"/>
        <v>2412.2799999999997</v>
      </c>
      <c r="K303" s="16">
        <f t="shared" si="6"/>
        <v>2806.41</v>
      </c>
      <c r="L303" s="27">
        <v>37.1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43843</v>
      </c>
      <c r="B304" s="14">
        <v>7</v>
      </c>
      <c r="C304" s="15">
        <v>1676.01</v>
      </c>
      <c r="D304" s="15">
        <v>21.34</v>
      </c>
      <c r="E304" s="15">
        <v>0</v>
      </c>
      <c r="F304" s="26">
        <v>1696.18</v>
      </c>
      <c r="G304" s="26">
        <v>142</v>
      </c>
      <c r="H304" s="16">
        <f t="shared" si="7"/>
        <v>1905.33</v>
      </c>
      <c r="I304" s="16">
        <f t="shared" si="7"/>
        <v>2160.86</v>
      </c>
      <c r="J304" s="16">
        <f t="shared" si="7"/>
        <v>2438.7</v>
      </c>
      <c r="K304" s="16">
        <f t="shared" si="6"/>
        <v>2832.83</v>
      </c>
      <c r="L304" s="27">
        <v>21.34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43843</v>
      </c>
      <c r="B305" s="14">
        <v>8</v>
      </c>
      <c r="C305" s="15">
        <v>1700.54</v>
      </c>
      <c r="D305" s="15">
        <v>187.65</v>
      </c>
      <c r="E305" s="15">
        <v>0</v>
      </c>
      <c r="F305" s="26">
        <v>1720.71</v>
      </c>
      <c r="G305" s="26">
        <v>142</v>
      </c>
      <c r="H305" s="16">
        <f t="shared" si="7"/>
        <v>1929.86</v>
      </c>
      <c r="I305" s="16">
        <f t="shared" si="7"/>
        <v>2185.39</v>
      </c>
      <c r="J305" s="16">
        <f t="shared" si="7"/>
        <v>2463.23</v>
      </c>
      <c r="K305" s="16">
        <f t="shared" si="6"/>
        <v>2857.36</v>
      </c>
      <c r="L305" s="27">
        <v>187.65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43843</v>
      </c>
      <c r="B306" s="14">
        <v>9</v>
      </c>
      <c r="C306" s="15">
        <v>1718.18</v>
      </c>
      <c r="D306" s="15">
        <v>284.67</v>
      </c>
      <c r="E306" s="15">
        <v>0</v>
      </c>
      <c r="F306" s="26">
        <v>1738.35</v>
      </c>
      <c r="G306" s="26">
        <v>142</v>
      </c>
      <c r="H306" s="16">
        <f t="shared" si="7"/>
        <v>1947.5</v>
      </c>
      <c r="I306" s="16">
        <f t="shared" si="7"/>
        <v>2203.03</v>
      </c>
      <c r="J306" s="16">
        <f t="shared" si="7"/>
        <v>2480.87</v>
      </c>
      <c r="K306" s="16">
        <f t="shared" si="6"/>
        <v>2875</v>
      </c>
      <c r="L306" s="27">
        <v>284.67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43843</v>
      </c>
      <c r="B307" s="14">
        <v>10</v>
      </c>
      <c r="C307" s="15">
        <v>1719.34</v>
      </c>
      <c r="D307" s="15">
        <v>0</v>
      </c>
      <c r="E307" s="15">
        <v>26.2</v>
      </c>
      <c r="F307" s="26">
        <v>1739.51</v>
      </c>
      <c r="G307" s="26">
        <v>142</v>
      </c>
      <c r="H307" s="16">
        <f t="shared" si="7"/>
        <v>1948.6599999999999</v>
      </c>
      <c r="I307" s="16">
        <f t="shared" si="7"/>
        <v>2204.19</v>
      </c>
      <c r="J307" s="16">
        <f t="shared" si="7"/>
        <v>2482.0299999999997</v>
      </c>
      <c r="K307" s="16">
        <f t="shared" si="6"/>
        <v>2876.16</v>
      </c>
      <c r="L307" s="27">
        <v>0</v>
      </c>
      <c r="M307" s="34">
        <v>26.2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43843</v>
      </c>
      <c r="B308" s="14">
        <v>11</v>
      </c>
      <c r="C308" s="15">
        <v>1710.52</v>
      </c>
      <c r="D308" s="15">
        <v>0</v>
      </c>
      <c r="E308" s="15">
        <v>4.37</v>
      </c>
      <c r="F308" s="26">
        <v>1730.69</v>
      </c>
      <c r="G308" s="26">
        <v>142</v>
      </c>
      <c r="H308" s="16">
        <f t="shared" si="7"/>
        <v>1939.84</v>
      </c>
      <c r="I308" s="16">
        <f t="shared" si="7"/>
        <v>2195.37</v>
      </c>
      <c r="J308" s="16">
        <f t="shared" si="7"/>
        <v>2473.21</v>
      </c>
      <c r="K308" s="16">
        <f t="shared" si="6"/>
        <v>2867.3399999999997</v>
      </c>
      <c r="L308" s="27">
        <v>0</v>
      </c>
      <c r="M308" s="34">
        <v>4.37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43843</v>
      </c>
      <c r="B309" s="14">
        <v>12</v>
      </c>
      <c r="C309" s="15">
        <v>1707.34</v>
      </c>
      <c r="D309" s="15">
        <v>0</v>
      </c>
      <c r="E309" s="15">
        <v>19</v>
      </c>
      <c r="F309" s="26">
        <v>1727.51</v>
      </c>
      <c r="G309" s="26">
        <v>142</v>
      </c>
      <c r="H309" s="16">
        <f t="shared" si="7"/>
        <v>1936.6599999999999</v>
      </c>
      <c r="I309" s="16">
        <f t="shared" si="7"/>
        <v>2192.19</v>
      </c>
      <c r="J309" s="16">
        <f t="shared" si="7"/>
        <v>2470.0299999999997</v>
      </c>
      <c r="K309" s="16">
        <f t="shared" si="6"/>
        <v>2864.16</v>
      </c>
      <c r="L309" s="27">
        <v>0</v>
      </c>
      <c r="M309" s="34">
        <v>19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43843</v>
      </c>
      <c r="B310" s="14">
        <v>13</v>
      </c>
      <c r="C310" s="15">
        <v>1707.49</v>
      </c>
      <c r="D310" s="15">
        <v>0</v>
      </c>
      <c r="E310" s="15">
        <v>18.38</v>
      </c>
      <c r="F310" s="26">
        <v>1727.66</v>
      </c>
      <c r="G310" s="26">
        <v>142</v>
      </c>
      <c r="H310" s="16">
        <f t="shared" si="7"/>
        <v>1936.81</v>
      </c>
      <c r="I310" s="16">
        <f t="shared" si="7"/>
        <v>2192.3399999999997</v>
      </c>
      <c r="J310" s="16">
        <f t="shared" si="7"/>
        <v>2470.18</v>
      </c>
      <c r="K310" s="16">
        <f t="shared" si="6"/>
        <v>2864.31</v>
      </c>
      <c r="L310" s="27">
        <v>0</v>
      </c>
      <c r="M310" s="34">
        <v>18.38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43843</v>
      </c>
      <c r="B311" s="14">
        <v>14</v>
      </c>
      <c r="C311" s="15">
        <v>1701.6</v>
      </c>
      <c r="D311" s="15">
        <v>0</v>
      </c>
      <c r="E311" s="15">
        <v>41.66</v>
      </c>
      <c r="F311" s="26">
        <v>1721.77</v>
      </c>
      <c r="G311" s="26">
        <v>142</v>
      </c>
      <c r="H311" s="16">
        <f t="shared" si="7"/>
        <v>1930.9199999999998</v>
      </c>
      <c r="I311" s="16">
        <f t="shared" si="7"/>
        <v>2186.45</v>
      </c>
      <c r="J311" s="16">
        <f t="shared" si="7"/>
        <v>2464.29</v>
      </c>
      <c r="K311" s="16">
        <f t="shared" si="6"/>
        <v>2858.4199999999996</v>
      </c>
      <c r="L311" s="27">
        <v>0</v>
      </c>
      <c r="M311" s="34">
        <v>41.66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43843</v>
      </c>
      <c r="B312" s="14">
        <v>15</v>
      </c>
      <c r="C312" s="15">
        <v>1698.9</v>
      </c>
      <c r="D312" s="15">
        <v>0</v>
      </c>
      <c r="E312" s="15">
        <v>29.52</v>
      </c>
      <c r="F312" s="26">
        <v>1719.07</v>
      </c>
      <c r="G312" s="26">
        <v>142</v>
      </c>
      <c r="H312" s="16">
        <f t="shared" si="7"/>
        <v>1928.22</v>
      </c>
      <c r="I312" s="16">
        <f t="shared" si="7"/>
        <v>2183.75</v>
      </c>
      <c r="J312" s="16">
        <f t="shared" si="7"/>
        <v>2461.59</v>
      </c>
      <c r="K312" s="16">
        <f t="shared" si="6"/>
        <v>2855.72</v>
      </c>
      <c r="L312" s="27">
        <v>0</v>
      </c>
      <c r="M312" s="34">
        <v>29.52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43843</v>
      </c>
      <c r="B313" s="14">
        <v>16</v>
      </c>
      <c r="C313" s="15">
        <v>1634.4</v>
      </c>
      <c r="D313" s="15">
        <v>22.93</v>
      </c>
      <c r="E313" s="15">
        <v>0</v>
      </c>
      <c r="F313" s="26">
        <v>1654.57</v>
      </c>
      <c r="G313" s="26">
        <v>142</v>
      </c>
      <c r="H313" s="16">
        <f t="shared" si="7"/>
        <v>1863.72</v>
      </c>
      <c r="I313" s="16">
        <f t="shared" si="7"/>
        <v>2119.25</v>
      </c>
      <c r="J313" s="16">
        <f t="shared" si="7"/>
        <v>2397.09</v>
      </c>
      <c r="K313" s="16">
        <f t="shared" si="6"/>
        <v>2791.22</v>
      </c>
      <c r="L313" s="27">
        <v>22.93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43843</v>
      </c>
      <c r="B314" s="14">
        <v>17</v>
      </c>
      <c r="C314" s="15">
        <v>1685.55</v>
      </c>
      <c r="D314" s="15">
        <v>115.35</v>
      </c>
      <c r="E314" s="15">
        <v>0</v>
      </c>
      <c r="F314" s="26">
        <v>1705.72</v>
      </c>
      <c r="G314" s="26">
        <v>142</v>
      </c>
      <c r="H314" s="16">
        <f t="shared" si="7"/>
        <v>1914.87</v>
      </c>
      <c r="I314" s="16">
        <f t="shared" si="7"/>
        <v>2170.4</v>
      </c>
      <c r="J314" s="16">
        <f t="shared" si="7"/>
        <v>2448.24</v>
      </c>
      <c r="K314" s="16">
        <f t="shared" si="6"/>
        <v>2842.37</v>
      </c>
      <c r="L314" s="27">
        <v>115.35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43843</v>
      </c>
      <c r="B315" s="14">
        <v>18</v>
      </c>
      <c r="C315" s="15">
        <v>1739.57</v>
      </c>
      <c r="D315" s="15">
        <v>74.04</v>
      </c>
      <c r="E315" s="15">
        <v>0</v>
      </c>
      <c r="F315" s="26">
        <v>1759.74</v>
      </c>
      <c r="G315" s="26">
        <v>142</v>
      </c>
      <c r="H315" s="16">
        <f t="shared" si="7"/>
        <v>1968.8899999999999</v>
      </c>
      <c r="I315" s="16">
        <f t="shared" si="7"/>
        <v>2224.4199999999996</v>
      </c>
      <c r="J315" s="16">
        <f t="shared" si="7"/>
        <v>2502.2599999999998</v>
      </c>
      <c r="K315" s="16">
        <f t="shared" si="6"/>
        <v>2896.39</v>
      </c>
      <c r="L315" s="27">
        <v>74.04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43843</v>
      </c>
      <c r="B316" s="14">
        <v>19</v>
      </c>
      <c r="C316" s="15">
        <v>1804.35</v>
      </c>
      <c r="D316" s="15">
        <v>8.8</v>
      </c>
      <c r="E316" s="15">
        <v>0</v>
      </c>
      <c r="F316" s="26">
        <v>1824.52</v>
      </c>
      <c r="G316" s="26">
        <v>142</v>
      </c>
      <c r="H316" s="16">
        <f t="shared" si="7"/>
        <v>2033.6699999999998</v>
      </c>
      <c r="I316" s="16">
        <f t="shared" si="7"/>
        <v>2289.2</v>
      </c>
      <c r="J316" s="16">
        <f t="shared" si="7"/>
        <v>2567.04</v>
      </c>
      <c r="K316" s="16">
        <f t="shared" si="6"/>
        <v>2961.1699999999996</v>
      </c>
      <c r="L316" s="27">
        <v>8.8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43843</v>
      </c>
      <c r="B317" s="14">
        <v>20</v>
      </c>
      <c r="C317" s="15">
        <v>1708.81</v>
      </c>
      <c r="D317" s="15">
        <v>107.08</v>
      </c>
      <c r="E317" s="15">
        <v>0</v>
      </c>
      <c r="F317" s="26">
        <v>1728.98</v>
      </c>
      <c r="G317" s="26">
        <v>142</v>
      </c>
      <c r="H317" s="16">
        <f t="shared" si="7"/>
        <v>1938.1299999999999</v>
      </c>
      <c r="I317" s="16">
        <f t="shared" si="7"/>
        <v>2193.66</v>
      </c>
      <c r="J317" s="16">
        <f t="shared" si="7"/>
        <v>2471.5</v>
      </c>
      <c r="K317" s="16">
        <f t="shared" si="6"/>
        <v>2865.6299999999997</v>
      </c>
      <c r="L317" s="27">
        <v>107.08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43843</v>
      </c>
      <c r="B318" s="14">
        <v>21</v>
      </c>
      <c r="C318" s="15">
        <v>1718.38</v>
      </c>
      <c r="D318" s="15">
        <v>764.48</v>
      </c>
      <c r="E318" s="15">
        <v>0</v>
      </c>
      <c r="F318" s="26">
        <v>1738.55</v>
      </c>
      <c r="G318" s="26">
        <v>142</v>
      </c>
      <c r="H318" s="16">
        <f t="shared" si="7"/>
        <v>1947.7</v>
      </c>
      <c r="I318" s="16">
        <f t="shared" si="7"/>
        <v>2203.23</v>
      </c>
      <c r="J318" s="16">
        <f t="shared" si="7"/>
        <v>2481.07</v>
      </c>
      <c r="K318" s="16">
        <f t="shared" si="6"/>
        <v>2875.2000000000003</v>
      </c>
      <c r="L318" s="27">
        <v>764.48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43843</v>
      </c>
      <c r="B319" s="14">
        <v>22</v>
      </c>
      <c r="C319" s="15">
        <v>1715.96</v>
      </c>
      <c r="D319" s="15">
        <v>0</v>
      </c>
      <c r="E319" s="15">
        <v>44.21</v>
      </c>
      <c r="F319" s="26">
        <v>1736.13</v>
      </c>
      <c r="G319" s="26">
        <v>142</v>
      </c>
      <c r="H319" s="16">
        <f t="shared" si="7"/>
        <v>1945.28</v>
      </c>
      <c r="I319" s="16">
        <f t="shared" si="7"/>
        <v>2200.81</v>
      </c>
      <c r="J319" s="16">
        <f t="shared" si="7"/>
        <v>2478.65</v>
      </c>
      <c r="K319" s="16">
        <f t="shared" si="6"/>
        <v>2872.78</v>
      </c>
      <c r="L319" s="27">
        <v>0</v>
      </c>
      <c r="M319" s="34">
        <v>44.21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43843</v>
      </c>
      <c r="B320" s="14">
        <v>23</v>
      </c>
      <c r="C320" s="15">
        <v>1668.76</v>
      </c>
      <c r="D320" s="15">
        <v>0</v>
      </c>
      <c r="E320" s="15">
        <v>20.13</v>
      </c>
      <c r="F320" s="26">
        <v>1688.93</v>
      </c>
      <c r="G320" s="26">
        <v>142</v>
      </c>
      <c r="H320" s="16">
        <f t="shared" si="7"/>
        <v>1898.08</v>
      </c>
      <c r="I320" s="16">
        <f t="shared" si="7"/>
        <v>2153.61</v>
      </c>
      <c r="J320" s="16">
        <f t="shared" si="7"/>
        <v>2431.45</v>
      </c>
      <c r="K320" s="16">
        <f t="shared" si="6"/>
        <v>2825.58</v>
      </c>
      <c r="L320" s="27">
        <v>0</v>
      </c>
      <c r="M320" s="34">
        <v>20.13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43844</v>
      </c>
      <c r="B321" s="14">
        <v>0</v>
      </c>
      <c r="C321" s="15">
        <v>875.5</v>
      </c>
      <c r="D321" s="15">
        <v>72.32</v>
      </c>
      <c r="E321" s="15">
        <v>0</v>
      </c>
      <c r="F321" s="26">
        <v>895.67</v>
      </c>
      <c r="G321" s="26">
        <v>142</v>
      </c>
      <c r="H321" s="16">
        <f t="shared" si="7"/>
        <v>1104.82</v>
      </c>
      <c r="I321" s="16">
        <f t="shared" si="7"/>
        <v>1360.35</v>
      </c>
      <c r="J321" s="16">
        <f t="shared" si="7"/>
        <v>1638.19</v>
      </c>
      <c r="K321" s="16">
        <f t="shared" si="6"/>
        <v>2032.32</v>
      </c>
      <c r="L321" s="27">
        <v>72.32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43844</v>
      </c>
      <c r="B322" s="14">
        <v>1</v>
      </c>
      <c r="C322" s="15">
        <v>728.2</v>
      </c>
      <c r="D322" s="15">
        <v>0</v>
      </c>
      <c r="E322" s="15">
        <v>63.43</v>
      </c>
      <c r="F322" s="26">
        <v>748.37</v>
      </c>
      <c r="G322" s="26">
        <v>142</v>
      </c>
      <c r="H322" s="16">
        <f t="shared" si="7"/>
        <v>957.52</v>
      </c>
      <c r="I322" s="16">
        <f t="shared" si="7"/>
        <v>1213.05</v>
      </c>
      <c r="J322" s="16">
        <f t="shared" si="7"/>
        <v>1490.8899999999999</v>
      </c>
      <c r="K322" s="16">
        <f t="shared" si="6"/>
        <v>1885.02</v>
      </c>
      <c r="L322" s="27">
        <v>0</v>
      </c>
      <c r="M322" s="34">
        <v>63.43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43844</v>
      </c>
      <c r="B323" s="14">
        <v>2</v>
      </c>
      <c r="C323" s="15">
        <v>639.62</v>
      </c>
      <c r="D323" s="15">
        <v>0</v>
      </c>
      <c r="E323" s="15">
        <v>40.19</v>
      </c>
      <c r="F323" s="26">
        <v>659.79</v>
      </c>
      <c r="G323" s="26">
        <v>142</v>
      </c>
      <c r="H323" s="16">
        <f t="shared" si="7"/>
        <v>868.9399999999999</v>
      </c>
      <c r="I323" s="16">
        <f t="shared" si="7"/>
        <v>1124.4699999999998</v>
      </c>
      <c r="J323" s="16">
        <f t="shared" si="7"/>
        <v>1402.31</v>
      </c>
      <c r="K323" s="16">
        <f t="shared" si="6"/>
        <v>1796.44</v>
      </c>
      <c r="L323" s="27">
        <v>0</v>
      </c>
      <c r="M323" s="34">
        <v>40.19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43844</v>
      </c>
      <c r="B324" s="14">
        <v>3</v>
      </c>
      <c r="C324" s="15">
        <v>95.28</v>
      </c>
      <c r="D324" s="15">
        <v>616.23</v>
      </c>
      <c r="E324" s="15">
        <v>0</v>
      </c>
      <c r="F324" s="26">
        <v>115.45</v>
      </c>
      <c r="G324" s="26">
        <v>142</v>
      </c>
      <c r="H324" s="16">
        <f t="shared" si="7"/>
        <v>324.6</v>
      </c>
      <c r="I324" s="16">
        <f t="shared" si="7"/>
        <v>580.1299999999999</v>
      </c>
      <c r="J324" s="16">
        <f t="shared" si="7"/>
        <v>857.9699999999999</v>
      </c>
      <c r="K324" s="16">
        <f t="shared" si="6"/>
        <v>1252.1</v>
      </c>
      <c r="L324" s="27">
        <v>616.23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43844</v>
      </c>
      <c r="B325" s="14">
        <v>4</v>
      </c>
      <c r="C325" s="15">
        <v>697.69</v>
      </c>
      <c r="D325" s="15">
        <v>106.23</v>
      </c>
      <c r="E325" s="15">
        <v>0</v>
      </c>
      <c r="F325" s="26">
        <v>717.86</v>
      </c>
      <c r="G325" s="26">
        <v>142</v>
      </c>
      <c r="H325" s="16">
        <f t="shared" si="7"/>
        <v>927.01</v>
      </c>
      <c r="I325" s="16">
        <f t="shared" si="7"/>
        <v>1182.54</v>
      </c>
      <c r="J325" s="16">
        <f t="shared" si="7"/>
        <v>1460.38</v>
      </c>
      <c r="K325" s="16">
        <f t="shared" si="6"/>
        <v>1854.51</v>
      </c>
      <c r="L325" s="27">
        <v>106.23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43844</v>
      </c>
      <c r="B326" s="14">
        <v>5</v>
      </c>
      <c r="C326" s="15">
        <v>1613.44</v>
      </c>
      <c r="D326" s="15">
        <v>166.7</v>
      </c>
      <c r="E326" s="15">
        <v>0</v>
      </c>
      <c r="F326" s="26">
        <v>1633.61</v>
      </c>
      <c r="G326" s="26">
        <v>142</v>
      </c>
      <c r="H326" s="16">
        <f t="shared" si="7"/>
        <v>1842.76</v>
      </c>
      <c r="I326" s="16">
        <f t="shared" si="7"/>
        <v>2098.29</v>
      </c>
      <c r="J326" s="16">
        <f t="shared" si="7"/>
        <v>2376.13</v>
      </c>
      <c r="K326" s="16">
        <f t="shared" si="6"/>
        <v>2770.2599999999998</v>
      </c>
      <c r="L326" s="27">
        <v>166.7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43844</v>
      </c>
      <c r="B327" s="14">
        <v>6</v>
      </c>
      <c r="C327" s="15">
        <v>1640.92</v>
      </c>
      <c r="D327" s="15">
        <v>183.11</v>
      </c>
      <c r="E327" s="15">
        <v>0</v>
      </c>
      <c r="F327" s="26">
        <v>1661.09</v>
      </c>
      <c r="G327" s="26">
        <v>142</v>
      </c>
      <c r="H327" s="16">
        <f t="shared" si="7"/>
        <v>1870.24</v>
      </c>
      <c r="I327" s="16">
        <f t="shared" si="7"/>
        <v>2125.77</v>
      </c>
      <c r="J327" s="16">
        <f t="shared" si="7"/>
        <v>2403.61</v>
      </c>
      <c r="K327" s="16">
        <f t="shared" si="6"/>
        <v>2797.7400000000002</v>
      </c>
      <c r="L327" s="27">
        <v>183.11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43844</v>
      </c>
      <c r="B328" s="14">
        <v>7</v>
      </c>
      <c r="C328" s="15">
        <v>1664.2</v>
      </c>
      <c r="D328" s="15">
        <v>391.05</v>
      </c>
      <c r="E328" s="15">
        <v>0</v>
      </c>
      <c r="F328" s="26">
        <v>1684.37</v>
      </c>
      <c r="G328" s="26">
        <v>142</v>
      </c>
      <c r="H328" s="16">
        <f t="shared" si="7"/>
        <v>1893.52</v>
      </c>
      <c r="I328" s="16">
        <f t="shared" si="7"/>
        <v>2149.0499999999997</v>
      </c>
      <c r="J328" s="16">
        <f t="shared" si="7"/>
        <v>2426.89</v>
      </c>
      <c r="K328" s="16">
        <f t="shared" si="6"/>
        <v>2821.02</v>
      </c>
      <c r="L328" s="27">
        <v>391.05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43844</v>
      </c>
      <c r="B329" s="14">
        <v>8</v>
      </c>
      <c r="C329" s="15">
        <v>1693.49</v>
      </c>
      <c r="D329" s="15">
        <v>341.12</v>
      </c>
      <c r="E329" s="15">
        <v>0</v>
      </c>
      <c r="F329" s="26">
        <v>1713.66</v>
      </c>
      <c r="G329" s="26">
        <v>142</v>
      </c>
      <c r="H329" s="16">
        <f t="shared" si="7"/>
        <v>1922.81</v>
      </c>
      <c r="I329" s="16">
        <f t="shared" si="7"/>
        <v>2178.3399999999997</v>
      </c>
      <c r="J329" s="16">
        <f t="shared" si="7"/>
        <v>2456.18</v>
      </c>
      <c r="K329" s="16">
        <f t="shared" si="7"/>
        <v>2850.31</v>
      </c>
      <c r="L329" s="27">
        <v>341.12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43844</v>
      </c>
      <c r="B330" s="14">
        <v>9</v>
      </c>
      <c r="C330" s="15">
        <v>1705.73</v>
      </c>
      <c r="D330" s="15">
        <v>261.28</v>
      </c>
      <c r="E330" s="15">
        <v>0</v>
      </c>
      <c r="F330" s="26">
        <v>1725.9</v>
      </c>
      <c r="G330" s="26">
        <v>142</v>
      </c>
      <c r="H330" s="16">
        <f aca="true" t="shared" si="8" ref="H330:K393">SUM($C330,$G330,R$4,R$6)</f>
        <v>1935.05</v>
      </c>
      <c r="I330" s="16">
        <f t="shared" si="8"/>
        <v>2190.58</v>
      </c>
      <c r="J330" s="16">
        <f t="shared" si="8"/>
        <v>2468.42</v>
      </c>
      <c r="K330" s="16">
        <f t="shared" si="8"/>
        <v>2862.5499999999997</v>
      </c>
      <c r="L330" s="27">
        <v>261.28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43844</v>
      </c>
      <c r="B331" s="14">
        <v>10</v>
      </c>
      <c r="C331" s="15">
        <v>1705.57</v>
      </c>
      <c r="D331" s="15">
        <v>273.34</v>
      </c>
      <c r="E331" s="15">
        <v>0</v>
      </c>
      <c r="F331" s="26">
        <v>1725.74</v>
      </c>
      <c r="G331" s="26">
        <v>142</v>
      </c>
      <c r="H331" s="16">
        <f t="shared" si="8"/>
        <v>1934.8899999999999</v>
      </c>
      <c r="I331" s="16">
        <f t="shared" si="8"/>
        <v>2190.4199999999996</v>
      </c>
      <c r="J331" s="16">
        <f t="shared" si="8"/>
        <v>2468.2599999999998</v>
      </c>
      <c r="K331" s="16">
        <f t="shared" si="8"/>
        <v>2862.39</v>
      </c>
      <c r="L331" s="27">
        <v>273.34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43844</v>
      </c>
      <c r="B332" s="14">
        <v>11</v>
      </c>
      <c r="C332" s="15">
        <v>1702.74</v>
      </c>
      <c r="D332" s="15">
        <v>196.63</v>
      </c>
      <c r="E332" s="15">
        <v>0</v>
      </c>
      <c r="F332" s="26">
        <v>1722.91</v>
      </c>
      <c r="G332" s="26">
        <v>142</v>
      </c>
      <c r="H332" s="16">
        <f t="shared" si="8"/>
        <v>1932.06</v>
      </c>
      <c r="I332" s="16">
        <f t="shared" si="8"/>
        <v>2187.5899999999997</v>
      </c>
      <c r="J332" s="16">
        <f t="shared" si="8"/>
        <v>2465.43</v>
      </c>
      <c r="K332" s="16">
        <f t="shared" si="8"/>
        <v>2859.56</v>
      </c>
      <c r="L332" s="27">
        <v>196.63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43844</v>
      </c>
      <c r="B333" s="14">
        <v>12</v>
      </c>
      <c r="C333" s="15">
        <v>1693.46</v>
      </c>
      <c r="D333" s="15">
        <v>258.82</v>
      </c>
      <c r="E333" s="15">
        <v>0</v>
      </c>
      <c r="F333" s="26">
        <v>1713.63</v>
      </c>
      <c r="G333" s="26">
        <v>142</v>
      </c>
      <c r="H333" s="16">
        <f t="shared" si="8"/>
        <v>1922.78</v>
      </c>
      <c r="I333" s="16">
        <f t="shared" si="8"/>
        <v>2178.31</v>
      </c>
      <c r="J333" s="16">
        <f t="shared" si="8"/>
        <v>2456.15</v>
      </c>
      <c r="K333" s="16">
        <f t="shared" si="8"/>
        <v>2850.28</v>
      </c>
      <c r="L333" s="27">
        <v>258.82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43844</v>
      </c>
      <c r="B334" s="14">
        <v>13</v>
      </c>
      <c r="C334" s="15">
        <v>1694.31</v>
      </c>
      <c r="D334" s="15">
        <v>185.49</v>
      </c>
      <c r="E334" s="15">
        <v>0</v>
      </c>
      <c r="F334" s="26">
        <v>1714.48</v>
      </c>
      <c r="G334" s="26">
        <v>142</v>
      </c>
      <c r="H334" s="16">
        <f t="shared" si="8"/>
        <v>1923.6299999999999</v>
      </c>
      <c r="I334" s="16">
        <f t="shared" si="8"/>
        <v>2179.16</v>
      </c>
      <c r="J334" s="16">
        <f t="shared" si="8"/>
        <v>2457</v>
      </c>
      <c r="K334" s="16">
        <f t="shared" si="8"/>
        <v>2851.1299999999997</v>
      </c>
      <c r="L334" s="27">
        <v>185.49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43844</v>
      </c>
      <c r="B335" s="14">
        <v>14</v>
      </c>
      <c r="C335" s="15">
        <v>1691.28</v>
      </c>
      <c r="D335" s="15">
        <v>204.3</v>
      </c>
      <c r="E335" s="15">
        <v>0</v>
      </c>
      <c r="F335" s="26">
        <v>1711.45</v>
      </c>
      <c r="G335" s="26">
        <v>142</v>
      </c>
      <c r="H335" s="16">
        <f t="shared" si="8"/>
        <v>1920.6</v>
      </c>
      <c r="I335" s="16">
        <f t="shared" si="8"/>
        <v>2176.1299999999997</v>
      </c>
      <c r="J335" s="16">
        <f t="shared" si="8"/>
        <v>2453.97</v>
      </c>
      <c r="K335" s="16">
        <f t="shared" si="8"/>
        <v>2848.1</v>
      </c>
      <c r="L335" s="27">
        <v>204.3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43844</v>
      </c>
      <c r="B336" s="14">
        <v>15</v>
      </c>
      <c r="C336" s="15">
        <v>1685.01</v>
      </c>
      <c r="D336" s="15">
        <v>148.78</v>
      </c>
      <c r="E336" s="15">
        <v>0</v>
      </c>
      <c r="F336" s="26">
        <v>1705.18</v>
      </c>
      <c r="G336" s="26">
        <v>142</v>
      </c>
      <c r="H336" s="16">
        <f t="shared" si="8"/>
        <v>1914.33</v>
      </c>
      <c r="I336" s="16">
        <f t="shared" si="8"/>
        <v>2169.86</v>
      </c>
      <c r="J336" s="16">
        <f t="shared" si="8"/>
        <v>2447.7</v>
      </c>
      <c r="K336" s="16">
        <f t="shared" si="8"/>
        <v>2841.83</v>
      </c>
      <c r="L336" s="27">
        <v>148.78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43844</v>
      </c>
      <c r="B337" s="14">
        <v>16</v>
      </c>
      <c r="C337" s="15">
        <v>1554.07</v>
      </c>
      <c r="D337" s="15">
        <v>118.89</v>
      </c>
      <c r="E337" s="15">
        <v>0</v>
      </c>
      <c r="F337" s="26">
        <v>1574.24</v>
      </c>
      <c r="G337" s="26">
        <v>142</v>
      </c>
      <c r="H337" s="16">
        <f t="shared" si="8"/>
        <v>1783.3899999999999</v>
      </c>
      <c r="I337" s="16">
        <f t="shared" si="8"/>
        <v>2038.9199999999998</v>
      </c>
      <c r="J337" s="16">
        <f t="shared" si="8"/>
        <v>2316.7599999999998</v>
      </c>
      <c r="K337" s="16">
        <f t="shared" si="8"/>
        <v>2710.89</v>
      </c>
      <c r="L337" s="27">
        <v>118.89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43844</v>
      </c>
      <c r="B338" s="14">
        <v>17</v>
      </c>
      <c r="C338" s="15">
        <v>1676.85</v>
      </c>
      <c r="D338" s="15">
        <v>128.62</v>
      </c>
      <c r="E338" s="15">
        <v>0</v>
      </c>
      <c r="F338" s="26">
        <v>1697.02</v>
      </c>
      <c r="G338" s="26">
        <v>142</v>
      </c>
      <c r="H338" s="16">
        <f t="shared" si="8"/>
        <v>1906.1699999999998</v>
      </c>
      <c r="I338" s="16">
        <f t="shared" si="8"/>
        <v>2161.7</v>
      </c>
      <c r="J338" s="16">
        <f t="shared" si="8"/>
        <v>2439.54</v>
      </c>
      <c r="K338" s="16">
        <f t="shared" si="8"/>
        <v>2833.6699999999996</v>
      </c>
      <c r="L338" s="27">
        <v>128.62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43844</v>
      </c>
      <c r="B339" s="14">
        <v>18</v>
      </c>
      <c r="C339" s="15">
        <v>1747.74</v>
      </c>
      <c r="D339" s="15">
        <v>73.45</v>
      </c>
      <c r="E339" s="15">
        <v>0</v>
      </c>
      <c r="F339" s="26">
        <v>1767.91</v>
      </c>
      <c r="G339" s="26">
        <v>142</v>
      </c>
      <c r="H339" s="16">
        <f t="shared" si="8"/>
        <v>1977.06</v>
      </c>
      <c r="I339" s="16">
        <f t="shared" si="8"/>
        <v>2232.5899999999997</v>
      </c>
      <c r="J339" s="16">
        <f t="shared" si="8"/>
        <v>2510.43</v>
      </c>
      <c r="K339" s="16">
        <f t="shared" si="8"/>
        <v>2904.56</v>
      </c>
      <c r="L339" s="27">
        <v>73.45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43844</v>
      </c>
      <c r="B340" s="14">
        <v>19</v>
      </c>
      <c r="C340" s="15">
        <v>1754.89</v>
      </c>
      <c r="D340" s="15">
        <v>63.2</v>
      </c>
      <c r="E340" s="15">
        <v>0</v>
      </c>
      <c r="F340" s="26">
        <v>1775.06</v>
      </c>
      <c r="G340" s="26">
        <v>142</v>
      </c>
      <c r="H340" s="16">
        <f t="shared" si="8"/>
        <v>1984.21</v>
      </c>
      <c r="I340" s="16">
        <f t="shared" si="8"/>
        <v>2239.7400000000002</v>
      </c>
      <c r="J340" s="16">
        <f t="shared" si="8"/>
        <v>2517.58</v>
      </c>
      <c r="K340" s="16">
        <f t="shared" si="8"/>
        <v>2911.71</v>
      </c>
      <c r="L340" s="27">
        <v>63.2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43844</v>
      </c>
      <c r="B341" s="14">
        <v>20</v>
      </c>
      <c r="C341" s="15">
        <v>1719.45</v>
      </c>
      <c r="D341" s="15">
        <v>48.76</v>
      </c>
      <c r="E341" s="15">
        <v>0</v>
      </c>
      <c r="F341" s="26">
        <v>1739.62</v>
      </c>
      <c r="G341" s="26">
        <v>142</v>
      </c>
      <c r="H341" s="16">
        <f t="shared" si="8"/>
        <v>1948.77</v>
      </c>
      <c r="I341" s="16">
        <f t="shared" si="8"/>
        <v>2204.2999999999997</v>
      </c>
      <c r="J341" s="16">
        <f t="shared" si="8"/>
        <v>2482.14</v>
      </c>
      <c r="K341" s="16">
        <f t="shared" si="8"/>
        <v>2876.27</v>
      </c>
      <c r="L341" s="27">
        <v>48.76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43844</v>
      </c>
      <c r="B342" s="14">
        <v>21</v>
      </c>
      <c r="C342" s="15">
        <v>1725.61</v>
      </c>
      <c r="D342" s="15">
        <v>13.05</v>
      </c>
      <c r="E342" s="15">
        <v>0</v>
      </c>
      <c r="F342" s="26">
        <v>1745.78</v>
      </c>
      <c r="G342" s="26">
        <v>142</v>
      </c>
      <c r="H342" s="16">
        <f t="shared" si="8"/>
        <v>1954.9299999999998</v>
      </c>
      <c r="I342" s="16">
        <f t="shared" si="8"/>
        <v>2210.4599999999996</v>
      </c>
      <c r="J342" s="16">
        <f t="shared" si="8"/>
        <v>2488.2999999999997</v>
      </c>
      <c r="K342" s="16">
        <f t="shared" si="8"/>
        <v>2882.43</v>
      </c>
      <c r="L342" s="27">
        <v>13.05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43844</v>
      </c>
      <c r="B343" s="14">
        <v>22</v>
      </c>
      <c r="C343" s="15">
        <v>1693.18</v>
      </c>
      <c r="D343" s="15">
        <v>0</v>
      </c>
      <c r="E343" s="15">
        <v>460.65</v>
      </c>
      <c r="F343" s="26">
        <v>1713.35</v>
      </c>
      <c r="G343" s="26">
        <v>142</v>
      </c>
      <c r="H343" s="16">
        <f t="shared" si="8"/>
        <v>1922.5</v>
      </c>
      <c r="I343" s="16">
        <f t="shared" si="8"/>
        <v>2178.03</v>
      </c>
      <c r="J343" s="16">
        <f t="shared" si="8"/>
        <v>2455.87</v>
      </c>
      <c r="K343" s="16">
        <f t="shared" si="8"/>
        <v>2850</v>
      </c>
      <c r="L343" s="27">
        <v>0</v>
      </c>
      <c r="M343" s="34">
        <v>460.65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43844</v>
      </c>
      <c r="B344" s="14">
        <v>23</v>
      </c>
      <c r="C344" s="15">
        <v>1672.22</v>
      </c>
      <c r="D344" s="15">
        <v>0</v>
      </c>
      <c r="E344" s="15">
        <v>401.55</v>
      </c>
      <c r="F344" s="26">
        <v>1692.39</v>
      </c>
      <c r="G344" s="26">
        <v>142</v>
      </c>
      <c r="H344" s="16">
        <f t="shared" si="8"/>
        <v>1901.54</v>
      </c>
      <c r="I344" s="16">
        <f t="shared" si="8"/>
        <v>2157.07</v>
      </c>
      <c r="J344" s="16">
        <f t="shared" si="8"/>
        <v>2434.91</v>
      </c>
      <c r="K344" s="16">
        <f t="shared" si="8"/>
        <v>2829.04</v>
      </c>
      <c r="L344" s="27">
        <v>0</v>
      </c>
      <c r="M344" s="34">
        <v>401.55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43845</v>
      </c>
      <c r="B345" s="14">
        <v>0</v>
      </c>
      <c r="C345" s="15">
        <v>885.97</v>
      </c>
      <c r="D345" s="15">
        <v>0</v>
      </c>
      <c r="E345" s="15">
        <v>921.04</v>
      </c>
      <c r="F345" s="26">
        <v>906.14</v>
      </c>
      <c r="G345" s="26">
        <v>142</v>
      </c>
      <c r="H345" s="16">
        <f t="shared" si="8"/>
        <v>1115.29</v>
      </c>
      <c r="I345" s="16">
        <f t="shared" si="8"/>
        <v>1370.82</v>
      </c>
      <c r="J345" s="16">
        <f t="shared" si="8"/>
        <v>1648.6599999999999</v>
      </c>
      <c r="K345" s="16">
        <f t="shared" si="8"/>
        <v>2042.79</v>
      </c>
      <c r="L345" s="27">
        <v>0</v>
      </c>
      <c r="M345" s="34">
        <v>921.04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43845</v>
      </c>
      <c r="B346" s="14">
        <v>1</v>
      </c>
      <c r="C346" s="15">
        <v>728.34</v>
      </c>
      <c r="D346" s="15">
        <v>0</v>
      </c>
      <c r="E346" s="15">
        <v>42.38</v>
      </c>
      <c r="F346" s="26">
        <v>748.51</v>
      </c>
      <c r="G346" s="26">
        <v>142</v>
      </c>
      <c r="H346" s="16">
        <f t="shared" si="8"/>
        <v>957.66</v>
      </c>
      <c r="I346" s="16">
        <f t="shared" si="8"/>
        <v>1213.19</v>
      </c>
      <c r="J346" s="16">
        <f t="shared" si="8"/>
        <v>1491.03</v>
      </c>
      <c r="K346" s="16">
        <f t="shared" si="8"/>
        <v>1885.1599999999999</v>
      </c>
      <c r="L346" s="27">
        <v>0</v>
      </c>
      <c r="M346" s="34">
        <v>42.38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43845</v>
      </c>
      <c r="B347" s="14">
        <v>2</v>
      </c>
      <c r="C347" s="15">
        <v>98.27</v>
      </c>
      <c r="D347" s="15">
        <v>616.06</v>
      </c>
      <c r="E347" s="15">
        <v>0</v>
      </c>
      <c r="F347" s="26">
        <v>118.44</v>
      </c>
      <c r="G347" s="26">
        <v>142</v>
      </c>
      <c r="H347" s="16">
        <f t="shared" si="8"/>
        <v>327.59</v>
      </c>
      <c r="I347" s="16">
        <f t="shared" si="8"/>
        <v>583.1199999999999</v>
      </c>
      <c r="J347" s="16">
        <f t="shared" si="8"/>
        <v>860.9599999999999</v>
      </c>
      <c r="K347" s="16">
        <f t="shared" si="8"/>
        <v>1255.09</v>
      </c>
      <c r="L347" s="27">
        <v>616.06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43845</v>
      </c>
      <c r="B348" s="14">
        <v>3</v>
      </c>
      <c r="C348" s="15">
        <v>29.25</v>
      </c>
      <c r="D348" s="15">
        <v>4.86</v>
      </c>
      <c r="E348" s="15">
        <v>0</v>
      </c>
      <c r="F348" s="26">
        <v>49.42</v>
      </c>
      <c r="G348" s="26">
        <v>142</v>
      </c>
      <c r="H348" s="16">
        <f t="shared" si="8"/>
        <v>258.57</v>
      </c>
      <c r="I348" s="16">
        <f t="shared" si="8"/>
        <v>514.0999999999999</v>
      </c>
      <c r="J348" s="16">
        <f t="shared" si="8"/>
        <v>791.9399999999999</v>
      </c>
      <c r="K348" s="16">
        <f t="shared" si="8"/>
        <v>1186.07</v>
      </c>
      <c r="L348" s="27">
        <v>4.86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43845</v>
      </c>
      <c r="B349" s="14">
        <v>4</v>
      </c>
      <c r="C349" s="15">
        <v>693.13</v>
      </c>
      <c r="D349" s="15">
        <v>125.7</v>
      </c>
      <c r="E349" s="15">
        <v>0</v>
      </c>
      <c r="F349" s="26">
        <v>713.3</v>
      </c>
      <c r="G349" s="26">
        <v>142</v>
      </c>
      <c r="H349" s="16">
        <f t="shared" si="8"/>
        <v>922.4499999999999</v>
      </c>
      <c r="I349" s="16">
        <f t="shared" si="8"/>
        <v>1177.98</v>
      </c>
      <c r="J349" s="16">
        <f t="shared" si="8"/>
        <v>1455.82</v>
      </c>
      <c r="K349" s="16">
        <f t="shared" si="8"/>
        <v>1849.9499999999998</v>
      </c>
      <c r="L349" s="27">
        <v>125.7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43845</v>
      </c>
      <c r="B350" s="14">
        <v>5</v>
      </c>
      <c r="C350" s="15">
        <v>1611.9</v>
      </c>
      <c r="D350" s="15">
        <v>22.72</v>
      </c>
      <c r="E350" s="15">
        <v>0</v>
      </c>
      <c r="F350" s="26">
        <v>1632.07</v>
      </c>
      <c r="G350" s="26">
        <v>142</v>
      </c>
      <c r="H350" s="16">
        <f t="shared" si="8"/>
        <v>1841.22</v>
      </c>
      <c r="I350" s="16">
        <f t="shared" si="8"/>
        <v>2096.75</v>
      </c>
      <c r="J350" s="16">
        <f t="shared" si="8"/>
        <v>2374.59</v>
      </c>
      <c r="K350" s="16">
        <f t="shared" si="8"/>
        <v>2768.72</v>
      </c>
      <c r="L350" s="27">
        <v>22.72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43845</v>
      </c>
      <c r="B351" s="14">
        <v>6</v>
      </c>
      <c r="C351" s="15">
        <v>1637.92</v>
      </c>
      <c r="D351" s="15">
        <v>32.26</v>
      </c>
      <c r="E351" s="15">
        <v>0</v>
      </c>
      <c r="F351" s="26">
        <v>1658.09</v>
      </c>
      <c r="G351" s="26">
        <v>142</v>
      </c>
      <c r="H351" s="16">
        <f t="shared" si="8"/>
        <v>1867.24</v>
      </c>
      <c r="I351" s="16">
        <f t="shared" si="8"/>
        <v>2122.77</v>
      </c>
      <c r="J351" s="16">
        <f t="shared" si="8"/>
        <v>2400.61</v>
      </c>
      <c r="K351" s="16">
        <f t="shared" si="8"/>
        <v>2794.7400000000002</v>
      </c>
      <c r="L351" s="27">
        <v>32.26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43845</v>
      </c>
      <c r="B352" s="14">
        <v>7</v>
      </c>
      <c r="C352" s="15">
        <v>1196.01</v>
      </c>
      <c r="D352" s="15">
        <v>417.91</v>
      </c>
      <c r="E352" s="15">
        <v>0</v>
      </c>
      <c r="F352" s="26">
        <v>1216.18</v>
      </c>
      <c r="G352" s="26">
        <v>142</v>
      </c>
      <c r="H352" s="16">
        <f t="shared" si="8"/>
        <v>1425.33</v>
      </c>
      <c r="I352" s="16">
        <f t="shared" si="8"/>
        <v>1680.86</v>
      </c>
      <c r="J352" s="16">
        <f t="shared" si="8"/>
        <v>1958.6999999999998</v>
      </c>
      <c r="K352" s="16">
        <f t="shared" si="8"/>
        <v>2352.83</v>
      </c>
      <c r="L352" s="27">
        <v>417.91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43845</v>
      </c>
      <c r="B353" s="14">
        <v>8</v>
      </c>
      <c r="C353" s="15">
        <v>1625.18</v>
      </c>
      <c r="D353" s="15">
        <v>0</v>
      </c>
      <c r="E353" s="15">
        <v>2.72</v>
      </c>
      <c r="F353" s="26">
        <v>1645.35</v>
      </c>
      <c r="G353" s="26">
        <v>142</v>
      </c>
      <c r="H353" s="16">
        <f t="shared" si="8"/>
        <v>1854.5</v>
      </c>
      <c r="I353" s="16">
        <f t="shared" si="8"/>
        <v>2110.03</v>
      </c>
      <c r="J353" s="16">
        <f t="shared" si="8"/>
        <v>2387.87</v>
      </c>
      <c r="K353" s="16">
        <f t="shared" si="8"/>
        <v>2782</v>
      </c>
      <c r="L353" s="27">
        <v>0</v>
      </c>
      <c r="M353" s="34">
        <v>2.72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43845</v>
      </c>
      <c r="B354" s="14">
        <v>9</v>
      </c>
      <c r="C354" s="15">
        <v>1645.19</v>
      </c>
      <c r="D354" s="15">
        <v>0</v>
      </c>
      <c r="E354" s="15">
        <v>16.97</v>
      </c>
      <c r="F354" s="26">
        <v>1665.36</v>
      </c>
      <c r="G354" s="26">
        <v>142</v>
      </c>
      <c r="H354" s="16">
        <f t="shared" si="8"/>
        <v>1874.51</v>
      </c>
      <c r="I354" s="16">
        <f t="shared" si="8"/>
        <v>2130.04</v>
      </c>
      <c r="J354" s="16">
        <f t="shared" si="8"/>
        <v>2407.88</v>
      </c>
      <c r="K354" s="16">
        <f t="shared" si="8"/>
        <v>2802.0099999999998</v>
      </c>
      <c r="L354" s="27">
        <v>0</v>
      </c>
      <c r="M354" s="34">
        <v>16.97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43845</v>
      </c>
      <c r="B355" s="14">
        <v>10</v>
      </c>
      <c r="C355" s="15">
        <v>1638.87</v>
      </c>
      <c r="D355" s="15">
        <v>0</v>
      </c>
      <c r="E355" s="15">
        <v>6.26</v>
      </c>
      <c r="F355" s="26">
        <v>1659.04</v>
      </c>
      <c r="G355" s="26">
        <v>142</v>
      </c>
      <c r="H355" s="16">
        <f t="shared" si="8"/>
        <v>1868.1899999999998</v>
      </c>
      <c r="I355" s="16">
        <f t="shared" si="8"/>
        <v>2123.72</v>
      </c>
      <c r="J355" s="16">
        <f t="shared" si="8"/>
        <v>2401.56</v>
      </c>
      <c r="K355" s="16">
        <f t="shared" si="8"/>
        <v>2795.69</v>
      </c>
      <c r="L355" s="27">
        <v>0</v>
      </c>
      <c r="M355" s="34">
        <v>6.26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43845</v>
      </c>
      <c r="B356" s="14">
        <v>11</v>
      </c>
      <c r="C356" s="15">
        <v>1633.52</v>
      </c>
      <c r="D356" s="15">
        <v>0</v>
      </c>
      <c r="E356" s="15">
        <v>34.48</v>
      </c>
      <c r="F356" s="26">
        <v>1653.69</v>
      </c>
      <c r="G356" s="26">
        <v>142</v>
      </c>
      <c r="H356" s="16">
        <f t="shared" si="8"/>
        <v>1862.84</v>
      </c>
      <c r="I356" s="16">
        <f t="shared" si="8"/>
        <v>2118.37</v>
      </c>
      <c r="J356" s="16">
        <f t="shared" si="8"/>
        <v>2396.21</v>
      </c>
      <c r="K356" s="16">
        <f t="shared" si="8"/>
        <v>2790.3399999999997</v>
      </c>
      <c r="L356" s="27">
        <v>0</v>
      </c>
      <c r="M356" s="34">
        <v>34.48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43845</v>
      </c>
      <c r="B357" s="14">
        <v>12</v>
      </c>
      <c r="C357" s="15">
        <v>1618.5</v>
      </c>
      <c r="D357" s="15">
        <v>0</v>
      </c>
      <c r="E357" s="15">
        <v>6.24</v>
      </c>
      <c r="F357" s="26">
        <v>1638.67</v>
      </c>
      <c r="G357" s="26">
        <v>142</v>
      </c>
      <c r="H357" s="16">
        <f t="shared" si="8"/>
        <v>1847.82</v>
      </c>
      <c r="I357" s="16">
        <f t="shared" si="8"/>
        <v>2103.35</v>
      </c>
      <c r="J357" s="16">
        <f t="shared" si="8"/>
        <v>2381.19</v>
      </c>
      <c r="K357" s="16">
        <f t="shared" si="8"/>
        <v>2775.32</v>
      </c>
      <c r="L357" s="27">
        <v>0</v>
      </c>
      <c r="M357" s="34">
        <v>6.24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43845</v>
      </c>
      <c r="B358" s="14">
        <v>13</v>
      </c>
      <c r="C358" s="15">
        <v>1627.55</v>
      </c>
      <c r="D358" s="15">
        <v>0</v>
      </c>
      <c r="E358" s="15">
        <v>19.18</v>
      </c>
      <c r="F358" s="26">
        <v>1647.72</v>
      </c>
      <c r="G358" s="26">
        <v>142</v>
      </c>
      <c r="H358" s="16">
        <f t="shared" si="8"/>
        <v>1856.87</v>
      </c>
      <c r="I358" s="16">
        <f t="shared" si="8"/>
        <v>2112.4</v>
      </c>
      <c r="J358" s="16">
        <f t="shared" si="8"/>
        <v>2390.24</v>
      </c>
      <c r="K358" s="16">
        <f t="shared" si="8"/>
        <v>2784.37</v>
      </c>
      <c r="L358" s="27">
        <v>0</v>
      </c>
      <c r="M358" s="34">
        <v>19.18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43845</v>
      </c>
      <c r="B359" s="14">
        <v>14</v>
      </c>
      <c r="C359" s="15">
        <v>1626.24</v>
      </c>
      <c r="D359" s="15">
        <v>0</v>
      </c>
      <c r="E359" s="15">
        <v>12.53</v>
      </c>
      <c r="F359" s="26">
        <v>1646.41</v>
      </c>
      <c r="G359" s="26">
        <v>142</v>
      </c>
      <c r="H359" s="16">
        <f t="shared" si="8"/>
        <v>1855.56</v>
      </c>
      <c r="I359" s="16">
        <f t="shared" si="8"/>
        <v>2111.0899999999997</v>
      </c>
      <c r="J359" s="16">
        <f t="shared" si="8"/>
        <v>2388.93</v>
      </c>
      <c r="K359" s="16">
        <f t="shared" si="8"/>
        <v>2783.06</v>
      </c>
      <c r="L359" s="27">
        <v>0</v>
      </c>
      <c r="M359" s="34">
        <v>12.53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43845</v>
      </c>
      <c r="B360" s="14">
        <v>15</v>
      </c>
      <c r="C360" s="15">
        <v>1626.76</v>
      </c>
      <c r="D360" s="15">
        <v>0</v>
      </c>
      <c r="E360" s="15">
        <v>13.03</v>
      </c>
      <c r="F360" s="26">
        <v>1646.93</v>
      </c>
      <c r="G360" s="26">
        <v>142</v>
      </c>
      <c r="H360" s="16">
        <f t="shared" si="8"/>
        <v>1856.08</v>
      </c>
      <c r="I360" s="16">
        <f t="shared" si="8"/>
        <v>2111.61</v>
      </c>
      <c r="J360" s="16">
        <f t="shared" si="8"/>
        <v>2389.45</v>
      </c>
      <c r="K360" s="16">
        <f t="shared" si="8"/>
        <v>2783.58</v>
      </c>
      <c r="L360" s="27">
        <v>0</v>
      </c>
      <c r="M360" s="34">
        <v>13.03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43845</v>
      </c>
      <c r="B361" s="14">
        <v>16</v>
      </c>
      <c r="C361" s="15">
        <v>1563.15</v>
      </c>
      <c r="D361" s="15">
        <v>105.29</v>
      </c>
      <c r="E361" s="15">
        <v>0</v>
      </c>
      <c r="F361" s="26">
        <v>1583.32</v>
      </c>
      <c r="G361" s="26">
        <v>142</v>
      </c>
      <c r="H361" s="16">
        <f t="shared" si="8"/>
        <v>1792.47</v>
      </c>
      <c r="I361" s="16">
        <f t="shared" si="8"/>
        <v>2048</v>
      </c>
      <c r="J361" s="16">
        <f t="shared" si="8"/>
        <v>2325.84</v>
      </c>
      <c r="K361" s="16">
        <f t="shared" si="8"/>
        <v>2719.97</v>
      </c>
      <c r="L361" s="27">
        <v>105.29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43845</v>
      </c>
      <c r="B362" s="14">
        <v>17</v>
      </c>
      <c r="C362" s="15">
        <v>1684.41</v>
      </c>
      <c r="D362" s="15">
        <v>158.91</v>
      </c>
      <c r="E362" s="15">
        <v>0</v>
      </c>
      <c r="F362" s="26">
        <v>1704.58</v>
      </c>
      <c r="G362" s="26">
        <v>142</v>
      </c>
      <c r="H362" s="16">
        <f t="shared" si="8"/>
        <v>1913.73</v>
      </c>
      <c r="I362" s="16">
        <f t="shared" si="8"/>
        <v>2169.2599999999998</v>
      </c>
      <c r="J362" s="16">
        <f t="shared" si="8"/>
        <v>2447.1</v>
      </c>
      <c r="K362" s="16">
        <f t="shared" si="8"/>
        <v>2841.23</v>
      </c>
      <c r="L362" s="27">
        <v>158.91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43845</v>
      </c>
      <c r="B363" s="14">
        <v>18</v>
      </c>
      <c r="C363" s="15">
        <v>1711.24</v>
      </c>
      <c r="D363" s="15">
        <v>93.92</v>
      </c>
      <c r="E363" s="15">
        <v>0</v>
      </c>
      <c r="F363" s="26">
        <v>1731.41</v>
      </c>
      <c r="G363" s="26">
        <v>142</v>
      </c>
      <c r="H363" s="16">
        <f t="shared" si="8"/>
        <v>1940.56</v>
      </c>
      <c r="I363" s="16">
        <f t="shared" si="8"/>
        <v>2196.0899999999997</v>
      </c>
      <c r="J363" s="16">
        <f t="shared" si="8"/>
        <v>2473.93</v>
      </c>
      <c r="K363" s="16">
        <f t="shared" si="8"/>
        <v>2868.06</v>
      </c>
      <c r="L363" s="27">
        <v>93.92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43845</v>
      </c>
      <c r="B364" s="14">
        <v>19</v>
      </c>
      <c r="C364" s="15">
        <v>1699.83</v>
      </c>
      <c r="D364" s="15">
        <v>0</v>
      </c>
      <c r="E364" s="15">
        <v>328</v>
      </c>
      <c r="F364" s="26">
        <v>1720</v>
      </c>
      <c r="G364" s="26">
        <v>142</v>
      </c>
      <c r="H364" s="16">
        <f t="shared" si="8"/>
        <v>1929.1499999999999</v>
      </c>
      <c r="I364" s="16">
        <f t="shared" si="8"/>
        <v>2184.68</v>
      </c>
      <c r="J364" s="16">
        <f t="shared" si="8"/>
        <v>2462.52</v>
      </c>
      <c r="K364" s="16">
        <f t="shared" si="8"/>
        <v>2856.65</v>
      </c>
      <c r="L364" s="27">
        <v>0</v>
      </c>
      <c r="M364" s="34">
        <v>328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43845</v>
      </c>
      <c r="B365" s="14">
        <v>20</v>
      </c>
      <c r="C365" s="15">
        <v>1695.02</v>
      </c>
      <c r="D365" s="15">
        <v>0</v>
      </c>
      <c r="E365" s="15">
        <v>5.72</v>
      </c>
      <c r="F365" s="26">
        <v>1715.19</v>
      </c>
      <c r="G365" s="26">
        <v>142</v>
      </c>
      <c r="H365" s="16">
        <f t="shared" si="8"/>
        <v>1924.34</v>
      </c>
      <c r="I365" s="16">
        <f t="shared" si="8"/>
        <v>2179.87</v>
      </c>
      <c r="J365" s="16">
        <f t="shared" si="8"/>
        <v>2457.71</v>
      </c>
      <c r="K365" s="16">
        <f t="shared" si="8"/>
        <v>2851.8399999999997</v>
      </c>
      <c r="L365" s="27">
        <v>0</v>
      </c>
      <c r="M365" s="34">
        <v>5.72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43845</v>
      </c>
      <c r="B366" s="14">
        <v>21</v>
      </c>
      <c r="C366" s="15">
        <v>1694.72</v>
      </c>
      <c r="D366" s="15">
        <v>0</v>
      </c>
      <c r="E366" s="15">
        <v>22.61</v>
      </c>
      <c r="F366" s="26">
        <v>1714.89</v>
      </c>
      <c r="G366" s="26">
        <v>142</v>
      </c>
      <c r="H366" s="16">
        <f t="shared" si="8"/>
        <v>1924.04</v>
      </c>
      <c r="I366" s="16">
        <f t="shared" si="8"/>
        <v>2179.57</v>
      </c>
      <c r="J366" s="16">
        <f t="shared" si="8"/>
        <v>2457.41</v>
      </c>
      <c r="K366" s="16">
        <f t="shared" si="8"/>
        <v>2851.54</v>
      </c>
      <c r="L366" s="27">
        <v>0</v>
      </c>
      <c r="M366" s="34">
        <v>22.61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43845</v>
      </c>
      <c r="B367" s="14">
        <v>22</v>
      </c>
      <c r="C367" s="15">
        <v>1563.14</v>
      </c>
      <c r="D367" s="15">
        <v>0</v>
      </c>
      <c r="E367" s="15">
        <v>305.52</v>
      </c>
      <c r="F367" s="26">
        <v>1583.31</v>
      </c>
      <c r="G367" s="26">
        <v>142</v>
      </c>
      <c r="H367" s="16">
        <f t="shared" si="8"/>
        <v>1792.46</v>
      </c>
      <c r="I367" s="16">
        <f t="shared" si="8"/>
        <v>2047.99</v>
      </c>
      <c r="J367" s="16">
        <f t="shared" si="8"/>
        <v>2325.83</v>
      </c>
      <c r="K367" s="16">
        <f t="shared" si="8"/>
        <v>2719.96</v>
      </c>
      <c r="L367" s="27">
        <v>0</v>
      </c>
      <c r="M367" s="34">
        <v>305.52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43845</v>
      </c>
      <c r="B368" s="14">
        <v>23</v>
      </c>
      <c r="C368" s="15">
        <v>1298.76</v>
      </c>
      <c r="D368" s="15">
        <v>0</v>
      </c>
      <c r="E368" s="15">
        <v>245.72</v>
      </c>
      <c r="F368" s="26">
        <v>1318.93</v>
      </c>
      <c r="G368" s="26">
        <v>142</v>
      </c>
      <c r="H368" s="16">
        <f t="shared" si="8"/>
        <v>1528.08</v>
      </c>
      <c r="I368" s="16">
        <f t="shared" si="8"/>
        <v>1783.61</v>
      </c>
      <c r="J368" s="16">
        <f t="shared" si="8"/>
        <v>2061.45</v>
      </c>
      <c r="K368" s="16">
        <f t="shared" si="8"/>
        <v>2455.58</v>
      </c>
      <c r="L368" s="27">
        <v>0</v>
      </c>
      <c r="M368" s="34">
        <v>245.72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43846</v>
      </c>
      <c r="B369" s="14">
        <v>0</v>
      </c>
      <c r="C369" s="15">
        <v>1017.34</v>
      </c>
      <c r="D369" s="15">
        <v>0</v>
      </c>
      <c r="E369" s="15">
        <v>83.89</v>
      </c>
      <c r="F369" s="26">
        <v>1037.51</v>
      </c>
      <c r="G369" s="26">
        <v>142</v>
      </c>
      <c r="H369" s="16">
        <f t="shared" si="8"/>
        <v>1246.66</v>
      </c>
      <c r="I369" s="16">
        <f t="shared" si="8"/>
        <v>1502.19</v>
      </c>
      <c r="J369" s="16">
        <f t="shared" si="8"/>
        <v>1780.0300000000002</v>
      </c>
      <c r="K369" s="16">
        <f t="shared" si="8"/>
        <v>2174.1600000000003</v>
      </c>
      <c r="L369" s="27">
        <v>0</v>
      </c>
      <c r="M369" s="34">
        <v>83.89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43846</v>
      </c>
      <c r="B370" s="14">
        <v>1</v>
      </c>
      <c r="C370" s="15">
        <v>826.05</v>
      </c>
      <c r="D370" s="15">
        <v>10.16</v>
      </c>
      <c r="E370" s="15">
        <v>0</v>
      </c>
      <c r="F370" s="26">
        <v>846.22</v>
      </c>
      <c r="G370" s="26">
        <v>142</v>
      </c>
      <c r="H370" s="16">
        <f t="shared" si="8"/>
        <v>1055.37</v>
      </c>
      <c r="I370" s="16">
        <f t="shared" si="8"/>
        <v>1310.8999999999999</v>
      </c>
      <c r="J370" s="16">
        <f t="shared" si="8"/>
        <v>1588.7399999999998</v>
      </c>
      <c r="K370" s="16">
        <f t="shared" si="8"/>
        <v>1982.87</v>
      </c>
      <c r="L370" s="27">
        <v>10.16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43846</v>
      </c>
      <c r="B371" s="14">
        <v>2</v>
      </c>
      <c r="C371" s="15">
        <v>731.25</v>
      </c>
      <c r="D371" s="15">
        <v>15.37</v>
      </c>
      <c r="E371" s="15">
        <v>0</v>
      </c>
      <c r="F371" s="26">
        <v>751.42</v>
      </c>
      <c r="G371" s="26">
        <v>142</v>
      </c>
      <c r="H371" s="16">
        <f t="shared" si="8"/>
        <v>960.5699999999999</v>
      </c>
      <c r="I371" s="16">
        <f t="shared" si="8"/>
        <v>1216.1</v>
      </c>
      <c r="J371" s="16">
        <f t="shared" si="8"/>
        <v>1493.94</v>
      </c>
      <c r="K371" s="16">
        <f t="shared" si="8"/>
        <v>1888.07</v>
      </c>
      <c r="L371" s="27">
        <v>15.37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43846</v>
      </c>
      <c r="B372" s="14">
        <v>3</v>
      </c>
      <c r="C372" s="15">
        <v>676.44</v>
      </c>
      <c r="D372" s="15">
        <v>68.96</v>
      </c>
      <c r="E372" s="15">
        <v>0</v>
      </c>
      <c r="F372" s="26">
        <v>696.61</v>
      </c>
      <c r="G372" s="26">
        <v>142</v>
      </c>
      <c r="H372" s="16">
        <f t="shared" si="8"/>
        <v>905.76</v>
      </c>
      <c r="I372" s="16">
        <f t="shared" si="8"/>
        <v>1161.29</v>
      </c>
      <c r="J372" s="16">
        <f t="shared" si="8"/>
        <v>1439.13</v>
      </c>
      <c r="K372" s="16">
        <f t="shared" si="8"/>
        <v>1833.26</v>
      </c>
      <c r="L372" s="27">
        <v>68.96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43846</v>
      </c>
      <c r="B373" s="14">
        <v>4</v>
      </c>
      <c r="C373" s="15">
        <v>689.83</v>
      </c>
      <c r="D373" s="15">
        <v>125.39</v>
      </c>
      <c r="E373" s="15">
        <v>0</v>
      </c>
      <c r="F373" s="26">
        <v>710</v>
      </c>
      <c r="G373" s="26">
        <v>142</v>
      </c>
      <c r="H373" s="16">
        <f t="shared" si="8"/>
        <v>919.15</v>
      </c>
      <c r="I373" s="16">
        <f t="shared" si="8"/>
        <v>1174.6799999999998</v>
      </c>
      <c r="J373" s="16">
        <f t="shared" si="8"/>
        <v>1452.52</v>
      </c>
      <c r="K373" s="16">
        <f t="shared" si="8"/>
        <v>1846.65</v>
      </c>
      <c r="L373" s="27">
        <v>125.39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43846</v>
      </c>
      <c r="B374" s="14">
        <v>5</v>
      </c>
      <c r="C374" s="15">
        <v>786.89</v>
      </c>
      <c r="D374" s="15">
        <v>160.05</v>
      </c>
      <c r="E374" s="15">
        <v>0</v>
      </c>
      <c r="F374" s="26">
        <v>807.06</v>
      </c>
      <c r="G374" s="26">
        <v>142</v>
      </c>
      <c r="H374" s="16">
        <f t="shared" si="8"/>
        <v>1016.2099999999999</v>
      </c>
      <c r="I374" s="16">
        <f t="shared" si="8"/>
        <v>1271.7399999999998</v>
      </c>
      <c r="J374" s="16">
        <f t="shared" si="8"/>
        <v>1549.58</v>
      </c>
      <c r="K374" s="16">
        <f t="shared" si="8"/>
        <v>1943.71</v>
      </c>
      <c r="L374" s="27">
        <v>160.05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43846</v>
      </c>
      <c r="B375" s="14">
        <v>6</v>
      </c>
      <c r="C375" s="15">
        <v>985.11</v>
      </c>
      <c r="D375" s="15">
        <v>35.87</v>
      </c>
      <c r="E375" s="15">
        <v>0</v>
      </c>
      <c r="F375" s="26">
        <v>1005.28</v>
      </c>
      <c r="G375" s="26">
        <v>142</v>
      </c>
      <c r="H375" s="16">
        <f t="shared" si="8"/>
        <v>1214.43</v>
      </c>
      <c r="I375" s="16">
        <f t="shared" si="8"/>
        <v>1469.96</v>
      </c>
      <c r="J375" s="16">
        <f t="shared" si="8"/>
        <v>1747.8000000000002</v>
      </c>
      <c r="K375" s="16">
        <f t="shared" si="8"/>
        <v>2141.93</v>
      </c>
      <c r="L375" s="27">
        <v>35.87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43846</v>
      </c>
      <c r="B376" s="14">
        <v>7</v>
      </c>
      <c r="C376" s="15">
        <v>1067.14</v>
      </c>
      <c r="D376" s="15">
        <v>234.16</v>
      </c>
      <c r="E376" s="15">
        <v>0</v>
      </c>
      <c r="F376" s="26">
        <v>1087.31</v>
      </c>
      <c r="G376" s="26">
        <v>142</v>
      </c>
      <c r="H376" s="16">
        <f t="shared" si="8"/>
        <v>1296.46</v>
      </c>
      <c r="I376" s="16">
        <f t="shared" si="8"/>
        <v>1551.99</v>
      </c>
      <c r="J376" s="16">
        <f t="shared" si="8"/>
        <v>1829.83</v>
      </c>
      <c r="K376" s="16">
        <f t="shared" si="8"/>
        <v>2223.96</v>
      </c>
      <c r="L376" s="27">
        <v>234.16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43846</v>
      </c>
      <c r="B377" s="14">
        <v>8</v>
      </c>
      <c r="C377" s="15">
        <v>1292.57</v>
      </c>
      <c r="D377" s="15">
        <v>0</v>
      </c>
      <c r="E377" s="15">
        <v>9.77</v>
      </c>
      <c r="F377" s="26">
        <v>1312.74</v>
      </c>
      <c r="G377" s="26">
        <v>142</v>
      </c>
      <c r="H377" s="16">
        <f t="shared" si="8"/>
        <v>1521.8899999999999</v>
      </c>
      <c r="I377" s="16">
        <f t="shared" si="8"/>
        <v>1777.4199999999998</v>
      </c>
      <c r="J377" s="16">
        <f t="shared" si="8"/>
        <v>2055.2599999999998</v>
      </c>
      <c r="K377" s="16">
        <f t="shared" si="8"/>
        <v>2449.39</v>
      </c>
      <c r="L377" s="27">
        <v>0</v>
      </c>
      <c r="M377" s="34">
        <v>9.77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43846</v>
      </c>
      <c r="B378" s="14">
        <v>9</v>
      </c>
      <c r="C378" s="15">
        <v>1622.18</v>
      </c>
      <c r="D378" s="15">
        <v>0</v>
      </c>
      <c r="E378" s="15">
        <v>107.41</v>
      </c>
      <c r="F378" s="26">
        <v>1642.35</v>
      </c>
      <c r="G378" s="26">
        <v>142</v>
      </c>
      <c r="H378" s="16">
        <f t="shared" si="8"/>
        <v>1851.5</v>
      </c>
      <c r="I378" s="16">
        <f t="shared" si="8"/>
        <v>2107.03</v>
      </c>
      <c r="J378" s="16">
        <f t="shared" si="8"/>
        <v>2384.87</v>
      </c>
      <c r="K378" s="16">
        <f t="shared" si="8"/>
        <v>2779</v>
      </c>
      <c r="L378" s="27">
        <v>0</v>
      </c>
      <c r="M378" s="34">
        <v>107.41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43846</v>
      </c>
      <c r="B379" s="14">
        <v>10</v>
      </c>
      <c r="C379" s="15">
        <v>1621.99</v>
      </c>
      <c r="D379" s="15">
        <v>89.95</v>
      </c>
      <c r="E379" s="15">
        <v>0</v>
      </c>
      <c r="F379" s="26">
        <v>1642.16</v>
      </c>
      <c r="G379" s="26">
        <v>142</v>
      </c>
      <c r="H379" s="16">
        <f t="shared" si="8"/>
        <v>1851.31</v>
      </c>
      <c r="I379" s="16">
        <f t="shared" si="8"/>
        <v>2106.8399999999997</v>
      </c>
      <c r="J379" s="16">
        <f t="shared" si="8"/>
        <v>2384.68</v>
      </c>
      <c r="K379" s="16">
        <f t="shared" si="8"/>
        <v>2778.81</v>
      </c>
      <c r="L379" s="27">
        <v>89.95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43846</v>
      </c>
      <c r="B380" s="14">
        <v>11</v>
      </c>
      <c r="C380" s="15">
        <v>1527.59</v>
      </c>
      <c r="D380" s="15">
        <v>0</v>
      </c>
      <c r="E380" s="15">
        <v>190.18</v>
      </c>
      <c r="F380" s="26">
        <v>1547.76</v>
      </c>
      <c r="G380" s="26">
        <v>142</v>
      </c>
      <c r="H380" s="16">
        <f t="shared" si="8"/>
        <v>1756.9099999999999</v>
      </c>
      <c r="I380" s="16">
        <f t="shared" si="8"/>
        <v>2012.4399999999998</v>
      </c>
      <c r="J380" s="16">
        <f t="shared" si="8"/>
        <v>2290.2799999999997</v>
      </c>
      <c r="K380" s="16">
        <f t="shared" si="8"/>
        <v>2684.41</v>
      </c>
      <c r="L380" s="27">
        <v>0</v>
      </c>
      <c r="M380" s="34">
        <v>190.18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43846</v>
      </c>
      <c r="B381" s="14">
        <v>12</v>
      </c>
      <c r="C381" s="15">
        <v>1467.12</v>
      </c>
      <c r="D381" s="15">
        <v>53.64</v>
      </c>
      <c r="E381" s="15">
        <v>0</v>
      </c>
      <c r="F381" s="26">
        <v>1487.29</v>
      </c>
      <c r="G381" s="26">
        <v>142</v>
      </c>
      <c r="H381" s="16">
        <f t="shared" si="8"/>
        <v>1696.4399999999998</v>
      </c>
      <c r="I381" s="16">
        <f t="shared" si="8"/>
        <v>1951.9699999999998</v>
      </c>
      <c r="J381" s="16">
        <f t="shared" si="8"/>
        <v>2229.81</v>
      </c>
      <c r="K381" s="16">
        <f t="shared" si="8"/>
        <v>2623.94</v>
      </c>
      <c r="L381" s="27">
        <v>53.64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43846</v>
      </c>
      <c r="B382" s="14">
        <v>13</v>
      </c>
      <c r="C382" s="15">
        <v>1517.96</v>
      </c>
      <c r="D382" s="15">
        <v>0</v>
      </c>
      <c r="E382" s="15">
        <v>77.28</v>
      </c>
      <c r="F382" s="26">
        <v>1538.13</v>
      </c>
      <c r="G382" s="26">
        <v>142</v>
      </c>
      <c r="H382" s="16">
        <f t="shared" si="8"/>
        <v>1747.28</v>
      </c>
      <c r="I382" s="16">
        <f t="shared" si="8"/>
        <v>2002.81</v>
      </c>
      <c r="J382" s="16">
        <f t="shared" si="8"/>
        <v>2280.65</v>
      </c>
      <c r="K382" s="16">
        <f t="shared" si="8"/>
        <v>2674.78</v>
      </c>
      <c r="L382" s="27">
        <v>0</v>
      </c>
      <c r="M382" s="34">
        <v>77.28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43846</v>
      </c>
      <c r="B383" s="14">
        <v>14</v>
      </c>
      <c r="C383" s="15">
        <v>1519.37</v>
      </c>
      <c r="D383" s="15">
        <v>39.53</v>
      </c>
      <c r="E383" s="15">
        <v>0</v>
      </c>
      <c r="F383" s="26">
        <v>1539.54</v>
      </c>
      <c r="G383" s="26">
        <v>142</v>
      </c>
      <c r="H383" s="16">
        <f t="shared" si="8"/>
        <v>1748.6899999999998</v>
      </c>
      <c r="I383" s="16">
        <f t="shared" si="8"/>
        <v>2004.2199999999998</v>
      </c>
      <c r="J383" s="16">
        <f t="shared" si="8"/>
        <v>2282.06</v>
      </c>
      <c r="K383" s="16">
        <f t="shared" si="8"/>
        <v>2676.19</v>
      </c>
      <c r="L383" s="27">
        <v>39.53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43846</v>
      </c>
      <c r="B384" s="14">
        <v>15</v>
      </c>
      <c r="C384" s="15">
        <v>1520.42</v>
      </c>
      <c r="D384" s="15">
        <v>573.6</v>
      </c>
      <c r="E384" s="15">
        <v>0</v>
      </c>
      <c r="F384" s="26">
        <v>1540.59</v>
      </c>
      <c r="G384" s="26">
        <v>142</v>
      </c>
      <c r="H384" s="16">
        <f t="shared" si="8"/>
        <v>1749.74</v>
      </c>
      <c r="I384" s="16">
        <f t="shared" si="8"/>
        <v>2005.27</v>
      </c>
      <c r="J384" s="16">
        <f t="shared" si="8"/>
        <v>2283.11</v>
      </c>
      <c r="K384" s="16">
        <f t="shared" si="8"/>
        <v>2677.2400000000002</v>
      </c>
      <c r="L384" s="27">
        <v>573.6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43846</v>
      </c>
      <c r="B385" s="14">
        <v>16</v>
      </c>
      <c r="C385" s="15">
        <v>1563.08</v>
      </c>
      <c r="D385" s="15">
        <v>116.5</v>
      </c>
      <c r="E385" s="15">
        <v>0</v>
      </c>
      <c r="F385" s="26">
        <v>1583.25</v>
      </c>
      <c r="G385" s="26">
        <v>142</v>
      </c>
      <c r="H385" s="16">
        <f t="shared" si="8"/>
        <v>1792.3999999999999</v>
      </c>
      <c r="I385" s="16">
        <f t="shared" si="8"/>
        <v>2047.9299999999998</v>
      </c>
      <c r="J385" s="16">
        <f t="shared" si="8"/>
        <v>2325.77</v>
      </c>
      <c r="K385" s="16">
        <f t="shared" si="8"/>
        <v>2719.9</v>
      </c>
      <c r="L385" s="27">
        <v>116.5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43846</v>
      </c>
      <c r="B386" s="14">
        <v>17</v>
      </c>
      <c r="C386" s="15">
        <v>1688.09</v>
      </c>
      <c r="D386" s="15">
        <v>70.31</v>
      </c>
      <c r="E386" s="15">
        <v>0</v>
      </c>
      <c r="F386" s="26">
        <v>1708.26</v>
      </c>
      <c r="G386" s="26">
        <v>142</v>
      </c>
      <c r="H386" s="16">
        <f t="shared" si="8"/>
        <v>1917.4099999999999</v>
      </c>
      <c r="I386" s="16">
        <f t="shared" si="8"/>
        <v>2172.94</v>
      </c>
      <c r="J386" s="16">
        <f t="shared" si="8"/>
        <v>2450.7799999999997</v>
      </c>
      <c r="K386" s="16">
        <f t="shared" si="8"/>
        <v>2844.91</v>
      </c>
      <c r="L386" s="27">
        <v>70.31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43846</v>
      </c>
      <c r="B387" s="14">
        <v>18</v>
      </c>
      <c r="C387" s="15">
        <v>1731.41</v>
      </c>
      <c r="D387" s="15">
        <v>29.87</v>
      </c>
      <c r="E387" s="15">
        <v>0</v>
      </c>
      <c r="F387" s="26">
        <v>1751.58</v>
      </c>
      <c r="G387" s="26">
        <v>142</v>
      </c>
      <c r="H387" s="16">
        <f t="shared" si="8"/>
        <v>1960.73</v>
      </c>
      <c r="I387" s="16">
        <f t="shared" si="8"/>
        <v>2216.2599999999998</v>
      </c>
      <c r="J387" s="16">
        <f t="shared" si="8"/>
        <v>2494.1</v>
      </c>
      <c r="K387" s="16">
        <f t="shared" si="8"/>
        <v>2888.23</v>
      </c>
      <c r="L387" s="27">
        <v>29.87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43846</v>
      </c>
      <c r="B388" s="14">
        <v>19</v>
      </c>
      <c r="C388" s="15">
        <v>1739.35</v>
      </c>
      <c r="D388" s="15">
        <v>0</v>
      </c>
      <c r="E388" s="15">
        <v>138.42</v>
      </c>
      <c r="F388" s="26">
        <v>1759.52</v>
      </c>
      <c r="G388" s="26">
        <v>142</v>
      </c>
      <c r="H388" s="16">
        <f t="shared" si="8"/>
        <v>1968.6699999999998</v>
      </c>
      <c r="I388" s="16">
        <f t="shared" si="8"/>
        <v>2224.2</v>
      </c>
      <c r="J388" s="16">
        <f t="shared" si="8"/>
        <v>2502.04</v>
      </c>
      <c r="K388" s="16">
        <f t="shared" si="8"/>
        <v>2896.1699999999996</v>
      </c>
      <c r="L388" s="27">
        <v>0</v>
      </c>
      <c r="M388" s="34">
        <v>138.42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43846</v>
      </c>
      <c r="B389" s="14">
        <v>20</v>
      </c>
      <c r="C389" s="15">
        <v>1744.37</v>
      </c>
      <c r="D389" s="15">
        <v>18.34</v>
      </c>
      <c r="E389" s="15">
        <v>0</v>
      </c>
      <c r="F389" s="26">
        <v>1764.54</v>
      </c>
      <c r="G389" s="26">
        <v>142</v>
      </c>
      <c r="H389" s="16">
        <f t="shared" si="8"/>
        <v>1973.6899999999998</v>
      </c>
      <c r="I389" s="16">
        <f t="shared" si="8"/>
        <v>2229.22</v>
      </c>
      <c r="J389" s="16">
        <f t="shared" si="8"/>
        <v>2507.06</v>
      </c>
      <c r="K389" s="16">
        <f t="shared" si="8"/>
        <v>2901.19</v>
      </c>
      <c r="L389" s="27">
        <v>18.34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43846</v>
      </c>
      <c r="B390" s="14">
        <v>21</v>
      </c>
      <c r="C390" s="15">
        <v>1682.73</v>
      </c>
      <c r="D390" s="15">
        <v>0</v>
      </c>
      <c r="E390" s="15">
        <v>161.27</v>
      </c>
      <c r="F390" s="26">
        <v>1702.9</v>
      </c>
      <c r="G390" s="26">
        <v>142</v>
      </c>
      <c r="H390" s="16">
        <f t="shared" si="8"/>
        <v>1912.05</v>
      </c>
      <c r="I390" s="16">
        <f t="shared" si="8"/>
        <v>2167.58</v>
      </c>
      <c r="J390" s="16">
        <f t="shared" si="8"/>
        <v>2445.42</v>
      </c>
      <c r="K390" s="16">
        <f t="shared" si="8"/>
        <v>2839.5499999999997</v>
      </c>
      <c r="L390" s="27">
        <v>0</v>
      </c>
      <c r="M390" s="34">
        <v>161.27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43846</v>
      </c>
      <c r="B391" s="14">
        <v>22</v>
      </c>
      <c r="C391" s="15">
        <v>1585.62</v>
      </c>
      <c r="D391" s="15">
        <v>0</v>
      </c>
      <c r="E391" s="15">
        <v>118.55</v>
      </c>
      <c r="F391" s="26">
        <v>1605.79</v>
      </c>
      <c r="G391" s="26">
        <v>142</v>
      </c>
      <c r="H391" s="16">
        <f t="shared" si="8"/>
        <v>1814.9399999999998</v>
      </c>
      <c r="I391" s="16">
        <f t="shared" si="8"/>
        <v>2070.47</v>
      </c>
      <c r="J391" s="16">
        <f t="shared" si="8"/>
        <v>2348.31</v>
      </c>
      <c r="K391" s="16">
        <f t="shared" si="8"/>
        <v>2742.44</v>
      </c>
      <c r="L391" s="27">
        <v>0</v>
      </c>
      <c r="M391" s="34">
        <v>118.55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43846</v>
      </c>
      <c r="B392" s="14">
        <v>23</v>
      </c>
      <c r="C392" s="15">
        <v>1266.14</v>
      </c>
      <c r="D392" s="15">
        <v>0</v>
      </c>
      <c r="E392" s="15">
        <v>28.88</v>
      </c>
      <c r="F392" s="26">
        <v>1286.31</v>
      </c>
      <c r="G392" s="26">
        <v>142</v>
      </c>
      <c r="H392" s="16">
        <f t="shared" si="8"/>
        <v>1495.46</v>
      </c>
      <c r="I392" s="16">
        <f t="shared" si="8"/>
        <v>1750.99</v>
      </c>
      <c r="J392" s="16">
        <f t="shared" si="8"/>
        <v>2028.83</v>
      </c>
      <c r="K392" s="16">
        <f t="shared" si="8"/>
        <v>2422.96</v>
      </c>
      <c r="L392" s="27">
        <v>0</v>
      </c>
      <c r="M392" s="34">
        <v>28.88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43847</v>
      </c>
      <c r="B393" s="14">
        <v>0</v>
      </c>
      <c r="C393" s="15">
        <v>994.54</v>
      </c>
      <c r="D393" s="15">
        <v>0</v>
      </c>
      <c r="E393" s="15">
        <v>257.97</v>
      </c>
      <c r="F393" s="26">
        <v>1014.71</v>
      </c>
      <c r="G393" s="26">
        <v>142</v>
      </c>
      <c r="H393" s="16">
        <f t="shared" si="8"/>
        <v>1223.86</v>
      </c>
      <c r="I393" s="16">
        <f t="shared" si="8"/>
        <v>1479.3899999999999</v>
      </c>
      <c r="J393" s="16">
        <f t="shared" si="8"/>
        <v>1757.23</v>
      </c>
      <c r="K393" s="16">
        <f aca="true" t="shared" si="9" ref="K393:K456">SUM($C393,$G393,U$4,U$6)</f>
        <v>2151.36</v>
      </c>
      <c r="L393" s="27">
        <v>0</v>
      </c>
      <c r="M393" s="34">
        <v>257.97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43847</v>
      </c>
      <c r="B394" s="14">
        <v>1</v>
      </c>
      <c r="C394" s="15">
        <v>77.22</v>
      </c>
      <c r="D394" s="15">
        <v>524.16</v>
      </c>
      <c r="E394" s="15">
        <v>0</v>
      </c>
      <c r="F394" s="26">
        <v>97.39</v>
      </c>
      <c r="G394" s="26">
        <v>142</v>
      </c>
      <c r="H394" s="16">
        <f aca="true" t="shared" si="10" ref="H394:K457">SUM($C394,$G394,R$4,R$6)</f>
        <v>306.54</v>
      </c>
      <c r="I394" s="16">
        <f t="shared" si="10"/>
        <v>562.0699999999999</v>
      </c>
      <c r="J394" s="16">
        <f t="shared" si="10"/>
        <v>839.91</v>
      </c>
      <c r="K394" s="16">
        <f t="shared" si="9"/>
        <v>1234.04</v>
      </c>
      <c r="L394" s="27">
        <v>524.16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43847</v>
      </c>
      <c r="B395" s="14">
        <v>2</v>
      </c>
      <c r="C395" s="15">
        <v>8.44</v>
      </c>
      <c r="D395" s="15">
        <v>0</v>
      </c>
      <c r="E395" s="15">
        <v>6</v>
      </c>
      <c r="F395" s="26">
        <v>28.61</v>
      </c>
      <c r="G395" s="26">
        <v>142</v>
      </c>
      <c r="H395" s="16">
        <f t="shared" si="10"/>
        <v>237.76</v>
      </c>
      <c r="I395" s="16">
        <f t="shared" si="10"/>
        <v>493.28999999999996</v>
      </c>
      <c r="J395" s="16">
        <f t="shared" si="10"/>
        <v>771.1299999999999</v>
      </c>
      <c r="K395" s="16">
        <f t="shared" si="9"/>
        <v>1165.26</v>
      </c>
      <c r="L395" s="27">
        <v>0</v>
      </c>
      <c r="M395" s="34">
        <v>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43847</v>
      </c>
      <c r="B396" s="14">
        <v>3</v>
      </c>
      <c r="C396" s="15">
        <v>2.61</v>
      </c>
      <c r="D396" s="15">
        <v>23.81</v>
      </c>
      <c r="E396" s="15">
        <v>0</v>
      </c>
      <c r="F396" s="26">
        <v>22.78</v>
      </c>
      <c r="G396" s="26">
        <v>142</v>
      </c>
      <c r="H396" s="16">
        <f t="shared" si="10"/>
        <v>231.93</v>
      </c>
      <c r="I396" s="16">
        <f t="shared" si="10"/>
        <v>487.46</v>
      </c>
      <c r="J396" s="16">
        <f t="shared" si="10"/>
        <v>765.3</v>
      </c>
      <c r="K396" s="16">
        <f t="shared" si="9"/>
        <v>1159.4299999999998</v>
      </c>
      <c r="L396" s="27">
        <v>23.81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43847</v>
      </c>
      <c r="B397" s="14">
        <v>4</v>
      </c>
      <c r="C397" s="15">
        <v>2.73</v>
      </c>
      <c r="D397" s="15">
        <v>594.13</v>
      </c>
      <c r="E397" s="15">
        <v>0</v>
      </c>
      <c r="F397" s="26">
        <v>22.9</v>
      </c>
      <c r="G397" s="26">
        <v>142</v>
      </c>
      <c r="H397" s="16">
        <f t="shared" si="10"/>
        <v>232.05</v>
      </c>
      <c r="I397" s="16">
        <f t="shared" si="10"/>
        <v>487.58</v>
      </c>
      <c r="J397" s="16">
        <f t="shared" si="10"/>
        <v>765.42</v>
      </c>
      <c r="K397" s="16">
        <f t="shared" si="9"/>
        <v>1159.55</v>
      </c>
      <c r="L397" s="27">
        <v>594.13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43847</v>
      </c>
      <c r="B398" s="14">
        <v>5</v>
      </c>
      <c r="C398" s="15">
        <v>5.85</v>
      </c>
      <c r="D398" s="15">
        <v>843.81</v>
      </c>
      <c r="E398" s="15">
        <v>0</v>
      </c>
      <c r="F398" s="26">
        <v>26.02</v>
      </c>
      <c r="G398" s="26">
        <v>142</v>
      </c>
      <c r="H398" s="16">
        <f t="shared" si="10"/>
        <v>235.17000000000002</v>
      </c>
      <c r="I398" s="16">
        <f t="shared" si="10"/>
        <v>490.7</v>
      </c>
      <c r="J398" s="16">
        <f t="shared" si="10"/>
        <v>768.54</v>
      </c>
      <c r="K398" s="16">
        <f t="shared" si="9"/>
        <v>1162.6699999999998</v>
      </c>
      <c r="L398" s="27">
        <v>843.81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43847</v>
      </c>
      <c r="B399" s="14">
        <v>6</v>
      </c>
      <c r="C399" s="15">
        <v>788.99</v>
      </c>
      <c r="D399" s="15">
        <v>120.28</v>
      </c>
      <c r="E399" s="15">
        <v>0</v>
      </c>
      <c r="F399" s="26">
        <v>809.16</v>
      </c>
      <c r="G399" s="26">
        <v>142</v>
      </c>
      <c r="H399" s="16">
        <f t="shared" si="10"/>
        <v>1018.31</v>
      </c>
      <c r="I399" s="16">
        <f t="shared" si="10"/>
        <v>1273.84</v>
      </c>
      <c r="J399" s="16">
        <f t="shared" si="10"/>
        <v>1551.6799999999998</v>
      </c>
      <c r="K399" s="16">
        <f t="shared" si="9"/>
        <v>1945.81</v>
      </c>
      <c r="L399" s="27">
        <v>120.28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43847</v>
      </c>
      <c r="B400" s="14">
        <v>7</v>
      </c>
      <c r="C400" s="15">
        <v>884.51</v>
      </c>
      <c r="D400" s="15">
        <v>336.12</v>
      </c>
      <c r="E400" s="15">
        <v>0</v>
      </c>
      <c r="F400" s="26">
        <v>904.68</v>
      </c>
      <c r="G400" s="26">
        <v>142</v>
      </c>
      <c r="H400" s="16">
        <f t="shared" si="10"/>
        <v>1113.83</v>
      </c>
      <c r="I400" s="16">
        <f t="shared" si="10"/>
        <v>1369.36</v>
      </c>
      <c r="J400" s="16">
        <f t="shared" si="10"/>
        <v>1647.1999999999998</v>
      </c>
      <c r="K400" s="16">
        <f t="shared" si="9"/>
        <v>2041.33</v>
      </c>
      <c r="L400" s="27">
        <v>336.12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43847</v>
      </c>
      <c r="B401" s="14">
        <v>8</v>
      </c>
      <c r="C401" s="15">
        <v>1261.13</v>
      </c>
      <c r="D401" s="15">
        <v>0</v>
      </c>
      <c r="E401" s="15">
        <v>29.06</v>
      </c>
      <c r="F401" s="26">
        <v>1281.3</v>
      </c>
      <c r="G401" s="26">
        <v>142</v>
      </c>
      <c r="H401" s="16">
        <f t="shared" si="10"/>
        <v>1490.45</v>
      </c>
      <c r="I401" s="16">
        <f t="shared" si="10"/>
        <v>1745.98</v>
      </c>
      <c r="J401" s="16">
        <f t="shared" si="10"/>
        <v>2023.8200000000002</v>
      </c>
      <c r="K401" s="16">
        <f t="shared" si="9"/>
        <v>2417.9500000000003</v>
      </c>
      <c r="L401" s="27">
        <v>0</v>
      </c>
      <c r="M401" s="34">
        <v>29.06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43847</v>
      </c>
      <c r="B402" s="14">
        <v>9</v>
      </c>
      <c r="C402" s="15">
        <v>1541.55</v>
      </c>
      <c r="D402" s="15">
        <v>24.1</v>
      </c>
      <c r="E402" s="15">
        <v>0</v>
      </c>
      <c r="F402" s="26">
        <v>1561.72</v>
      </c>
      <c r="G402" s="26">
        <v>142</v>
      </c>
      <c r="H402" s="16">
        <f t="shared" si="10"/>
        <v>1770.87</v>
      </c>
      <c r="I402" s="16">
        <f t="shared" si="10"/>
        <v>2026.3999999999999</v>
      </c>
      <c r="J402" s="16">
        <f t="shared" si="10"/>
        <v>2304.24</v>
      </c>
      <c r="K402" s="16">
        <f t="shared" si="9"/>
        <v>2698.37</v>
      </c>
      <c r="L402" s="27">
        <v>24.1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43847</v>
      </c>
      <c r="B403" s="14">
        <v>10</v>
      </c>
      <c r="C403" s="15">
        <v>1565.46</v>
      </c>
      <c r="D403" s="15">
        <v>6.01</v>
      </c>
      <c r="E403" s="15">
        <v>0</v>
      </c>
      <c r="F403" s="26">
        <v>1585.63</v>
      </c>
      <c r="G403" s="26">
        <v>142</v>
      </c>
      <c r="H403" s="16">
        <f t="shared" si="10"/>
        <v>1794.78</v>
      </c>
      <c r="I403" s="16">
        <f t="shared" si="10"/>
        <v>2050.31</v>
      </c>
      <c r="J403" s="16">
        <f t="shared" si="10"/>
        <v>2328.15</v>
      </c>
      <c r="K403" s="16">
        <f t="shared" si="9"/>
        <v>2722.28</v>
      </c>
      <c r="L403" s="27">
        <v>6.01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43847</v>
      </c>
      <c r="B404" s="14">
        <v>11</v>
      </c>
      <c r="C404" s="15">
        <v>1200.75</v>
      </c>
      <c r="D404" s="15">
        <v>0</v>
      </c>
      <c r="E404" s="15">
        <v>16.99</v>
      </c>
      <c r="F404" s="26">
        <v>1220.92</v>
      </c>
      <c r="G404" s="26">
        <v>142</v>
      </c>
      <c r="H404" s="16">
        <f t="shared" si="10"/>
        <v>1430.07</v>
      </c>
      <c r="I404" s="16">
        <f t="shared" si="10"/>
        <v>1685.6</v>
      </c>
      <c r="J404" s="16">
        <f t="shared" si="10"/>
        <v>1963.44</v>
      </c>
      <c r="K404" s="16">
        <f t="shared" si="9"/>
        <v>2357.57</v>
      </c>
      <c r="L404" s="27">
        <v>0</v>
      </c>
      <c r="M404" s="34">
        <v>16.99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43847</v>
      </c>
      <c r="B405" s="14">
        <v>12</v>
      </c>
      <c r="C405" s="15">
        <v>1143.92</v>
      </c>
      <c r="D405" s="15">
        <v>191.16</v>
      </c>
      <c r="E405" s="15">
        <v>0</v>
      </c>
      <c r="F405" s="26">
        <v>1164.09</v>
      </c>
      <c r="G405" s="26">
        <v>142</v>
      </c>
      <c r="H405" s="16">
        <f t="shared" si="10"/>
        <v>1373.24</v>
      </c>
      <c r="I405" s="16">
        <f t="shared" si="10"/>
        <v>1628.77</v>
      </c>
      <c r="J405" s="16">
        <f t="shared" si="10"/>
        <v>1906.6100000000001</v>
      </c>
      <c r="K405" s="16">
        <f t="shared" si="9"/>
        <v>2300.7400000000002</v>
      </c>
      <c r="L405" s="27">
        <v>191.16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43847</v>
      </c>
      <c r="B406" s="14">
        <v>13</v>
      </c>
      <c r="C406" s="15">
        <v>1162.16</v>
      </c>
      <c r="D406" s="15">
        <v>186.5</v>
      </c>
      <c r="E406" s="15">
        <v>0</v>
      </c>
      <c r="F406" s="26">
        <v>1182.33</v>
      </c>
      <c r="G406" s="26">
        <v>142</v>
      </c>
      <c r="H406" s="16">
        <f t="shared" si="10"/>
        <v>1391.48</v>
      </c>
      <c r="I406" s="16">
        <f t="shared" si="10"/>
        <v>1647.01</v>
      </c>
      <c r="J406" s="16">
        <f t="shared" si="10"/>
        <v>1924.85</v>
      </c>
      <c r="K406" s="16">
        <f t="shared" si="9"/>
        <v>2318.98</v>
      </c>
      <c r="L406" s="27">
        <v>186.5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43847</v>
      </c>
      <c r="B407" s="14">
        <v>14</v>
      </c>
      <c r="C407" s="15">
        <v>1168.14</v>
      </c>
      <c r="D407" s="15">
        <v>165.76</v>
      </c>
      <c r="E407" s="15">
        <v>0</v>
      </c>
      <c r="F407" s="26">
        <v>1188.31</v>
      </c>
      <c r="G407" s="26">
        <v>142</v>
      </c>
      <c r="H407" s="16">
        <f t="shared" si="10"/>
        <v>1397.46</v>
      </c>
      <c r="I407" s="16">
        <f t="shared" si="10"/>
        <v>1652.99</v>
      </c>
      <c r="J407" s="16">
        <f t="shared" si="10"/>
        <v>1930.83</v>
      </c>
      <c r="K407" s="16">
        <f t="shared" si="9"/>
        <v>2324.96</v>
      </c>
      <c r="L407" s="27">
        <v>165.76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43847</v>
      </c>
      <c r="B408" s="14">
        <v>15</v>
      </c>
      <c r="C408" s="15">
        <v>1195.39</v>
      </c>
      <c r="D408" s="15">
        <v>402.81</v>
      </c>
      <c r="E408" s="15">
        <v>0</v>
      </c>
      <c r="F408" s="26">
        <v>1215.56</v>
      </c>
      <c r="G408" s="26">
        <v>142</v>
      </c>
      <c r="H408" s="16">
        <f t="shared" si="10"/>
        <v>1424.71</v>
      </c>
      <c r="I408" s="16">
        <f t="shared" si="10"/>
        <v>1680.24</v>
      </c>
      <c r="J408" s="16">
        <f t="shared" si="10"/>
        <v>1958.08</v>
      </c>
      <c r="K408" s="16">
        <f t="shared" si="9"/>
        <v>2352.21</v>
      </c>
      <c r="L408" s="27">
        <v>402.81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43847</v>
      </c>
      <c r="B409" s="14">
        <v>16</v>
      </c>
      <c r="C409" s="15">
        <v>1400.74</v>
      </c>
      <c r="D409" s="15">
        <v>279.19</v>
      </c>
      <c r="E409" s="15">
        <v>0</v>
      </c>
      <c r="F409" s="26">
        <v>1420.91</v>
      </c>
      <c r="G409" s="26">
        <v>142</v>
      </c>
      <c r="H409" s="16">
        <f t="shared" si="10"/>
        <v>1630.06</v>
      </c>
      <c r="I409" s="16">
        <f t="shared" si="10"/>
        <v>1885.59</v>
      </c>
      <c r="J409" s="16">
        <f t="shared" si="10"/>
        <v>2163.43</v>
      </c>
      <c r="K409" s="16">
        <f t="shared" si="9"/>
        <v>2557.56</v>
      </c>
      <c r="L409" s="27">
        <v>279.19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43847</v>
      </c>
      <c r="B410" s="14">
        <v>17</v>
      </c>
      <c r="C410" s="15">
        <v>1602.74</v>
      </c>
      <c r="D410" s="15">
        <v>142.92</v>
      </c>
      <c r="E410" s="15">
        <v>0</v>
      </c>
      <c r="F410" s="26">
        <v>1622.91</v>
      </c>
      <c r="G410" s="26">
        <v>142</v>
      </c>
      <c r="H410" s="16">
        <f t="shared" si="10"/>
        <v>1832.06</v>
      </c>
      <c r="I410" s="16">
        <f t="shared" si="10"/>
        <v>2087.5899999999997</v>
      </c>
      <c r="J410" s="16">
        <f t="shared" si="10"/>
        <v>2365.43</v>
      </c>
      <c r="K410" s="16">
        <f t="shared" si="9"/>
        <v>2759.56</v>
      </c>
      <c r="L410" s="27">
        <v>142.92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43847</v>
      </c>
      <c r="B411" s="14">
        <v>18</v>
      </c>
      <c r="C411" s="15">
        <v>1691.39</v>
      </c>
      <c r="D411" s="15">
        <v>0</v>
      </c>
      <c r="E411" s="15">
        <v>84.83</v>
      </c>
      <c r="F411" s="26">
        <v>1711.56</v>
      </c>
      <c r="G411" s="26">
        <v>142</v>
      </c>
      <c r="H411" s="16">
        <f t="shared" si="10"/>
        <v>1920.71</v>
      </c>
      <c r="I411" s="16">
        <f t="shared" si="10"/>
        <v>2176.2400000000002</v>
      </c>
      <c r="J411" s="16">
        <f t="shared" si="10"/>
        <v>2454.08</v>
      </c>
      <c r="K411" s="16">
        <f t="shared" si="9"/>
        <v>2848.21</v>
      </c>
      <c r="L411" s="27">
        <v>0</v>
      </c>
      <c r="M411" s="34">
        <v>84.83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43847</v>
      </c>
      <c r="B412" s="14">
        <v>19</v>
      </c>
      <c r="C412" s="15">
        <v>1696.63</v>
      </c>
      <c r="D412" s="15">
        <v>0</v>
      </c>
      <c r="E412" s="15">
        <v>171.73</v>
      </c>
      <c r="F412" s="26">
        <v>1716.8</v>
      </c>
      <c r="G412" s="26">
        <v>142</v>
      </c>
      <c r="H412" s="16">
        <f t="shared" si="10"/>
        <v>1925.95</v>
      </c>
      <c r="I412" s="16">
        <f t="shared" si="10"/>
        <v>2181.48</v>
      </c>
      <c r="J412" s="16">
        <f t="shared" si="10"/>
        <v>2459.32</v>
      </c>
      <c r="K412" s="16">
        <f t="shared" si="9"/>
        <v>2853.4500000000003</v>
      </c>
      <c r="L412" s="27">
        <v>0</v>
      </c>
      <c r="M412" s="34">
        <v>171.73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43847</v>
      </c>
      <c r="B413" s="14">
        <v>20</v>
      </c>
      <c r="C413" s="15">
        <v>1693.3</v>
      </c>
      <c r="D413" s="15">
        <v>0</v>
      </c>
      <c r="E413" s="15">
        <v>150.36</v>
      </c>
      <c r="F413" s="26">
        <v>1713.47</v>
      </c>
      <c r="G413" s="26">
        <v>142</v>
      </c>
      <c r="H413" s="16">
        <f t="shared" si="10"/>
        <v>1922.62</v>
      </c>
      <c r="I413" s="16">
        <f t="shared" si="10"/>
        <v>2178.15</v>
      </c>
      <c r="J413" s="16">
        <f t="shared" si="10"/>
        <v>2455.99</v>
      </c>
      <c r="K413" s="16">
        <f t="shared" si="9"/>
        <v>2850.12</v>
      </c>
      <c r="L413" s="27">
        <v>0</v>
      </c>
      <c r="M413" s="34">
        <v>150.36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43847</v>
      </c>
      <c r="B414" s="14">
        <v>21</v>
      </c>
      <c r="C414" s="15">
        <v>1672.21</v>
      </c>
      <c r="D414" s="15">
        <v>156.97</v>
      </c>
      <c r="E414" s="15">
        <v>0</v>
      </c>
      <c r="F414" s="26">
        <v>1692.38</v>
      </c>
      <c r="G414" s="26">
        <v>142</v>
      </c>
      <c r="H414" s="16">
        <f t="shared" si="10"/>
        <v>1901.53</v>
      </c>
      <c r="I414" s="16">
        <f t="shared" si="10"/>
        <v>2157.06</v>
      </c>
      <c r="J414" s="16">
        <f t="shared" si="10"/>
        <v>2434.9</v>
      </c>
      <c r="K414" s="16">
        <f t="shared" si="9"/>
        <v>2829.03</v>
      </c>
      <c r="L414" s="27">
        <v>156.97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43847</v>
      </c>
      <c r="B415" s="14">
        <v>22</v>
      </c>
      <c r="C415" s="15">
        <v>1685.61</v>
      </c>
      <c r="D415" s="15">
        <v>0</v>
      </c>
      <c r="E415" s="15">
        <v>35.65</v>
      </c>
      <c r="F415" s="26">
        <v>1705.78</v>
      </c>
      <c r="G415" s="26">
        <v>142</v>
      </c>
      <c r="H415" s="16">
        <f t="shared" si="10"/>
        <v>1914.9299999999998</v>
      </c>
      <c r="I415" s="16">
        <f t="shared" si="10"/>
        <v>2170.4599999999996</v>
      </c>
      <c r="J415" s="16">
        <f t="shared" si="10"/>
        <v>2448.2999999999997</v>
      </c>
      <c r="K415" s="16">
        <f t="shared" si="9"/>
        <v>2842.43</v>
      </c>
      <c r="L415" s="27">
        <v>0</v>
      </c>
      <c r="M415" s="34">
        <v>35.65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43847</v>
      </c>
      <c r="B416" s="14">
        <v>23</v>
      </c>
      <c r="C416" s="15">
        <v>1669.36</v>
      </c>
      <c r="D416" s="15">
        <v>82.39</v>
      </c>
      <c r="E416" s="15">
        <v>0</v>
      </c>
      <c r="F416" s="26">
        <v>1689.53</v>
      </c>
      <c r="G416" s="26">
        <v>142</v>
      </c>
      <c r="H416" s="16">
        <f t="shared" si="10"/>
        <v>1898.6799999999998</v>
      </c>
      <c r="I416" s="16">
        <f t="shared" si="10"/>
        <v>2154.2099999999996</v>
      </c>
      <c r="J416" s="16">
        <f t="shared" si="10"/>
        <v>2432.0499999999997</v>
      </c>
      <c r="K416" s="16">
        <f t="shared" si="9"/>
        <v>2826.18</v>
      </c>
      <c r="L416" s="27">
        <v>82.39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43848</v>
      </c>
      <c r="B417" s="14">
        <v>0</v>
      </c>
      <c r="C417" s="15">
        <v>939.39</v>
      </c>
      <c r="D417" s="15">
        <v>0</v>
      </c>
      <c r="E417" s="15">
        <v>85.66</v>
      </c>
      <c r="F417" s="26">
        <v>959.56</v>
      </c>
      <c r="G417" s="26">
        <v>142</v>
      </c>
      <c r="H417" s="16">
        <f t="shared" si="10"/>
        <v>1168.7099999999998</v>
      </c>
      <c r="I417" s="16">
        <f t="shared" si="10"/>
        <v>1424.2399999999998</v>
      </c>
      <c r="J417" s="16">
        <f t="shared" si="10"/>
        <v>1702.08</v>
      </c>
      <c r="K417" s="16">
        <f t="shared" si="9"/>
        <v>2096.2099999999996</v>
      </c>
      <c r="L417" s="27">
        <v>0</v>
      </c>
      <c r="M417" s="34">
        <v>85.66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43848</v>
      </c>
      <c r="B418" s="14">
        <v>1</v>
      </c>
      <c r="C418" s="15">
        <v>772.91</v>
      </c>
      <c r="D418" s="15">
        <v>0</v>
      </c>
      <c r="E418" s="15">
        <v>180.18</v>
      </c>
      <c r="F418" s="26">
        <v>793.08</v>
      </c>
      <c r="G418" s="26">
        <v>142</v>
      </c>
      <c r="H418" s="16">
        <f t="shared" si="10"/>
        <v>1002.2299999999999</v>
      </c>
      <c r="I418" s="16">
        <f t="shared" si="10"/>
        <v>1257.7599999999998</v>
      </c>
      <c r="J418" s="16">
        <f t="shared" si="10"/>
        <v>1535.6</v>
      </c>
      <c r="K418" s="16">
        <f t="shared" si="9"/>
        <v>1929.73</v>
      </c>
      <c r="L418" s="27">
        <v>0</v>
      </c>
      <c r="M418" s="34">
        <v>180.18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43848</v>
      </c>
      <c r="B419" s="14">
        <v>2</v>
      </c>
      <c r="C419" s="15">
        <v>714.67</v>
      </c>
      <c r="D419" s="15">
        <v>0</v>
      </c>
      <c r="E419" s="15">
        <v>24.49</v>
      </c>
      <c r="F419" s="26">
        <v>734.84</v>
      </c>
      <c r="G419" s="26">
        <v>142</v>
      </c>
      <c r="H419" s="16">
        <f t="shared" si="10"/>
        <v>943.9899999999999</v>
      </c>
      <c r="I419" s="16">
        <f t="shared" si="10"/>
        <v>1199.52</v>
      </c>
      <c r="J419" s="16">
        <f t="shared" si="10"/>
        <v>1477.36</v>
      </c>
      <c r="K419" s="16">
        <f t="shared" si="9"/>
        <v>1871.4899999999998</v>
      </c>
      <c r="L419" s="27">
        <v>0</v>
      </c>
      <c r="M419" s="34">
        <v>24.49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43848</v>
      </c>
      <c r="B420" s="14">
        <v>3</v>
      </c>
      <c r="C420" s="15">
        <v>666.46</v>
      </c>
      <c r="D420" s="15">
        <v>29.06</v>
      </c>
      <c r="E420" s="15">
        <v>0</v>
      </c>
      <c r="F420" s="26">
        <v>686.63</v>
      </c>
      <c r="G420" s="26">
        <v>142</v>
      </c>
      <c r="H420" s="16">
        <f t="shared" si="10"/>
        <v>895.78</v>
      </c>
      <c r="I420" s="16">
        <f t="shared" si="10"/>
        <v>1151.31</v>
      </c>
      <c r="J420" s="16">
        <f t="shared" si="10"/>
        <v>1429.15</v>
      </c>
      <c r="K420" s="16">
        <f t="shared" si="9"/>
        <v>1823.28</v>
      </c>
      <c r="L420" s="27">
        <v>29.06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43848</v>
      </c>
      <c r="B421" s="14">
        <v>4</v>
      </c>
      <c r="C421" s="15">
        <v>720.69</v>
      </c>
      <c r="D421" s="15">
        <v>111.67</v>
      </c>
      <c r="E421" s="15">
        <v>0</v>
      </c>
      <c r="F421" s="26">
        <v>740.86</v>
      </c>
      <c r="G421" s="26">
        <v>142</v>
      </c>
      <c r="H421" s="16">
        <f t="shared" si="10"/>
        <v>950.01</v>
      </c>
      <c r="I421" s="16">
        <f t="shared" si="10"/>
        <v>1205.54</v>
      </c>
      <c r="J421" s="16">
        <f t="shared" si="10"/>
        <v>1483.38</v>
      </c>
      <c r="K421" s="16">
        <f t="shared" si="9"/>
        <v>1877.51</v>
      </c>
      <c r="L421" s="27">
        <v>111.67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43848</v>
      </c>
      <c r="B422" s="14">
        <v>5</v>
      </c>
      <c r="C422" s="15">
        <v>940.02</v>
      </c>
      <c r="D422" s="15">
        <v>79.65</v>
      </c>
      <c r="E422" s="15">
        <v>0</v>
      </c>
      <c r="F422" s="26">
        <v>960.19</v>
      </c>
      <c r="G422" s="26">
        <v>142</v>
      </c>
      <c r="H422" s="16">
        <f t="shared" si="10"/>
        <v>1169.34</v>
      </c>
      <c r="I422" s="16">
        <f t="shared" si="10"/>
        <v>1424.87</v>
      </c>
      <c r="J422" s="16">
        <f t="shared" si="10"/>
        <v>1702.71</v>
      </c>
      <c r="K422" s="16">
        <f t="shared" si="9"/>
        <v>2096.8399999999997</v>
      </c>
      <c r="L422" s="27">
        <v>79.65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43848</v>
      </c>
      <c r="B423" s="14">
        <v>6</v>
      </c>
      <c r="C423" s="15">
        <v>1067.17</v>
      </c>
      <c r="D423" s="15">
        <v>209.18</v>
      </c>
      <c r="E423" s="15">
        <v>0</v>
      </c>
      <c r="F423" s="26">
        <v>1087.34</v>
      </c>
      <c r="G423" s="26">
        <v>142</v>
      </c>
      <c r="H423" s="16">
        <f t="shared" si="10"/>
        <v>1296.49</v>
      </c>
      <c r="I423" s="16">
        <f t="shared" si="10"/>
        <v>1552.02</v>
      </c>
      <c r="J423" s="16">
        <f t="shared" si="10"/>
        <v>1829.8600000000001</v>
      </c>
      <c r="K423" s="16">
        <f t="shared" si="9"/>
        <v>2223.9900000000002</v>
      </c>
      <c r="L423" s="27">
        <v>209.18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43848</v>
      </c>
      <c r="B424" s="14">
        <v>7</v>
      </c>
      <c r="C424" s="15">
        <v>1232.78</v>
      </c>
      <c r="D424" s="15">
        <v>216.25</v>
      </c>
      <c r="E424" s="15">
        <v>0</v>
      </c>
      <c r="F424" s="26">
        <v>1252.95</v>
      </c>
      <c r="G424" s="26">
        <v>142</v>
      </c>
      <c r="H424" s="16">
        <f t="shared" si="10"/>
        <v>1462.1</v>
      </c>
      <c r="I424" s="16">
        <f t="shared" si="10"/>
        <v>1717.6299999999999</v>
      </c>
      <c r="J424" s="16">
        <f t="shared" si="10"/>
        <v>1995.4699999999998</v>
      </c>
      <c r="K424" s="16">
        <f t="shared" si="9"/>
        <v>2389.6</v>
      </c>
      <c r="L424" s="27">
        <v>216.25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43848</v>
      </c>
      <c r="B425" s="14">
        <v>8</v>
      </c>
      <c r="C425" s="15">
        <v>1641.2</v>
      </c>
      <c r="D425" s="15">
        <v>0</v>
      </c>
      <c r="E425" s="15">
        <v>31.55</v>
      </c>
      <c r="F425" s="26">
        <v>1661.37</v>
      </c>
      <c r="G425" s="26">
        <v>142</v>
      </c>
      <c r="H425" s="16">
        <f t="shared" si="10"/>
        <v>1870.52</v>
      </c>
      <c r="I425" s="16">
        <f t="shared" si="10"/>
        <v>2126.0499999999997</v>
      </c>
      <c r="J425" s="16">
        <f t="shared" si="10"/>
        <v>2403.89</v>
      </c>
      <c r="K425" s="16">
        <f t="shared" si="9"/>
        <v>2798.02</v>
      </c>
      <c r="L425" s="27">
        <v>0</v>
      </c>
      <c r="M425" s="34">
        <v>31.55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43848</v>
      </c>
      <c r="B426" s="14">
        <v>9</v>
      </c>
      <c r="C426" s="15">
        <v>1654.58</v>
      </c>
      <c r="D426" s="15">
        <v>798.81</v>
      </c>
      <c r="E426" s="15">
        <v>0</v>
      </c>
      <c r="F426" s="26">
        <v>1674.75</v>
      </c>
      <c r="G426" s="26">
        <v>142</v>
      </c>
      <c r="H426" s="16">
        <f t="shared" si="10"/>
        <v>1883.8999999999999</v>
      </c>
      <c r="I426" s="16">
        <f t="shared" si="10"/>
        <v>2139.43</v>
      </c>
      <c r="J426" s="16">
        <f t="shared" si="10"/>
        <v>2417.27</v>
      </c>
      <c r="K426" s="16">
        <f t="shared" si="9"/>
        <v>2811.4</v>
      </c>
      <c r="L426" s="27">
        <v>798.81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43848</v>
      </c>
      <c r="B427" s="14">
        <v>10</v>
      </c>
      <c r="C427" s="15">
        <v>1657.28</v>
      </c>
      <c r="D427" s="15">
        <v>198.33</v>
      </c>
      <c r="E427" s="15">
        <v>0</v>
      </c>
      <c r="F427" s="26">
        <v>1677.45</v>
      </c>
      <c r="G427" s="26">
        <v>142</v>
      </c>
      <c r="H427" s="16">
        <f t="shared" si="10"/>
        <v>1886.6</v>
      </c>
      <c r="I427" s="16">
        <f t="shared" si="10"/>
        <v>2142.1299999999997</v>
      </c>
      <c r="J427" s="16">
        <f t="shared" si="10"/>
        <v>2419.97</v>
      </c>
      <c r="K427" s="16">
        <f t="shared" si="9"/>
        <v>2814.1</v>
      </c>
      <c r="L427" s="27">
        <v>198.33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43848</v>
      </c>
      <c r="B428" s="14">
        <v>11</v>
      </c>
      <c r="C428" s="15">
        <v>1656.01</v>
      </c>
      <c r="D428" s="15">
        <v>134.78</v>
      </c>
      <c r="E428" s="15">
        <v>0</v>
      </c>
      <c r="F428" s="26">
        <v>1676.18</v>
      </c>
      <c r="G428" s="26">
        <v>142</v>
      </c>
      <c r="H428" s="16">
        <f t="shared" si="10"/>
        <v>1885.33</v>
      </c>
      <c r="I428" s="16">
        <f t="shared" si="10"/>
        <v>2140.86</v>
      </c>
      <c r="J428" s="16">
        <f t="shared" si="10"/>
        <v>2418.7</v>
      </c>
      <c r="K428" s="16">
        <f t="shared" si="9"/>
        <v>2812.83</v>
      </c>
      <c r="L428" s="27">
        <v>134.78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43848</v>
      </c>
      <c r="B429" s="14">
        <v>12</v>
      </c>
      <c r="C429" s="15">
        <v>1645.3</v>
      </c>
      <c r="D429" s="15">
        <v>274.02</v>
      </c>
      <c r="E429" s="15">
        <v>0</v>
      </c>
      <c r="F429" s="26">
        <v>1665.47</v>
      </c>
      <c r="G429" s="26">
        <v>142</v>
      </c>
      <c r="H429" s="16">
        <f t="shared" si="10"/>
        <v>1874.62</v>
      </c>
      <c r="I429" s="16">
        <f t="shared" si="10"/>
        <v>2130.15</v>
      </c>
      <c r="J429" s="16">
        <f t="shared" si="10"/>
        <v>2407.99</v>
      </c>
      <c r="K429" s="16">
        <f t="shared" si="9"/>
        <v>2802.12</v>
      </c>
      <c r="L429" s="27">
        <v>274.02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43848</v>
      </c>
      <c r="B430" s="14">
        <v>13</v>
      </c>
      <c r="C430" s="15">
        <v>1646.61</v>
      </c>
      <c r="D430" s="15">
        <v>934.68</v>
      </c>
      <c r="E430" s="15">
        <v>0</v>
      </c>
      <c r="F430" s="26">
        <v>1666.78</v>
      </c>
      <c r="G430" s="26">
        <v>142</v>
      </c>
      <c r="H430" s="16">
        <f t="shared" si="10"/>
        <v>1875.9299999999998</v>
      </c>
      <c r="I430" s="16">
        <f t="shared" si="10"/>
        <v>2131.4599999999996</v>
      </c>
      <c r="J430" s="16">
        <f t="shared" si="10"/>
        <v>2409.2999999999997</v>
      </c>
      <c r="K430" s="16">
        <f t="shared" si="9"/>
        <v>2803.43</v>
      </c>
      <c r="L430" s="27">
        <v>934.68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43848</v>
      </c>
      <c r="B431" s="14">
        <v>14</v>
      </c>
      <c r="C431" s="15">
        <v>1643.76</v>
      </c>
      <c r="D431" s="15">
        <v>235.91</v>
      </c>
      <c r="E431" s="15">
        <v>0</v>
      </c>
      <c r="F431" s="26">
        <v>1663.93</v>
      </c>
      <c r="G431" s="26">
        <v>142</v>
      </c>
      <c r="H431" s="16">
        <f t="shared" si="10"/>
        <v>1873.08</v>
      </c>
      <c r="I431" s="16">
        <f t="shared" si="10"/>
        <v>2128.61</v>
      </c>
      <c r="J431" s="16">
        <f t="shared" si="10"/>
        <v>2406.45</v>
      </c>
      <c r="K431" s="16">
        <f t="shared" si="9"/>
        <v>2800.58</v>
      </c>
      <c r="L431" s="27">
        <v>235.91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43848</v>
      </c>
      <c r="B432" s="14">
        <v>15</v>
      </c>
      <c r="C432" s="15">
        <v>1634.25</v>
      </c>
      <c r="D432" s="15">
        <v>492.43</v>
      </c>
      <c r="E432" s="15">
        <v>0</v>
      </c>
      <c r="F432" s="26">
        <v>1654.42</v>
      </c>
      <c r="G432" s="26">
        <v>142</v>
      </c>
      <c r="H432" s="16">
        <f t="shared" si="10"/>
        <v>1863.57</v>
      </c>
      <c r="I432" s="16">
        <f t="shared" si="10"/>
        <v>2119.1</v>
      </c>
      <c r="J432" s="16">
        <f t="shared" si="10"/>
        <v>2396.94</v>
      </c>
      <c r="K432" s="16">
        <f t="shared" si="9"/>
        <v>2791.07</v>
      </c>
      <c r="L432" s="27">
        <v>492.43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43848</v>
      </c>
      <c r="B433" s="14">
        <v>16</v>
      </c>
      <c r="C433" s="15">
        <v>1574.22</v>
      </c>
      <c r="D433" s="15">
        <v>919.42</v>
      </c>
      <c r="E433" s="15">
        <v>0</v>
      </c>
      <c r="F433" s="26">
        <v>1594.39</v>
      </c>
      <c r="G433" s="26">
        <v>142</v>
      </c>
      <c r="H433" s="16">
        <f t="shared" si="10"/>
        <v>1803.54</v>
      </c>
      <c r="I433" s="16">
        <f t="shared" si="10"/>
        <v>2059.07</v>
      </c>
      <c r="J433" s="16">
        <f t="shared" si="10"/>
        <v>2336.91</v>
      </c>
      <c r="K433" s="16">
        <f t="shared" si="9"/>
        <v>2731.04</v>
      </c>
      <c r="L433" s="27">
        <v>919.42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43848</v>
      </c>
      <c r="B434" s="14">
        <v>17</v>
      </c>
      <c r="C434" s="15">
        <v>1692.71</v>
      </c>
      <c r="D434" s="15">
        <v>847.45</v>
      </c>
      <c r="E434" s="15">
        <v>0</v>
      </c>
      <c r="F434" s="26">
        <v>1712.88</v>
      </c>
      <c r="G434" s="26">
        <v>142</v>
      </c>
      <c r="H434" s="16">
        <f t="shared" si="10"/>
        <v>1922.03</v>
      </c>
      <c r="I434" s="16">
        <f t="shared" si="10"/>
        <v>2177.56</v>
      </c>
      <c r="J434" s="16">
        <f t="shared" si="10"/>
        <v>2455.4</v>
      </c>
      <c r="K434" s="16">
        <f t="shared" si="9"/>
        <v>2849.53</v>
      </c>
      <c r="L434" s="27">
        <v>847.45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43848</v>
      </c>
      <c r="B435" s="14">
        <v>18</v>
      </c>
      <c r="C435" s="15">
        <v>1699.63</v>
      </c>
      <c r="D435" s="15">
        <v>743.82</v>
      </c>
      <c r="E435" s="15">
        <v>0</v>
      </c>
      <c r="F435" s="26">
        <v>1719.8</v>
      </c>
      <c r="G435" s="26">
        <v>142</v>
      </c>
      <c r="H435" s="16">
        <f t="shared" si="10"/>
        <v>1928.95</v>
      </c>
      <c r="I435" s="16">
        <f t="shared" si="10"/>
        <v>2184.48</v>
      </c>
      <c r="J435" s="16">
        <f t="shared" si="10"/>
        <v>2462.32</v>
      </c>
      <c r="K435" s="16">
        <f t="shared" si="9"/>
        <v>2856.4500000000003</v>
      </c>
      <c r="L435" s="27">
        <v>743.82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43848</v>
      </c>
      <c r="B436" s="14">
        <v>19</v>
      </c>
      <c r="C436" s="15">
        <v>1692.89</v>
      </c>
      <c r="D436" s="15">
        <v>0</v>
      </c>
      <c r="E436" s="15">
        <v>201.39</v>
      </c>
      <c r="F436" s="26">
        <v>1713.06</v>
      </c>
      <c r="G436" s="26">
        <v>142</v>
      </c>
      <c r="H436" s="16">
        <f t="shared" si="10"/>
        <v>1922.21</v>
      </c>
      <c r="I436" s="16">
        <f t="shared" si="10"/>
        <v>2177.7400000000002</v>
      </c>
      <c r="J436" s="16">
        <f t="shared" si="10"/>
        <v>2455.58</v>
      </c>
      <c r="K436" s="16">
        <f t="shared" si="9"/>
        <v>2849.71</v>
      </c>
      <c r="L436" s="27">
        <v>0</v>
      </c>
      <c r="M436" s="34">
        <v>201.39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43848</v>
      </c>
      <c r="B437" s="14">
        <v>20</v>
      </c>
      <c r="C437" s="15">
        <v>1685</v>
      </c>
      <c r="D437" s="15">
        <v>0</v>
      </c>
      <c r="E437" s="15">
        <v>9.75</v>
      </c>
      <c r="F437" s="26">
        <v>1705.17</v>
      </c>
      <c r="G437" s="26">
        <v>142</v>
      </c>
      <c r="H437" s="16">
        <f t="shared" si="10"/>
        <v>1914.32</v>
      </c>
      <c r="I437" s="16">
        <f t="shared" si="10"/>
        <v>2169.85</v>
      </c>
      <c r="J437" s="16">
        <f t="shared" si="10"/>
        <v>2447.69</v>
      </c>
      <c r="K437" s="16">
        <f t="shared" si="9"/>
        <v>2841.82</v>
      </c>
      <c r="L437" s="27">
        <v>0</v>
      </c>
      <c r="M437" s="34">
        <v>9.75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43848</v>
      </c>
      <c r="B438" s="14">
        <v>21</v>
      </c>
      <c r="C438" s="15">
        <v>1679.12</v>
      </c>
      <c r="D438" s="15">
        <v>29.94</v>
      </c>
      <c r="E438" s="15">
        <v>0</v>
      </c>
      <c r="F438" s="26">
        <v>1699.29</v>
      </c>
      <c r="G438" s="26">
        <v>142</v>
      </c>
      <c r="H438" s="16">
        <f t="shared" si="10"/>
        <v>1908.4399999999998</v>
      </c>
      <c r="I438" s="16">
        <f t="shared" si="10"/>
        <v>2163.97</v>
      </c>
      <c r="J438" s="16">
        <f t="shared" si="10"/>
        <v>2441.81</v>
      </c>
      <c r="K438" s="16">
        <f t="shared" si="9"/>
        <v>2835.94</v>
      </c>
      <c r="L438" s="27">
        <v>29.94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43848</v>
      </c>
      <c r="B439" s="14">
        <v>22</v>
      </c>
      <c r="C439" s="15">
        <v>1274.74</v>
      </c>
      <c r="D439" s="15">
        <v>0</v>
      </c>
      <c r="E439" s="15">
        <v>13.15</v>
      </c>
      <c r="F439" s="26">
        <v>1294.91</v>
      </c>
      <c r="G439" s="26">
        <v>142</v>
      </c>
      <c r="H439" s="16">
        <f t="shared" si="10"/>
        <v>1504.06</v>
      </c>
      <c r="I439" s="16">
        <f t="shared" si="10"/>
        <v>1759.59</v>
      </c>
      <c r="J439" s="16">
        <f t="shared" si="10"/>
        <v>2037.4299999999998</v>
      </c>
      <c r="K439" s="16">
        <f t="shared" si="9"/>
        <v>2431.56</v>
      </c>
      <c r="L439" s="27">
        <v>0</v>
      </c>
      <c r="M439" s="34">
        <v>13.15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43848</v>
      </c>
      <c r="B440" s="14">
        <v>23</v>
      </c>
      <c r="C440" s="15">
        <v>997.32</v>
      </c>
      <c r="D440" s="15">
        <v>0</v>
      </c>
      <c r="E440" s="15">
        <v>83.81</v>
      </c>
      <c r="F440" s="26">
        <v>1017.49</v>
      </c>
      <c r="G440" s="26">
        <v>142</v>
      </c>
      <c r="H440" s="16">
        <f t="shared" si="10"/>
        <v>1226.64</v>
      </c>
      <c r="I440" s="16">
        <f t="shared" si="10"/>
        <v>1482.17</v>
      </c>
      <c r="J440" s="16">
        <f t="shared" si="10"/>
        <v>1760.0100000000002</v>
      </c>
      <c r="K440" s="16">
        <f t="shared" si="9"/>
        <v>2154.14</v>
      </c>
      <c r="L440" s="27">
        <v>0</v>
      </c>
      <c r="M440" s="34">
        <v>83.81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43849</v>
      </c>
      <c r="B441" s="14">
        <v>0</v>
      </c>
      <c r="C441" s="15">
        <v>847.42</v>
      </c>
      <c r="D441" s="15">
        <v>0</v>
      </c>
      <c r="E441" s="15">
        <v>881.07</v>
      </c>
      <c r="F441" s="26">
        <v>867.59</v>
      </c>
      <c r="G441" s="26">
        <v>142</v>
      </c>
      <c r="H441" s="16">
        <f t="shared" si="10"/>
        <v>1076.74</v>
      </c>
      <c r="I441" s="16">
        <f t="shared" si="10"/>
        <v>1332.27</v>
      </c>
      <c r="J441" s="16">
        <f t="shared" si="10"/>
        <v>1610.11</v>
      </c>
      <c r="K441" s="16">
        <f t="shared" si="9"/>
        <v>2004.2399999999998</v>
      </c>
      <c r="L441" s="27">
        <v>0</v>
      </c>
      <c r="M441" s="34">
        <v>881.07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43849</v>
      </c>
      <c r="B442" s="14">
        <v>1</v>
      </c>
      <c r="C442" s="15">
        <v>716.73</v>
      </c>
      <c r="D442" s="15">
        <v>0</v>
      </c>
      <c r="E442" s="15">
        <v>744.77</v>
      </c>
      <c r="F442" s="26">
        <v>736.9</v>
      </c>
      <c r="G442" s="26">
        <v>142</v>
      </c>
      <c r="H442" s="16">
        <f t="shared" si="10"/>
        <v>946.05</v>
      </c>
      <c r="I442" s="16">
        <f t="shared" si="10"/>
        <v>1201.58</v>
      </c>
      <c r="J442" s="16">
        <f t="shared" si="10"/>
        <v>1479.42</v>
      </c>
      <c r="K442" s="16">
        <f t="shared" si="9"/>
        <v>1873.55</v>
      </c>
      <c r="L442" s="27">
        <v>0</v>
      </c>
      <c r="M442" s="34">
        <v>744.77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43849</v>
      </c>
      <c r="B443" s="14">
        <v>2</v>
      </c>
      <c r="C443" s="15">
        <v>565.63</v>
      </c>
      <c r="D443" s="15">
        <v>0</v>
      </c>
      <c r="E443" s="15">
        <v>587.46</v>
      </c>
      <c r="F443" s="26">
        <v>585.8</v>
      </c>
      <c r="G443" s="26">
        <v>142</v>
      </c>
      <c r="H443" s="16">
        <f t="shared" si="10"/>
        <v>794.9499999999999</v>
      </c>
      <c r="I443" s="16">
        <f t="shared" si="10"/>
        <v>1050.48</v>
      </c>
      <c r="J443" s="16">
        <f t="shared" si="10"/>
        <v>1328.32</v>
      </c>
      <c r="K443" s="16">
        <f t="shared" si="9"/>
        <v>1722.4499999999998</v>
      </c>
      <c r="L443" s="27">
        <v>0</v>
      </c>
      <c r="M443" s="34">
        <v>587.46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43849</v>
      </c>
      <c r="B444" s="14">
        <v>3</v>
      </c>
      <c r="C444" s="15">
        <v>27.6</v>
      </c>
      <c r="D444" s="15">
        <v>400.53</v>
      </c>
      <c r="E444" s="15">
        <v>0</v>
      </c>
      <c r="F444" s="26">
        <v>47.77</v>
      </c>
      <c r="G444" s="26">
        <v>142</v>
      </c>
      <c r="H444" s="16">
        <f t="shared" si="10"/>
        <v>256.92</v>
      </c>
      <c r="I444" s="16">
        <f t="shared" si="10"/>
        <v>512.4499999999999</v>
      </c>
      <c r="J444" s="16">
        <f t="shared" si="10"/>
        <v>790.29</v>
      </c>
      <c r="K444" s="16">
        <f t="shared" si="9"/>
        <v>1184.4199999999998</v>
      </c>
      <c r="L444" s="27">
        <v>400.53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43849</v>
      </c>
      <c r="B445" s="14">
        <v>4</v>
      </c>
      <c r="C445" s="15">
        <v>683.09</v>
      </c>
      <c r="D445" s="15">
        <v>106.2</v>
      </c>
      <c r="E445" s="15">
        <v>0</v>
      </c>
      <c r="F445" s="26">
        <v>703.26</v>
      </c>
      <c r="G445" s="26">
        <v>142</v>
      </c>
      <c r="H445" s="16">
        <f t="shared" si="10"/>
        <v>912.41</v>
      </c>
      <c r="I445" s="16">
        <f t="shared" si="10"/>
        <v>1167.94</v>
      </c>
      <c r="J445" s="16">
        <f t="shared" si="10"/>
        <v>1445.78</v>
      </c>
      <c r="K445" s="16">
        <f t="shared" si="9"/>
        <v>1839.9099999999999</v>
      </c>
      <c r="L445" s="27">
        <v>106.2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43849</v>
      </c>
      <c r="B446" s="14">
        <v>5</v>
      </c>
      <c r="C446" s="15">
        <v>889.53</v>
      </c>
      <c r="D446" s="15">
        <v>302.35</v>
      </c>
      <c r="E446" s="15">
        <v>0</v>
      </c>
      <c r="F446" s="26">
        <v>909.7</v>
      </c>
      <c r="G446" s="26">
        <v>142</v>
      </c>
      <c r="H446" s="16">
        <f t="shared" si="10"/>
        <v>1118.85</v>
      </c>
      <c r="I446" s="16">
        <f t="shared" si="10"/>
        <v>1374.3799999999999</v>
      </c>
      <c r="J446" s="16">
        <f t="shared" si="10"/>
        <v>1652.2199999999998</v>
      </c>
      <c r="K446" s="16">
        <f t="shared" si="9"/>
        <v>2046.35</v>
      </c>
      <c r="L446" s="27">
        <v>302.35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43849</v>
      </c>
      <c r="B447" s="14">
        <v>6</v>
      </c>
      <c r="C447" s="15">
        <v>1076.62</v>
      </c>
      <c r="D447" s="15">
        <v>247.86</v>
      </c>
      <c r="E447" s="15">
        <v>0</v>
      </c>
      <c r="F447" s="26">
        <v>1096.79</v>
      </c>
      <c r="G447" s="26">
        <v>142</v>
      </c>
      <c r="H447" s="16">
        <f t="shared" si="10"/>
        <v>1305.9399999999998</v>
      </c>
      <c r="I447" s="16">
        <f t="shared" si="10"/>
        <v>1561.4699999999998</v>
      </c>
      <c r="J447" s="16">
        <f t="shared" si="10"/>
        <v>1839.31</v>
      </c>
      <c r="K447" s="16">
        <f t="shared" si="9"/>
        <v>2233.44</v>
      </c>
      <c r="L447" s="27">
        <v>247.86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43849</v>
      </c>
      <c r="B448" s="14">
        <v>7</v>
      </c>
      <c r="C448" s="15">
        <v>1250.64</v>
      </c>
      <c r="D448" s="15">
        <v>177.44</v>
      </c>
      <c r="E448" s="15">
        <v>0</v>
      </c>
      <c r="F448" s="26">
        <v>1270.81</v>
      </c>
      <c r="G448" s="26">
        <v>142</v>
      </c>
      <c r="H448" s="16">
        <f t="shared" si="10"/>
        <v>1479.96</v>
      </c>
      <c r="I448" s="16">
        <f t="shared" si="10"/>
        <v>1735.49</v>
      </c>
      <c r="J448" s="16">
        <f t="shared" si="10"/>
        <v>2013.33</v>
      </c>
      <c r="K448" s="16">
        <f t="shared" si="9"/>
        <v>2407.46</v>
      </c>
      <c r="L448" s="27">
        <v>177.44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43849</v>
      </c>
      <c r="B449" s="14">
        <v>8</v>
      </c>
      <c r="C449" s="15">
        <v>1646.63</v>
      </c>
      <c r="D449" s="15">
        <v>76.72</v>
      </c>
      <c r="E449" s="15">
        <v>0</v>
      </c>
      <c r="F449" s="26">
        <v>1666.8</v>
      </c>
      <c r="G449" s="26">
        <v>142</v>
      </c>
      <c r="H449" s="16">
        <f t="shared" si="10"/>
        <v>1875.95</v>
      </c>
      <c r="I449" s="16">
        <f t="shared" si="10"/>
        <v>2131.48</v>
      </c>
      <c r="J449" s="16">
        <f t="shared" si="10"/>
        <v>2409.32</v>
      </c>
      <c r="K449" s="16">
        <f t="shared" si="9"/>
        <v>2803.4500000000003</v>
      </c>
      <c r="L449" s="27">
        <v>76.72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43849</v>
      </c>
      <c r="B450" s="14">
        <v>9</v>
      </c>
      <c r="C450" s="15">
        <v>1710.79</v>
      </c>
      <c r="D450" s="15">
        <v>364.58</v>
      </c>
      <c r="E450" s="15">
        <v>0</v>
      </c>
      <c r="F450" s="26">
        <v>1730.96</v>
      </c>
      <c r="G450" s="26">
        <v>142</v>
      </c>
      <c r="H450" s="16">
        <f t="shared" si="10"/>
        <v>1940.11</v>
      </c>
      <c r="I450" s="16">
        <f t="shared" si="10"/>
        <v>2195.64</v>
      </c>
      <c r="J450" s="16">
        <f t="shared" si="10"/>
        <v>2473.48</v>
      </c>
      <c r="K450" s="16">
        <f t="shared" si="9"/>
        <v>2867.61</v>
      </c>
      <c r="L450" s="27">
        <v>364.58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43849</v>
      </c>
      <c r="B451" s="14">
        <v>10</v>
      </c>
      <c r="C451" s="15">
        <v>1703.41</v>
      </c>
      <c r="D451" s="15">
        <v>0</v>
      </c>
      <c r="E451" s="15">
        <v>181.46</v>
      </c>
      <c r="F451" s="26">
        <v>1723.58</v>
      </c>
      <c r="G451" s="26">
        <v>142</v>
      </c>
      <c r="H451" s="16">
        <f t="shared" si="10"/>
        <v>1932.73</v>
      </c>
      <c r="I451" s="16">
        <f t="shared" si="10"/>
        <v>2188.2599999999998</v>
      </c>
      <c r="J451" s="16">
        <f t="shared" si="10"/>
        <v>2466.1</v>
      </c>
      <c r="K451" s="16">
        <f t="shared" si="9"/>
        <v>2860.23</v>
      </c>
      <c r="L451" s="27">
        <v>0</v>
      </c>
      <c r="M451" s="34">
        <v>181.46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43849</v>
      </c>
      <c r="B452" s="14">
        <v>11</v>
      </c>
      <c r="C452" s="15">
        <v>1679.6</v>
      </c>
      <c r="D452" s="15">
        <v>0</v>
      </c>
      <c r="E452" s="15">
        <v>160.46</v>
      </c>
      <c r="F452" s="26">
        <v>1699.77</v>
      </c>
      <c r="G452" s="26">
        <v>142</v>
      </c>
      <c r="H452" s="16">
        <f t="shared" si="10"/>
        <v>1908.9199999999998</v>
      </c>
      <c r="I452" s="16">
        <f t="shared" si="10"/>
        <v>2164.45</v>
      </c>
      <c r="J452" s="16">
        <f t="shared" si="10"/>
        <v>2442.29</v>
      </c>
      <c r="K452" s="16">
        <f t="shared" si="9"/>
        <v>2836.4199999999996</v>
      </c>
      <c r="L452" s="27">
        <v>0</v>
      </c>
      <c r="M452" s="34">
        <v>160.46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43849</v>
      </c>
      <c r="B453" s="14">
        <v>12</v>
      </c>
      <c r="C453" s="15">
        <v>1613.28</v>
      </c>
      <c r="D453" s="15">
        <v>0</v>
      </c>
      <c r="E453" s="15">
        <v>67.33</v>
      </c>
      <c r="F453" s="26">
        <v>1633.45</v>
      </c>
      <c r="G453" s="26">
        <v>142</v>
      </c>
      <c r="H453" s="16">
        <f t="shared" si="10"/>
        <v>1842.6</v>
      </c>
      <c r="I453" s="16">
        <f t="shared" si="10"/>
        <v>2098.1299999999997</v>
      </c>
      <c r="J453" s="16">
        <f t="shared" si="10"/>
        <v>2375.97</v>
      </c>
      <c r="K453" s="16">
        <f t="shared" si="9"/>
        <v>2770.1</v>
      </c>
      <c r="L453" s="27">
        <v>0</v>
      </c>
      <c r="M453" s="34">
        <v>67.33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43849</v>
      </c>
      <c r="B454" s="14">
        <v>13</v>
      </c>
      <c r="C454" s="15">
        <v>1615.78</v>
      </c>
      <c r="D454" s="15">
        <v>0</v>
      </c>
      <c r="E454" s="15">
        <v>92.19</v>
      </c>
      <c r="F454" s="26">
        <v>1635.95</v>
      </c>
      <c r="G454" s="26">
        <v>142</v>
      </c>
      <c r="H454" s="16">
        <f t="shared" si="10"/>
        <v>1845.1</v>
      </c>
      <c r="I454" s="16">
        <f t="shared" si="10"/>
        <v>2100.6299999999997</v>
      </c>
      <c r="J454" s="16">
        <f t="shared" si="10"/>
        <v>2378.47</v>
      </c>
      <c r="K454" s="16">
        <f t="shared" si="9"/>
        <v>2772.6</v>
      </c>
      <c r="L454" s="27">
        <v>0</v>
      </c>
      <c r="M454" s="34">
        <v>92.19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43849</v>
      </c>
      <c r="B455" s="14">
        <v>14</v>
      </c>
      <c r="C455" s="15">
        <v>1617.5</v>
      </c>
      <c r="D455" s="15">
        <v>0</v>
      </c>
      <c r="E455" s="15">
        <v>54.92</v>
      </c>
      <c r="F455" s="26">
        <v>1637.67</v>
      </c>
      <c r="G455" s="26">
        <v>142</v>
      </c>
      <c r="H455" s="16">
        <f t="shared" si="10"/>
        <v>1846.82</v>
      </c>
      <c r="I455" s="16">
        <f t="shared" si="10"/>
        <v>2102.35</v>
      </c>
      <c r="J455" s="16">
        <f t="shared" si="10"/>
        <v>2380.19</v>
      </c>
      <c r="K455" s="16">
        <f t="shared" si="9"/>
        <v>2774.32</v>
      </c>
      <c r="L455" s="27">
        <v>0</v>
      </c>
      <c r="M455" s="34">
        <v>54.92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43849</v>
      </c>
      <c r="B456" s="14">
        <v>15</v>
      </c>
      <c r="C456" s="15">
        <v>1496.59</v>
      </c>
      <c r="D456" s="15">
        <v>8.03</v>
      </c>
      <c r="E456" s="15">
        <v>0</v>
      </c>
      <c r="F456" s="26">
        <v>1516.76</v>
      </c>
      <c r="G456" s="26">
        <v>142</v>
      </c>
      <c r="H456" s="16">
        <f t="shared" si="10"/>
        <v>1725.9099999999999</v>
      </c>
      <c r="I456" s="16">
        <f t="shared" si="10"/>
        <v>1981.4399999999998</v>
      </c>
      <c r="J456" s="16">
        <f t="shared" si="10"/>
        <v>2259.2799999999997</v>
      </c>
      <c r="K456" s="16">
        <f t="shared" si="9"/>
        <v>2653.41</v>
      </c>
      <c r="L456" s="27">
        <v>8.03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43849</v>
      </c>
      <c r="B457" s="14">
        <v>16</v>
      </c>
      <c r="C457" s="15">
        <v>1550.41</v>
      </c>
      <c r="D457" s="15">
        <v>263.12</v>
      </c>
      <c r="E457" s="15">
        <v>0</v>
      </c>
      <c r="F457" s="26">
        <v>1570.58</v>
      </c>
      <c r="G457" s="26">
        <v>142</v>
      </c>
      <c r="H457" s="16">
        <f t="shared" si="10"/>
        <v>1779.73</v>
      </c>
      <c r="I457" s="16">
        <f t="shared" si="10"/>
        <v>2035.26</v>
      </c>
      <c r="J457" s="16">
        <f t="shared" si="10"/>
        <v>2313.1</v>
      </c>
      <c r="K457" s="16">
        <f t="shared" si="10"/>
        <v>2707.23</v>
      </c>
      <c r="L457" s="27">
        <v>263.12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43849</v>
      </c>
      <c r="B458" s="14">
        <v>17</v>
      </c>
      <c r="C458" s="15">
        <v>1684.31</v>
      </c>
      <c r="D458" s="15">
        <v>123.75</v>
      </c>
      <c r="E458" s="15">
        <v>0</v>
      </c>
      <c r="F458" s="26">
        <v>1704.48</v>
      </c>
      <c r="G458" s="26">
        <v>142</v>
      </c>
      <c r="H458" s="16">
        <f aca="true" t="shared" si="11" ref="H458:K521">SUM($C458,$G458,R$4,R$6)</f>
        <v>1913.6299999999999</v>
      </c>
      <c r="I458" s="16">
        <f t="shared" si="11"/>
        <v>2169.16</v>
      </c>
      <c r="J458" s="16">
        <f t="shared" si="11"/>
        <v>2447</v>
      </c>
      <c r="K458" s="16">
        <f t="shared" si="11"/>
        <v>2841.1299999999997</v>
      </c>
      <c r="L458" s="27">
        <v>123.75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43849</v>
      </c>
      <c r="B459" s="14">
        <v>18</v>
      </c>
      <c r="C459" s="15">
        <v>1697.78</v>
      </c>
      <c r="D459" s="15">
        <v>331.94</v>
      </c>
      <c r="E459" s="15">
        <v>0</v>
      </c>
      <c r="F459" s="26">
        <v>1717.95</v>
      </c>
      <c r="G459" s="26">
        <v>142</v>
      </c>
      <c r="H459" s="16">
        <f t="shared" si="11"/>
        <v>1927.1</v>
      </c>
      <c r="I459" s="16">
        <f t="shared" si="11"/>
        <v>2182.6299999999997</v>
      </c>
      <c r="J459" s="16">
        <f t="shared" si="11"/>
        <v>2460.47</v>
      </c>
      <c r="K459" s="16">
        <f t="shared" si="11"/>
        <v>2854.6</v>
      </c>
      <c r="L459" s="27">
        <v>331.94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43849</v>
      </c>
      <c r="B460" s="14">
        <v>19</v>
      </c>
      <c r="C460" s="15">
        <v>1702.85</v>
      </c>
      <c r="D460" s="15">
        <v>0</v>
      </c>
      <c r="E460" s="15">
        <v>8.24</v>
      </c>
      <c r="F460" s="26">
        <v>1723.02</v>
      </c>
      <c r="G460" s="26">
        <v>142</v>
      </c>
      <c r="H460" s="16">
        <f t="shared" si="11"/>
        <v>1932.1699999999998</v>
      </c>
      <c r="I460" s="16">
        <f t="shared" si="11"/>
        <v>2187.7</v>
      </c>
      <c r="J460" s="16">
        <f t="shared" si="11"/>
        <v>2465.54</v>
      </c>
      <c r="K460" s="16">
        <f t="shared" si="11"/>
        <v>2859.6699999999996</v>
      </c>
      <c r="L460" s="27">
        <v>0</v>
      </c>
      <c r="M460" s="34">
        <v>8.24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43849</v>
      </c>
      <c r="B461" s="14">
        <v>20</v>
      </c>
      <c r="C461" s="15">
        <v>1703.38</v>
      </c>
      <c r="D461" s="15">
        <v>0</v>
      </c>
      <c r="E461" s="15">
        <v>68.02</v>
      </c>
      <c r="F461" s="26">
        <v>1723.55</v>
      </c>
      <c r="G461" s="26">
        <v>142</v>
      </c>
      <c r="H461" s="16">
        <f t="shared" si="11"/>
        <v>1932.7</v>
      </c>
      <c r="I461" s="16">
        <f t="shared" si="11"/>
        <v>2188.23</v>
      </c>
      <c r="J461" s="16">
        <f t="shared" si="11"/>
        <v>2466.07</v>
      </c>
      <c r="K461" s="16">
        <f t="shared" si="11"/>
        <v>2860.2000000000003</v>
      </c>
      <c r="L461" s="27">
        <v>0</v>
      </c>
      <c r="M461" s="34">
        <v>68.02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43849</v>
      </c>
      <c r="B462" s="14">
        <v>21</v>
      </c>
      <c r="C462" s="15">
        <v>1697.95</v>
      </c>
      <c r="D462" s="15">
        <v>0</v>
      </c>
      <c r="E462" s="15">
        <v>321.03</v>
      </c>
      <c r="F462" s="26">
        <v>1718.12</v>
      </c>
      <c r="G462" s="26">
        <v>142</v>
      </c>
      <c r="H462" s="16">
        <f t="shared" si="11"/>
        <v>1927.27</v>
      </c>
      <c r="I462" s="16">
        <f t="shared" si="11"/>
        <v>2182.7999999999997</v>
      </c>
      <c r="J462" s="16">
        <f t="shared" si="11"/>
        <v>2460.64</v>
      </c>
      <c r="K462" s="16">
        <f t="shared" si="11"/>
        <v>2854.77</v>
      </c>
      <c r="L462" s="27">
        <v>0</v>
      </c>
      <c r="M462" s="34">
        <v>321.03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43849</v>
      </c>
      <c r="B463" s="14">
        <v>22</v>
      </c>
      <c r="C463" s="15">
        <v>1641.99</v>
      </c>
      <c r="D463" s="15">
        <v>59.93</v>
      </c>
      <c r="E463" s="15">
        <v>0</v>
      </c>
      <c r="F463" s="26">
        <v>1662.16</v>
      </c>
      <c r="G463" s="26">
        <v>142</v>
      </c>
      <c r="H463" s="16">
        <f t="shared" si="11"/>
        <v>1871.31</v>
      </c>
      <c r="I463" s="16">
        <f t="shared" si="11"/>
        <v>2126.8399999999997</v>
      </c>
      <c r="J463" s="16">
        <f t="shared" si="11"/>
        <v>2404.68</v>
      </c>
      <c r="K463" s="16">
        <f t="shared" si="11"/>
        <v>2798.81</v>
      </c>
      <c r="L463" s="27">
        <v>59.93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43849</v>
      </c>
      <c r="B464" s="14">
        <v>23</v>
      </c>
      <c r="C464" s="15">
        <v>1246.04</v>
      </c>
      <c r="D464" s="15">
        <v>4.1</v>
      </c>
      <c r="E464" s="15">
        <v>0</v>
      </c>
      <c r="F464" s="26">
        <v>1266.21</v>
      </c>
      <c r="G464" s="26">
        <v>142</v>
      </c>
      <c r="H464" s="16">
        <f t="shared" si="11"/>
        <v>1475.36</v>
      </c>
      <c r="I464" s="16">
        <f t="shared" si="11"/>
        <v>1730.8899999999999</v>
      </c>
      <c r="J464" s="16">
        <f t="shared" si="11"/>
        <v>2008.73</v>
      </c>
      <c r="K464" s="16">
        <f t="shared" si="11"/>
        <v>2402.86</v>
      </c>
      <c r="L464" s="27">
        <v>4.1</v>
      </c>
      <c r="M464" s="34">
        <v>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43850</v>
      </c>
      <c r="B465" s="14">
        <v>0</v>
      </c>
      <c r="C465" s="15">
        <v>971.75</v>
      </c>
      <c r="D465" s="15">
        <v>76.95</v>
      </c>
      <c r="E465" s="15">
        <v>0</v>
      </c>
      <c r="F465" s="26">
        <v>991.92</v>
      </c>
      <c r="G465" s="26">
        <v>142</v>
      </c>
      <c r="H465" s="16">
        <f t="shared" si="11"/>
        <v>1201.07</v>
      </c>
      <c r="I465" s="16">
        <f t="shared" si="11"/>
        <v>1456.6</v>
      </c>
      <c r="J465" s="16">
        <f t="shared" si="11"/>
        <v>1734.44</v>
      </c>
      <c r="K465" s="16">
        <f t="shared" si="11"/>
        <v>2128.57</v>
      </c>
      <c r="L465" s="27">
        <v>76.95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43850</v>
      </c>
      <c r="B466" s="14">
        <v>1</v>
      </c>
      <c r="C466" s="15">
        <v>610.45</v>
      </c>
      <c r="D466" s="15">
        <v>164.61</v>
      </c>
      <c r="E466" s="15">
        <v>0</v>
      </c>
      <c r="F466" s="26">
        <v>630.62</v>
      </c>
      <c r="G466" s="26">
        <v>142</v>
      </c>
      <c r="H466" s="16">
        <f t="shared" si="11"/>
        <v>839.77</v>
      </c>
      <c r="I466" s="16">
        <f t="shared" si="11"/>
        <v>1095.3</v>
      </c>
      <c r="J466" s="16">
        <f t="shared" si="11"/>
        <v>1373.1399999999999</v>
      </c>
      <c r="K466" s="16">
        <f t="shared" si="11"/>
        <v>1767.27</v>
      </c>
      <c r="L466" s="27">
        <v>164.61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43850</v>
      </c>
      <c r="B467" s="14">
        <v>2</v>
      </c>
      <c r="C467" s="15">
        <v>30.9</v>
      </c>
      <c r="D467" s="15">
        <v>0</v>
      </c>
      <c r="E467" s="15">
        <v>5.33</v>
      </c>
      <c r="F467" s="26">
        <v>51.07</v>
      </c>
      <c r="G467" s="26">
        <v>142</v>
      </c>
      <c r="H467" s="16">
        <f t="shared" si="11"/>
        <v>260.22</v>
      </c>
      <c r="I467" s="16">
        <f t="shared" si="11"/>
        <v>515.7499999999999</v>
      </c>
      <c r="J467" s="16">
        <f t="shared" si="11"/>
        <v>793.5899999999999</v>
      </c>
      <c r="K467" s="16">
        <f t="shared" si="11"/>
        <v>1187.72</v>
      </c>
      <c r="L467" s="27">
        <v>0</v>
      </c>
      <c r="M467" s="34">
        <v>5.33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43850</v>
      </c>
      <c r="B468" s="14">
        <v>3</v>
      </c>
      <c r="C468" s="15">
        <v>27.42</v>
      </c>
      <c r="D468" s="15">
        <v>642.52</v>
      </c>
      <c r="E468" s="15">
        <v>0</v>
      </c>
      <c r="F468" s="26">
        <v>47.59</v>
      </c>
      <c r="G468" s="26">
        <v>142</v>
      </c>
      <c r="H468" s="16">
        <f t="shared" si="11"/>
        <v>256.74</v>
      </c>
      <c r="I468" s="16">
        <f t="shared" si="11"/>
        <v>512.27</v>
      </c>
      <c r="J468" s="16">
        <f t="shared" si="11"/>
        <v>790.1099999999999</v>
      </c>
      <c r="K468" s="16">
        <f t="shared" si="11"/>
        <v>1184.24</v>
      </c>
      <c r="L468" s="27">
        <v>642.52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43850</v>
      </c>
      <c r="B469" s="14">
        <v>4</v>
      </c>
      <c r="C469" s="15">
        <v>704.94</v>
      </c>
      <c r="D469" s="15">
        <v>48.28</v>
      </c>
      <c r="E469" s="15">
        <v>0</v>
      </c>
      <c r="F469" s="26">
        <v>725.11</v>
      </c>
      <c r="G469" s="26">
        <v>142</v>
      </c>
      <c r="H469" s="16">
        <f t="shared" si="11"/>
        <v>934.26</v>
      </c>
      <c r="I469" s="16">
        <f t="shared" si="11"/>
        <v>1189.79</v>
      </c>
      <c r="J469" s="16">
        <f t="shared" si="11"/>
        <v>1467.63</v>
      </c>
      <c r="K469" s="16">
        <f t="shared" si="11"/>
        <v>1861.76</v>
      </c>
      <c r="L469" s="27">
        <v>48.28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43850</v>
      </c>
      <c r="B470" s="14">
        <v>5</v>
      </c>
      <c r="C470" s="15">
        <v>906.15</v>
      </c>
      <c r="D470" s="15">
        <v>295.02</v>
      </c>
      <c r="E470" s="15">
        <v>0</v>
      </c>
      <c r="F470" s="26">
        <v>926.32</v>
      </c>
      <c r="G470" s="26">
        <v>142</v>
      </c>
      <c r="H470" s="16">
        <f t="shared" si="11"/>
        <v>1135.47</v>
      </c>
      <c r="I470" s="16">
        <f t="shared" si="11"/>
        <v>1391</v>
      </c>
      <c r="J470" s="16">
        <f t="shared" si="11"/>
        <v>1668.8400000000001</v>
      </c>
      <c r="K470" s="16">
        <f t="shared" si="11"/>
        <v>2062.97</v>
      </c>
      <c r="L470" s="27">
        <v>295.02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43850</v>
      </c>
      <c r="B471" s="14">
        <v>6</v>
      </c>
      <c r="C471" s="15">
        <v>1099.38</v>
      </c>
      <c r="D471" s="15">
        <v>365.54</v>
      </c>
      <c r="E471" s="15">
        <v>0</v>
      </c>
      <c r="F471" s="26">
        <v>1119.55</v>
      </c>
      <c r="G471" s="26">
        <v>142</v>
      </c>
      <c r="H471" s="16">
        <f t="shared" si="11"/>
        <v>1328.7</v>
      </c>
      <c r="I471" s="16">
        <f t="shared" si="11"/>
        <v>1584.23</v>
      </c>
      <c r="J471" s="16">
        <f t="shared" si="11"/>
        <v>1862.0700000000002</v>
      </c>
      <c r="K471" s="16">
        <f t="shared" si="11"/>
        <v>2256.2000000000003</v>
      </c>
      <c r="L471" s="27">
        <v>365.54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43850</v>
      </c>
      <c r="B472" s="14">
        <v>7</v>
      </c>
      <c r="C472" s="15">
        <v>1237.18</v>
      </c>
      <c r="D472" s="15">
        <v>460.36</v>
      </c>
      <c r="E472" s="15">
        <v>0</v>
      </c>
      <c r="F472" s="26">
        <v>1257.35</v>
      </c>
      <c r="G472" s="26">
        <v>142</v>
      </c>
      <c r="H472" s="16">
        <f t="shared" si="11"/>
        <v>1466.5</v>
      </c>
      <c r="I472" s="16">
        <f t="shared" si="11"/>
        <v>1722.03</v>
      </c>
      <c r="J472" s="16">
        <f t="shared" si="11"/>
        <v>1999.87</v>
      </c>
      <c r="K472" s="16">
        <f t="shared" si="11"/>
        <v>2394</v>
      </c>
      <c r="L472" s="27">
        <v>460.36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43850</v>
      </c>
      <c r="B473" s="14">
        <v>8</v>
      </c>
      <c r="C473" s="15">
        <v>1685.58</v>
      </c>
      <c r="D473" s="15">
        <v>66.21</v>
      </c>
      <c r="E473" s="15">
        <v>0</v>
      </c>
      <c r="F473" s="26">
        <v>1705.75</v>
      </c>
      <c r="G473" s="26">
        <v>142</v>
      </c>
      <c r="H473" s="16">
        <f t="shared" si="11"/>
        <v>1914.8999999999999</v>
      </c>
      <c r="I473" s="16">
        <f t="shared" si="11"/>
        <v>2170.43</v>
      </c>
      <c r="J473" s="16">
        <f t="shared" si="11"/>
        <v>2448.27</v>
      </c>
      <c r="K473" s="16">
        <f t="shared" si="11"/>
        <v>2842.4</v>
      </c>
      <c r="L473" s="27">
        <v>66.21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43850</v>
      </c>
      <c r="B474" s="14">
        <v>9</v>
      </c>
      <c r="C474" s="15">
        <v>1700.7</v>
      </c>
      <c r="D474" s="15">
        <v>16.18</v>
      </c>
      <c r="E474" s="15">
        <v>0</v>
      </c>
      <c r="F474" s="26">
        <v>1720.87</v>
      </c>
      <c r="G474" s="26">
        <v>142</v>
      </c>
      <c r="H474" s="16">
        <f t="shared" si="11"/>
        <v>1930.02</v>
      </c>
      <c r="I474" s="16">
        <f t="shared" si="11"/>
        <v>2185.5499999999997</v>
      </c>
      <c r="J474" s="16">
        <f t="shared" si="11"/>
        <v>2463.39</v>
      </c>
      <c r="K474" s="16">
        <f t="shared" si="11"/>
        <v>2857.52</v>
      </c>
      <c r="L474" s="27">
        <v>16.18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43850</v>
      </c>
      <c r="B475" s="14">
        <v>10</v>
      </c>
      <c r="C475" s="15">
        <v>1724.13</v>
      </c>
      <c r="D475" s="15">
        <v>0</v>
      </c>
      <c r="E475" s="15">
        <v>317.51</v>
      </c>
      <c r="F475" s="26">
        <v>1744.3</v>
      </c>
      <c r="G475" s="26">
        <v>142</v>
      </c>
      <c r="H475" s="16">
        <f t="shared" si="11"/>
        <v>1953.45</v>
      </c>
      <c r="I475" s="16">
        <f t="shared" si="11"/>
        <v>2208.98</v>
      </c>
      <c r="J475" s="16">
        <f t="shared" si="11"/>
        <v>2486.82</v>
      </c>
      <c r="K475" s="16">
        <f t="shared" si="11"/>
        <v>2880.9500000000003</v>
      </c>
      <c r="L475" s="27">
        <v>0</v>
      </c>
      <c r="M475" s="34">
        <v>317.51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43850</v>
      </c>
      <c r="B476" s="14">
        <v>11</v>
      </c>
      <c r="C476" s="15">
        <v>1703.37</v>
      </c>
      <c r="D476" s="15">
        <v>0</v>
      </c>
      <c r="E476" s="15">
        <v>169.25</v>
      </c>
      <c r="F476" s="26">
        <v>1723.54</v>
      </c>
      <c r="G476" s="26">
        <v>142</v>
      </c>
      <c r="H476" s="16">
        <f t="shared" si="11"/>
        <v>1932.6899999999998</v>
      </c>
      <c r="I476" s="16">
        <f t="shared" si="11"/>
        <v>2188.22</v>
      </c>
      <c r="J476" s="16">
        <f t="shared" si="11"/>
        <v>2466.06</v>
      </c>
      <c r="K476" s="16">
        <f t="shared" si="11"/>
        <v>2860.19</v>
      </c>
      <c r="L476" s="27">
        <v>0</v>
      </c>
      <c r="M476" s="34">
        <v>169.25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43850</v>
      </c>
      <c r="B477" s="14">
        <v>12</v>
      </c>
      <c r="C477" s="15">
        <v>1699.85</v>
      </c>
      <c r="D477" s="15">
        <v>115.14</v>
      </c>
      <c r="E477" s="15">
        <v>0</v>
      </c>
      <c r="F477" s="26">
        <v>1720.02</v>
      </c>
      <c r="G477" s="26">
        <v>142</v>
      </c>
      <c r="H477" s="16">
        <f t="shared" si="11"/>
        <v>1929.1699999999998</v>
      </c>
      <c r="I477" s="16">
        <f t="shared" si="11"/>
        <v>2184.7</v>
      </c>
      <c r="J477" s="16">
        <f t="shared" si="11"/>
        <v>2462.54</v>
      </c>
      <c r="K477" s="16">
        <f t="shared" si="11"/>
        <v>2856.6699999999996</v>
      </c>
      <c r="L477" s="27">
        <v>115.14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43850</v>
      </c>
      <c r="B478" s="14">
        <v>13</v>
      </c>
      <c r="C478" s="15">
        <v>1700.35</v>
      </c>
      <c r="D478" s="15">
        <v>772.42</v>
      </c>
      <c r="E478" s="15">
        <v>0</v>
      </c>
      <c r="F478" s="26">
        <v>1720.52</v>
      </c>
      <c r="G478" s="26">
        <v>142</v>
      </c>
      <c r="H478" s="16">
        <f t="shared" si="11"/>
        <v>1929.6699999999998</v>
      </c>
      <c r="I478" s="16">
        <f t="shared" si="11"/>
        <v>2185.2</v>
      </c>
      <c r="J478" s="16">
        <f t="shared" si="11"/>
        <v>2463.04</v>
      </c>
      <c r="K478" s="16">
        <f t="shared" si="11"/>
        <v>2857.1699999999996</v>
      </c>
      <c r="L478" s="27">
        <v>772.42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43850</v>
      </c>
      <c r="B479" s="14">
        <v>14</v>
      </c>
      <c r="C479" s="15">
        <v>1697.93</v>
      </c>
      <c r="D479" s="15">
        <v>765.6</v>
      </c>
      <c r="E479" s="15">
        <v>0</v>
      </c>
      <c r="F479" s="26">
        <v>1718.1</v>
      </c>
      <c r="G479" s="26">
        <v>142</v>
      </c>
      <c r="H479" s="16">
        <f t="shared" si="11"/>
        <v>1927.25</v>
      </c>
      <c r="I479" s="16">
        <f t="shared" si="11"/>
        <v>2182.78</v>
      </c>
      <c r="J479" s="16">
        <f t="shared" si="11"/>
        <v>2460.62</v>
      </c>
      <c r="K479" s="16">
        <f t="shared" si="11"/>
        <v>2854.75</v>
      </c>
      <c r="L479" s="27">
        <v>765.6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43850</v>
      </c>
      <c r="B480" s="14">
        <v>15</v>
      </c>
      <c r="C480" s="15">
        <v>1697.8</v>
      </c>
      <c r="D480" s="15">
        <v>729.06</v>
      </c>
      <c r="E480" s="15">
        <v>0</v>
      </c>
      <c r="F480" s="26">
        <v>1717.97</v>
      </c>
      <c r="G480" s="26">
        <v>142</v>
      </c>
      <c r="H480" s="16">
        <f t="shared" si="11"/>
        <v>1927.12</v>
      </c>
      <c r="I480" s="16">
        <f t="shared" si="11"/>
        <v>2182.65</v>
      </c>
      <c r="J480" s="16">
        <f t="shared" si="11"/>
        <v>2460.49</v>
      </c>
      <c r="K480" s="16">
        <f t="shared" si="11"/>
        <v>2854.62</v>
      </c>
      <c r="L480" s="27">
        <v>729.06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43850</v>
      </c>
      <c r="B481" s="14">
        <v>16</v>
      </c>
      <c r="C481" s="15">
        <v>1705.7</v>
      </c>
      <c r="D481" s="15">
        <v>53.12</v>
      </c>
      <c r="E481" s="15">
        <v>0</v>
      </c>
      <c r="F481" s="26">
        <v>1725.87</v>
      </c>
      <c r="G481" s="26">
        <v>142</v>
      </c>
      <c r="H481" s="16">
        <f t="shared" si="11"/>
        <v>1935.02</v>
      </c>
      <c r="I481" s="16">
        <f t="shared" si="11"/>
        <v>2190.5499999999997</v>
      </c>
      <c r="J481" s="16">
        <f t="shared" si="11"/>
        <v>2468.39</v>
      </c>
      <c r="K481" s="16">
        <f t="shared" si="11"/>
        <v>2862.52</v>
      </c>
      <c r="L481" s="27">
        <v>53.12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43850</v>
      </c>
      <c r="B482" s="14">
        <v>17</v>
      </c>
      <c r="C482" s="15">
        <v>1718.65</v>
      </c>
      <c r="D482" s="15">
        <v>88.83</v>
      </c>
      <c r="E482" s="15">
        <v>0</v>
      </c>
      <c r="F482" s="26">
        <v>1738.82</v>
      </c>
      <c r="G482" s="26">
        <v>142</v>
      </c>
      <c r="H482" s="16">
        <f t="shared" si="11"/>
        <v>1947.97</v>
      </c>
      <c r="I482" s="16">
        <f t="shared" si="11"/>
        <v>2203.5</v>
      </c>
      <c r="J482" s="16">
        <f t="shared" si="11"/>
        <v>2481.34</v>
      </c>
      <c r="K482" s="16">
        <f t="shared" si="11"/>
        <v>2875.47</v>
      </c>
      <c r="L482" s="27">
        <v>88.83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43850</v>
      </c>
      <c r="B483" s="14">
        <v>18</v>
      </c>
      <c r="C483" s="15">
        <v>1727.92</v>
      </c>
      <c r="D483" s="15">
        <v>583.57</v>
      </c>
      <c r="E483" s="15">
        <v>0</v>
      </c>
      <c r="F483" s="26">
        <v>1748.09</v>
      </c>
      <c r="G483" s="26">
        <v>142</v>
      </c>
      <c r="H483" s="16">
        <f t="shared" si="11"/>
        <v>1957.24</v>
      </c>
      <c r="I483" s="16">
        <f t="shared" si="11"/>
        <v>2212.77</v>
      </c>
      <c r="J483" s="16">
        <f t="shared" si="11"/>
        <v>2490.61</v>
      </c>
      <c r="K483" s="16">
        <f t="shared" si="11"/>
        <v>2884.7400000000002</v>
      </c>
      <c r="L483" s="27">
        <v>583.57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43850</v>
      </c>
      <c r="B484" s="14">
        <v>19</v>
      </c>
      <c r="C484" s="15">
        <v>1744.01</v>
      </c>
      <c r="D484" s="15">
        <v>574.8</v>
      </c>
      <c r="E484" s="15">
        <v>0</v>
      </c>
      <c r="F484" s="26">
        <v>1764.18</v>
      </c>
      <c r="G484" s="26">
        <v>142</v>
      </c>
      <c r="H484" s="16">
        <f t="shared" si="11"/>
        <v>1973.33</v>
      </c>
      <c r="I484" s="16">
        <f t="shared" si="11"/>
        <v>2228.86</v>
      </c>
      <c r="J484" s="16">
        <f t="shared" si="11"/>
        <v>2506.7</v>
      </c>
      <c r="K484" s="16">
        <f t="shared" si="11"/>
        <v>2900.83</v>
      </c>
      <c r="L484" s="27">
        <v>574.8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43850</v>
      </c>
      <c r="B485" s="14">
        <v>20</v>
      </c>
      <c r="C485" s="15">
        <v>1727.72</v>
      </c>
      <c r="D485" s="15">
        <v>0</v>
      </c>
      <c r="E485" s="15">
        <v>3.96</v>
      </c>
      <c r="F485" s="26">
        <v>1747.89</v>
      </c>
      <c r="G485" s="26">
        <v>142</v>
      </c>
      <c r="H485" s="16">
        <f t="shared" si="11"/>
        <v>1957.04</v>
      </c>
      <c r="I485" s="16">
        <f t="shared" si="11"/>
        <v>2212.57</v>
      </c>
      <c r="J485" s="16">
        <f t="shared" si="11"/>
        <v>2490.41</v>
      </c>
      <c r="K485" s="16">
        <f t="shared" si="11"/>
        <v>2884.54</v>
      </c>
      <c r="L485" s="27">
        <v>0</v>
      </c>
      <c r="M485" s="34">
        <v>3.96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43850</v>
      </c>
      <c r="B486" s="14">
        <v>21</v>
      </c>
      <c r="C486" s="15">
        <v>1704.75</v>
      </c>
      <c r="D486" s="15">
        <v>18.62</v>
      </c>
      <c r="E486" s="15">
        <v>0</v>
      </c>
      <c r="F486" s="26">
        <v>1724.92</v>
      </c>
      <c r="G486" s="26">
        <v>142</v>
      </c>
      <c r="H486" s="16">
        <f t="shared" si="11"/>
        <v>1934.07</v>
      </c>
      <c r="I486" s="16">
        <f t="shared" si="11"/>
        <v>2189.6</v>
      </c>
      <c r="J486" s="16">
        <f t="shared" si="11"/>
        <v>2467.44</v>
      </c>
      <c r="K486" s="16">
        <f t="shared" si="11"/>
        <v>2861.57</v>
      </c>
      <c r="L486" s="27">
        <v>18.62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43850</v>
      </c>
      <c r="B487" s="14">
        <v>22</v>
      </c>
      <c r="C487" s="15">
        <v>1677.8</v>
      </c>
      <c r="D487" s="15">
        <v>0</v>
      </c>
      <c r="E487" s="15">
        <v>549.96</v>
      </c>
      <c r="F487" s="26">
        <v>1697.97</v>
      </c>
      <c r="G487" s="26">
        <v>142</v>
      </c>
      <c r="H487" s="16">
        <f t="shared" si="11"/>
        <v>1907.12</v>
      </c>
      <c r="I487" s="16">
        <f t="shared" si="11"/>
        <v>2162.65</v>
      </c>
      <c r="J487" s="16">
        <f t="shared" si="11"/>
        <v>2440.49</v>
      </c>
      <c r="K487" s="16">
        <f t="shared" si="11"/>
        <v>2834.62</v>
      </c>
      <c r="L487" s="27">
        <v>0</v>
      </c>
      <c r="M487" s="34">
        <v>549.96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43850</v>
      </c>
      <c r="B488" s="14">
        <v>23</v>
      </c>
      <c r="C488" s="15">
        <v>1545.69</v>
      </c>
      <c r="D488" s="15">
        <v>0</v>
      </c>
      <c r="E488" s="15">
        <v>294.42</v>
      </c>
      <c r="F488" s="26">
        <v>1565.86</v>
      </c>
      <c r="G488" s="26">
        <v>142</v>
      </c>
      <c r="H488" s="16">
        <f t="shared" si="11"/>
        <v>1775.01</v>
      </c>
      <c r="I488" s="16">
        <f t="shared" si="11"/>
        <v>2030.54</v>
      </c>
      <c r="J488" s="16">
        <f t="shared" si="11"/>
        <v>2308.38</v>
      </c>
      <c r="K488" s="16">
        <f t="shared" si="11"/>
        <v>2702.5099999999998</v>
      </c>
      <c r="L488" s="27">
        <v>0</v>
      </c>
      <c r="M488" s="34">
        <v>294.42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43851</v>
      </c>
      <c r="B489" s="14">
        <v>0</v>
      </c>
      <c r="C489" s="15">
        <v>1070.1</v>
      </c>
      <c r="D489" s="15">
        <v>0</v>
      </c>
      <c r="E489" s="15">
        <v>353.19</v>
      </c>
      <c r="F489" s="26">
        <v>1090.27</v>
      </c>
      <c r="G489" s="26">
        <v>142</v>
      </c>
      <c r="H489" s="16">
        <f t="shared" si="11"/>
        <v>1299.4199999999998</v>
      </c>
      <c r="I489" s="16">
        <f t="shared" si="11"/>
        <v>1554.9499999999998</v>
      </c>
      <c r="J489" s="16">
        <f t="shared" si="11"/>
        <v>1832.79</v>
      </c>
      <c r="K489" s="16">
        <f t="shared" si="11"/>
        <v>2226.9199999999996</v>
      </c>
      <c r="L489" s="27">
        <v>0</v>
      </c>
      <c r="M489" s="34">
        <v>353.19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43851</v>
      </c>
      <c r="B490" s="14">
        <v>1</v>
      </c>
      <c r="C490" s="15">
        <v>779.61</v>
      </c>
      <c r="D490" s="15">
        <v>14.24</v>
      </c>
      <c r="E490" s="15">
        <v>0</v>
      </c>
      <c r="F490" s="26">
        <v>799.78</v>
      </c>
      <c r="G490" s="26">
        <v>142</v>
      </c>
      <c r="H490" s="16">
        <f t="shared" si="11"/>
        <v>1008.93</v>
      </c>
      <c r="I490" s="16">
        <f t="shared" si="11"/>
        <v>1264.46</v>
      </c>
      <c r="J490" s="16">
        <f t="shared" si="11"/>
        <v>1542.3</v>
      </c>
      <c r="K490" s="16">
        <f t="shared" si="11"/>
        <v>1936.4299999999998</v>
      </c>
      <c r="L490" s="27">
        <v>14.24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43851</v>
      </c>
      <c r="B491" s="14">
        <v>2</v>
      </c>
      <c r="C491" s="15">
        <v>646.74</v>
      </c>
      <c r="D491" s="15">
        <v>0</v>
      </c>
      <c r="E491" s="15">
        <v>10.15</v>
      </c>
      <c r="F491" s="26">
        <v>666.91</v>
      </c>
      <c r="G491" s="26">
        <v>142</v>
      </c>
      <c r="H491" s="16">
        <f t="shared" si="11"/>
        <v>876.06</v>
      </c>
      <c r="I491" s="16">
        <f t="shared" si="11"/>
        <v>1131.59</v>
      </c>
      <c r="J491" s="16">
        <f t="shared" si="11"/>
        <v>1409.4299999999998</v>
      </c>
      <c r="K491" s="16">
        <f t="shared" si="11"/>
        <v>1803.56</v>
      </c>
      <c r="L491" s="27">
        <v>0</v>
      </c>
      <c r="M491" s="34">
        <v>10.15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43851</v>
      </c>
      <c r="B492" s="14">
        <v>3</v>
      </c>
      <c r="C492" s="15">
        <v>643.69</v>
      </c>
      <c r="D492" s="15">
        <v>0</v>
      </c>
      <c r="E492" s="15">
        <v>18.85</v>
      </c>
      <c r="F492" s="26">
        <v>663.86</v>
      </c>
      <c r="G492" s="26">
        <v>142</v>
      </c>
      <c r="H492" s="16">
        <f t="shared" si="11"/>
        <v>873.01</v>
      </c>
      <c r="I492" s="16">
        <f t="shared" si="11"/>
        <v>1128.54</v>
      </c>
      <c r="J492" s="16">
        <f t="shared" si="11"/>
        <v>1406.38</v>
      </c>
      <c r="K492" s="16">
        <f t="shared" si="11"/>
        <v>1800.51</v>
      </c>
      <c r="L492" s="27">
        <v>0</v>
      </c>
      <c r="M492" s="34">
        <v>18.85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43851</v>
      </c>
      <c r="B493" s="14">
        <v>4</v>
      </c>
      <c r="C493" s="15">
        <v>707.7</v>
      </c>
      <c r="D493" s="15">
        <v>89.94</v>
      </c>
      <c r="E493" s="15">
        <v>0</v>
      </c>
      <c r="F493" s="26">
        <v>727.87</v>
      </c>
      <c r="G493" s="26">
        <v>142</v>
      </c>
      <c r="H493" s="16">
        <f t="shared" si="11"/>
        <v>937.02</v>
      </c>
      <c r="I493" s="16">
        <f t="shared" si="11"/>
        <v>1192.55</v>
      </c>
      <c r="J493" s="16">
        <f t="shared" si="11"/>
        <v>1470.3899999999999</v>
      </c>
      <c r="K493" s="16">
        <f t="shared" si="11"/>
        <v>1864.52</v>
      </c>
      <c r="L493" s="27">
        <v>89.94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43851</v>
      </c>
      <c r="B494" s="14">
        <v>5</v>
      </c>
      <c r="C494" s="15">
        <v>926</v>
      </c>
      <c r="D494" s="15">
        <v>286.16</v>
      </c>
      <c r="E494" s="15">
        <v>0</v>
      </c>
      <c r="F494" s="26">
        <v>946.17</v>
      </c>
      <c r="G494" s="26">
        <v>142</v>
      </c>
      <c r="H494" s="16">
        <f t="shared" si="11"/>
        <v>1155.32</v>
      </c>
      <c r="I494" s="16">
        <f t="shared" si="11"/>
        <v>1410.85</v>
      </c>
      <c r="J494" s="16">
        <f t="shared" si="11"/>
        <v>1688.69</v>
      </c>
      <c r="K494" s="16">
        <f t="shared" si="11"/>
        <v>2082.82</v>
      </c>
      <c r="L494" s="27">
        <v>286.16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43851</v>
      </c>
      <c r="B495" s="14">
        <v>6</v>
      </c>
      <c r="C495" s="15">
        <v>1122.75</v>
      </c>
      <c r="D495" s="15">
        <v>350.24</v>
      </c>
      <c r="E495" s="15">
        <v>0</v>
      </c>
      <c r="F495" s="26">
        <v>1142.92</v>
      </c>
      <c r="G495" s="26">
        <v>142</v>
      </c>
      <c r="H495" s="16">
        <f t="shared" si="11"/>
        <v>1352.07</v>
      </c>
      <c r="I495" s="16">
        <f t="shared" si="11"/>
        <v>1607.6</v>
      </c>
      <c r="J495" s="16">
        <f t="shared" si="11"/>
        <v>1885.44</v>
      </c>
      <c r="K495" s="16">
        <f t="shared" si="11"/>
        <v>2279.57</v>
      </c>
      <c r="L495" s="27">
        <v>350.24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43851</v>
      </c>
      <c r="B496" s="14">
        <v>7</v>
      </c>
      <c r="C496" s="15">
        <v>1218.56</v>
      </c>
      <c r="D496" s="15">
        <v>335.81</v>
      </c>
      <c r="E496" s="15">
        <v>0</v>
      </c>
      <c r="F496" s="26">
        <v>1238.73</v>
      </c>
      <c r="G496" s="26">
        <v>142</v>
      </c>
      <c r="H496" s="16">
        <f t="shared" si="11"/>
        <v>1447.8799999999999</v>
      </c>
      <c r="I496" s="16">
        <f t="shared" si="11"/>
        <v>1703.4099999999999</v>
      </c>
      <c r="J496" s="16">
        <f t="shared" si="11"/>
        <v>1981.25</v>
      </c>
      <c r="K496" s="16">
        <f t="shared" si="11"/>
        <v>2375.3799999999997</v>
      </c>
      <c r="L496" s="27">
        <v>335.81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43851</v>
      </c>
      <c r="B497" s="14">
        <v>8</v>
      </c>
      <c r="C497" s="15">
        <v>1671.98</v>
      </c>
      <c r="D497" s="15">
        <v>72.48</v>
      </c>
      <c r="E497" s="15">
        <v>0</v>
      </c>
      <c r="F497" s="26">
        <v>1692.15</v>
      </c>
      <c r="G497" s="26">
        <v>142</v>
      </c>
      <c r="H497" s="16">
        <f t="shared" si="11"/>
        <v>1901.3</v>
      </c>
      <c r="I497" s="16">
        <f t="shared" si="11"/>
        <v>2156.83</v>
      </c>
      <c r="J497" s="16">
        <f t="shared" si="11"/>
        <v>2434.67</v>
      </c>
      <c r="K497" s="16">
        <f t="shared" si="11"/>
        <v>2828.7999999999997</v>
      </c>
      <c r="L497" s="27">
        <v>72.48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43851</v>
      </c>
      <c r="B498" s="14">
        <v>9</v>
      </c>
      <c r="C498" s="15">
        <v>1707.65</v>
      </c>
      <c r="D498" s="15">
        <v>665.55</v>
      </c>
      <c r="E498" s="15">
        <v>0</v>
      </c>
      <c r="F498" s="26">
        <v>1727.82</v>
      </c>
      <c r="G498" s="26">
        <v>142</v>
      </c>
      <c r="H498" s="16">
        <f t="shared" si="11"/>
        <v>1936.97</v>
      </c>
      <c r="I498" s="16">
        <f t="shared" si="11"/>
        <v>2192.5</v>
      </c>
      <c r="J498" s="16">
        <f t="shared" si="11"/>
        <v>2470.34</v>
      </c>
      <c r="K498" s="16">
        <f t="shared" si="11"/>
        <v>2864.47</v>
      </c>
      <c r="L498" s="27">
        <v>665.55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43851</v>
      </c>
      <c r="B499" s="14">
        <v>10</v>
      </c>
      <c r="C499" s="15">
        <v>1727.89</v>
      </c>
      <c r="D499" s="15">
        <v>666.66</v>
      </c>
      <c r="E499" s="15">
        <v>0</v>
      </c>
      <c r="F499" s="26">
        <v>1748.06</v>
      </c>
      <c r="G499" s="26">
        <v>142</v>
      </c>
      <c r="H499" s="16">
        <f t="shared" si="11"/>
        <v>1957.21</v>
      </c>
      <c r="I499" s="16">
        <f t="shared" si="11"/>
        <v>2212.7400000000002</v>
      </c>
      <c r="J499" s="16">
        <f t="shared" si="11"/>
        <v>2490.58</v>
      </c>
      <c r="K499" s="16">
        <f t="shared" si="11"/>
        <v>2884.71</v>
      </c>
      <c r="L499" s="27">
        <v>666.66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43851</v>
      </c>
      <c r="B500" s="14">
        <v>11</v>
      </c>
      <c r="C500" s="15">
        <v>1711.69</v>
      </c>
      <c r="D500" s="15">
        <v>675.12</v>
      </c>
      <c r="E500" s="15">
        <v>0</v>
      </c>
      <c r="F500" s="26">
        <v>1731.86</v>
      </c>
      <c r="G500" s="26">
        <v>142</v>
      </c>
      <c r="H500" s="16">
        <f t="shared" si="11"/>
        <v>1941.01</v>
      </c>
      <c r="I500" s="16">
        <f t="shared" si="11"/>
        <v>2196.54</v>
      </c>
      <c r="J500" s="16">
        <f t="shared" si="11"/>
        <v>2474.38</v>
      </c>
      <c r="K500" s="16">
        <f t="shared" si="11"/>
        <v>2868.5099999999998</v>
      </c>
      <c r="L500" s="27">
        <v>675.12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43851</v>
      </c>
      <c r="B501" s="14">
        <v>12</v>
      </c>
      <c r="C501" s="15">
        <v>1705.08</v>
      </c>
      <c r="D501" s="15">
        <v>695.85</v>
      </c>
      <c r="E501" s="15">
        <v>0</v>
      </c>
      <c r="F501" s="26">
        <v>1725.25</v>
      </c>
      <c r="G501" s="26">
        <v>142</v>
      </c>
      <c r="H501" s="16">
        <f t="shared" si="11"/>
        <v>1934.3999999999999</v>
      </c>
      <c r="I501" s="16">
        <f t="shared" si="11"/>
        <v>2189.93</v>
      </c>
      <c r="J501" s="16">
        <f t="shared" si="11"/>
        <v>2467.77</v>
      </c>
      <c r="K501" s="16">
        <f t="shared" si="11"/>
        <v>2861.9</v>
      </c>
      <c r="L501" s="27">
        <v>695.85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43851</v>
      </c>
      <c r="B502" s="14">
        <v>13</v>
      </c>
      <c r="C502" s="15">
        <v>1723.02</v>
      </c>
      <c r="D502" s="15">
        <v>938.59</v>
      </c>
      <c r="E502" s="15">
        <v>0</v>
      </c>
      <c r="F502" s="26">
        <v>1743.19</v>
      </c>
      <c r="G502" s="26">
        <v>142</v>
      </c>
      <c r="H502" s="16">
        <f t="shared" si="11"/>
        <v>1952.34</v>
      </c>
      <c r="I502" s="16">
        <f t="shared" si="11"/>
        <v>2207.87</v>
      </c>
      <c r="J502" s="16">
        <f t="shared" si="11"/>
        <v>2485.71</v>
      </c>
      <c r="K502" s="16">
        <f t="shared" si="11"/>
        <v>2879.8399999999997</v>
      </c>
      <c r="L502" s="27">
        <v>938.59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43851</v>
      </c>
      <c r="B503" s="14">
        <v>14</v>
      </c>
      <c r="C503" s="15">
        <v>1719.06</v>
      </c>
      <c r="D503" s="15">
        <v>713.83</v>
      </c>
      <c r="E503" s="15">
        <v>0</v>
      </c>
      <c r="F503" s="26">
        <v>1739.23</v>
      </c>
      <c r="G503" s="26">
        <v>142</v>
      </c>
      <c r="H503" s="16">
        <f t="shared" si="11"/>
        <v>1948.3799999999999</v>
      </c>
      <c r="I503" s="16">
        <f t="shared" si="11"/>
        <v>2203.91</v>
      </c>
      <c r="J503" s="16">
        <f t="shared" si="11"/>
        <v>2481.75</v>
      </c>
      <c r="K503" s="16">
        <f t="shared" si="11"/>
        <v>2875.8799999999997</v>
      </c>
      <c r="L503" s="27">
        <v>713.83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43851</v>
      </c>
      <c r="B504" s="14">
        <v>15</v>
      </c>
      <c r="C504" s="15">
        <v>1710.02</v>
      </c>
      <c r="D504" s="15">
        <v>110.71</v>
      </c>
      <c r="E504" s="15">
        <v>0</v>
      </c>
      <c r="F504" s="26">
        <v>1730.19</v>
      </c>
      <c r="G504" s="26">
        <v>142</v>
      </c>
      <c r="H504" s="16">
        <f t="shared" si="11"/>
        <v>1939.34</v>
      </c>
      <c r="I504" s="16">
        <f t="shared" si="11"/>
        <v>2194.87</v>
      </c>
      <c r="J504" s="16">
        <f t="shared" si="11"/>
        <v>2472.71</v>
      </c>
      <c r="K504" s="16">
        <f t="shared" si="11"/>
        <v>2866.8399999999997</v>
      </c>
      <c r="L504" s="27">
        <v>110.71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43851</v>
      </c>
      <c r="B505" s="14">
        <v>16</v>
      </c>
      <c r="C505" s="15">
        <v>1707.4</v>
      </c>
      <c r="D505" s="15">
        <v>669.14</v>
      </c>
      <c r="E505" s="15">
        <v>0</v>
      </c>
      <c r="F505" s="26">
        <v>1727.57</v>
      </c>
      <c r="G505" s="26">
        <v>142</v>
      </c>
      <c r="H505" s="16">
        <f t="shared" si="11"/>
        <v>1936.72</v>
      </c>
      <c r="I505" s="16">
        <f t="shared" si="11"/>
        <v>2192.25</v>
      </c>
      <c r="J505" s="16">
        <f t="shared" si="11"/>
        <v>2470.09</v>
      </c>
      <c r="K505" s="16">
        <f t="shared" si="11"/>
        <v>2864.22</v>
      </c>
      <c r="L505" s="27">
        <v>669.14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43851</v>
      </c>
      <c r="B506" s="14">
        <v>17</v>
      </c>
      <c r="C506" s="15">
        <v>1726.46</v>
      </c>
      <c r="D506" s="15">
        <v>0</v>
      </c>
      <c r="E506" s="15">
        <v>382.13</v>
      </c>
      <c r="F506" s="26">
        <v>1746.63</v>
      </c>
      <c r="G506" s="26">
        <v>142</v>
      </c>
      <c r="H506" s="16">
        <f t="shared" si="11"/>
        <v>1955.78</v>
      </c>
      <c r="I506" s="16">
        <f t="shared" si="11"/>
        <v>2211.31</v>
      </c>
      <c r="J506" s="16">
        <f t="shared" si="11"/>
        <v>2489.15</v>
      </c>
      <c r="K506" s="16">
        <f t="shared" si="11"/>
        <v>2883.28</v>
      </c>
      <c r="L506" s="27">
        <v>0</v>
      </c>
      <c r="M506" s="34">
        <v>382.13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43851</v>
      </c>
      <c r="B507" s="14">
        <v>18</v>
      </c>
      <c r="C507" s="15">
        <v>1735.62</v>
      </c>
      <c r="D507" s="15">
        <v>816.81</v>
      </c>
      <c r="E507" s="15">
        <v>0</v>
      </c>
      <c r="F507" s="26">
        <v>1755.79</v>
      </c>
      <c r="G507" s="26">
        <v>142</v>
      </c>
      <c r="H507" s="16">
        <f t="shared" si="11"/>
        <v>1964.9399999999998</v>
      </c>
      <c r="I507" s="16">
        <f t="shared" si="11"/>
        <v>2220.47</v>
      </c>
      <c r="J507" s="16">
        <f t="shared" si="11"/>
        <v>2498.31</v>
      </c>
      <c r="K507" s="16">
        <f t="shared" si="11"/>
        <v>2892.44</v>
      </c>
      <c r="L507" s="27">
        <v>816.81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43851</v>
      </c>
      <c r="B508" s="14">
        <v>19</v>
      </c>
      <c r="C508" s="15">
        <v>1738.17</v>
      </c>
      <c r="D508" s="15">
        <v>60.73</v>
      </c>
      <c r="E508" s="15">
        <v>0</v>
      </c>
      <c r="F508" s="26">
        <v>1758.34</v>
      </c>
      <c r="G508" s="26">
        <v>142</v>
      </c>
      <c r="H508" s="16">
        <f t="shared" si="11"/>
        <v>1967.49</v>
      </c>
      <c r="I508" s="16">
        <f t="shared" si="11"/>
        <v>2223.02</v>
      </c>
      <c r="J508" s="16">
        <f t="shared" si="11"/>
        <v>2500.86</v>
      </c>
      <c r="K508" s="16">
        <f t="shared" si="11"/>
        <v>2894.9900000000002</v>
      </c>
      <c r="L508" s="27">
        <v>60.73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43851</v>
      </c>
      <c r="B509" s="14">
        <v>20</v>
      </c>
      <c r="C509" s="15">
        <v>1735.88</v>
      </c>
      <c r="D509" s="15">
        <v>76.71</v>
      </c>
      <c r="E509" s="15">
        <v>0</v>
      </c>
      <c r="F509" s="26">
        <v>1756.05</v>
      </c>
      <c r="G509" s="26">
        <v>142</v>
      </c>
      <c r="H509" s="16">
        <f t="shared" si="11"/>
        <v>1965.2</v>
      </c>
      <c r="I509" s="16">
        <f t="shared" si="11"/>
        <v>2220.73</v>
      </c>
      <c r="J509" s="16">
        <f t="shared" si="11"/>
        <v>2498.57</v>
      </c>
      <c r="K509" s="16">
        <f t="shared" si="11"/>
        <v>2892.7000000000003</v>
      </c>
      <c r="L509" s="27">
        <v>76.71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43851</v>
      </c>
      <c r="B510" s="14">
        <v>21</v>
      </c>
      <c r="C510" s="15">
        <v>1732.86</v>
      </c>
      <c r="D510" s="15">
        <v>204.97</v>
      </c>
      <c r="E510" s="15">
        <v>0</v>
      </c>
      <c r="F510" s="26">
        <v>1753.03</v>
      </c>
      <c r="G510" s="26">
        <v>142</v>
      </c>
      <c r="H510" s="16">
        <f t="shared" si="11"/>
        <v>1962.1799999999998</v>
      </c>
      <c r="I510" s="16">
        <f t="shared" si="11"/>
        <v>2217.7099999999996</v>
      </c>
      <c r="J510" s="16">
        <f t="shared" si="11"/>
        <v>2495.5499999999997</v>
      </c>
      <c r="K510" s="16">
        <f t="shared" si="11"/>
        <v>2889.68</v>
      </c>
      <c r="L510" s="27">
        <v>204.97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43851</v>
      </c>
      <c r="B511" s="14">
        <v>22</v>
      </c>
      <c r="C511" s="15">
        <v>1669.58</v>
      </c>
      <c r="D511" s="15">
        <v>0</v>
      </c>
      <c r="E511" s="15">
        <v>429.05</v>
      </c>
      <c r="F511" s="26">
        <v>1689.75</v>
      </c>
      <c r="G511" s="26">
        <v>142</v>
      </c>
      <c r="H511" s="16">
        <f t="shared" si="11"/>
        <v>1898.8999999999999</v>
      </c>
      <c r="I511" s="16">
        <f t="shared" si="11"/>
        <v>2154.43</v>
      </c>
      <c r="J511" s="16">
        <f t="shared" si="11"/>
        <v>2432.27</v>
      </c>
      <c r="K511" s="16">
        <f t="shared" si="11"/>
        <v>2826.4</v>
      </c>
      <c r="L511" s="27">
        <v>0</v>
      </c>
      <c r="M511" s="34">
        <v>429.05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43851</v>
      </c>
      <c r="B512" s="14">
        <v>23</v>
      </c>
      <c r="C512" s="15">
        <v>1258.21</v>
      </c>
      <c r="D512" s="15">
        <v>451.61</v>
      </c>
      <c r="E512" s="15">
        <v>0</v>
      </c>
      <c r="F512" s="26">
        <v>1278.38</v>
      </c>
      <c r="G512" s="26">
        <v>142</v>
      </c>
      <c r="H512" s="16">
        <f t="shared" si="11"/>
        <v>1487.53</v>
      </c>
      <c r="I512" s="16">
        <f t="shared" si="11"/>
        <v>1743.06</v>
      </c>
      <c r="J512" s="16">
        <f t="shared" si="11"/>
        <v>2020.9</v>
      </c>
      <c r="K512" s="16">
        <f t="shared" si="11"/>
        <v>2415.03</v>
      </c>
      <c r="L512" s="27">
        <v>451.61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43852</v>
      </c>
      <c r="B513" s="14">
        <v>0</v>
      </c>
      <c r="C513" s="15">
        <v>1183.46</v>
      </c>
      <c r="D513" s="15">
        <v>519.97</v>
      </c>
      <c r="E513" s="15">
        <v>0</v>
      </c>
      <c r="F513" s="26">
        <v>1203.63</v>
      </c>
      <c r="G513" s="26">
        <v>142</v>
      </c>
      <c r="H513" s="16">
        <f t="shared" si="11"/>
        <v>1412.78</v>
      </c>
      <c r="I513" s="16">
        <f t="shared" si="11"/>
        <v>1668.31</v>
      </c>
      <c r="J513" s="16">
        <f t="shared" si="11"/>
        <v>1946.15</v>
      </c>
      <c r="K513" s="16">
        <f t="shared" si="11"/>
        <v>2340.28</v>
      </c>
      <c r="L513" s="27">
        <v>519.97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43852</v>
      </c>
      <c r="B514" s="14">
        <v>1</v>
      </c>
      <c r="C514" s="15">
        <v>1082.12</v>
      </c>
      <c r="D514" s="15">
        <v>614.42</v>
      </c>
      <c r="E514" s="15">
        <v>0</v>
      </c>
      <c r="F514" s="26">
        <v>1102.29</v>
      </c>
      <c r="G514" s="26">
        <v>142</v>
      </c>
      <c r="H514" s="16">
        <f t="shared" si="11"/>
        <v>1311.4399999999998</v>
      </c>
      <c r="I514" s="16">
        <f t="shared" si="11"/>
        <v>1566.9699999999998</v>
      </c>
      <c r="J514" s="16">
        <f t="shared" si="11"/>
        <v>1844.81</v>
      </c>
      <c r="K514" s="16">
        <f t="shared" si="11"/>
        <v>2238.94</v>
      </c>
      <c r="L514" s="27">
        <v>614.42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43852</v>
      </c>
      <c r="B515" s="14">
        <v>2</v>
      </c>
      <c r="C515" s="15">
        <v>946.08</v>
      </c>
      <c r="D515" s="15">
        <v>757.13</v>
      </c>
      <c r="E515" s="15">
        <v>0</v>
      </c>
      <c r="F515" s="26">
        <v>966.25</v>
      </c>
      <c r="G515" s="26">
        <v>142</v>
      </c>
      <c r="H515" s="16">
        <f t="shared" si="11"/>
        <v>1175.3999999999999</v>
      </c>
      <c r="I515" s="16">
        <f t="shared" si="11"/>
        <v>1430.9299999999998</v>
      </c>
      <c r="J515" s="16">
        <f t="shared" si="11"/>
        <v>1708.77</v>
      </c>
      <c r="K515" s="16">
        <f t="shared" si="11"/>
        <v>2102.9</v>
      </c>
      <c r="L515" s="27">
        <v>757.13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43852</v>
      </c>
      <c r="B516" s="14">
        <v>3</v>
      </c>
      <c r="C516" s="15">
        <v>6.83</v>
      </c>
      <c r="D516" s="15">
        <v>1734.96</v>
      </c>
      <c r="E516" s="15">
        <v>0</v>
      </c>
      <c r="F516" s="26">
        <v>27</v>
      </c>
      <c r="G516" s="26">
        <v>142</v>
      </c>
      <c r="H516" s="16">
        <f t="shared" si="11"/>
        <v>236.15000000000003</v>
      </c>
      <c r="I516" s="16">
        <f t="shared" si="11"/>
        <v>491.68</v>
      </c>
      <c r="J516" s="16">
        <f t="shared" si="11"/>
        <v>769.52</v>
      </c>
      <c r="K516" s="16">
        <f t="shared" si="11"/>
        <v>1163.6499999999999</v>
      </c>
      <c r="L516" s="27">
        <v>1734.96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43852</v>
      </c>
      <c r="B517" s="14">
        <v>4</v>
      </c>
      <c r="C517" s="15">
        <v>512.68</v>
      </c>
      <c r="D517" s="15">
        <v>635.57</v>
      </c>
      <c r="E517" s="15">
        <v>0</v>
      </c>
      <c r="F517" s="26">
        <v>532.85</v>
      </c>
      <c r="G517" s="26">
        <v>142</v>
      </c>
      <c r="H517" s="16">
        <f t="shared" si="11"/>
        <v>741.9999999999999</v>
      </c>
      <c r="I517" s="16">
        <f t="shared" si="11"/>
        <v>997.5299999999999</v>
      </c>
      <c r="J517" s="16">
        <f t="shared" si="11"/>
        <v>1275.37</v>
      </c>
      <c r="K517" s="16">
        <f t="shared" si="11"/>
        <v>1669.5</v>
      </c>
      <c r="L517" s="27">
        <v>635.57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43852</v>
      </c>
      <c r="B518" s="14">
        <v>5</v>
      </c>
      <c r="C518" s="15">
        <v>1086.22</v>
      </c>
      <c r="D518" s="15">
        <v>873.74</v>
      </c>
      <c r="E518" s="15">
        <v>0</v>
      </c>
      <c r="F518" s="26">
        <v>1106.39</v>
      </c>
      <c r="G518" s="26">
        <v>142</v>
      </c>
      <c r="H518" s="16">
        <f t="shared" si="11"/>
        <v>1315.54</v>
      </c>
      <c r="I518" s="16">
        <f t="shared" si="11"/>
        <v>1571.07</v>
      </c>
      <c r="J518" s="16">
        <f t="shared" si="11"/>
        <v>1848.9099999999999</v>
      </c>
      <c r="K518" s="16">
        <f t="shared" si="11"/>
        <v>2243.04</v>
      </c>
      <c r="L518" s="27">
        <v>873.74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43852</v>
      </c>
      <c r="B519" s="14">
        <v>6</v>
      </c>
      <c r="C519" s="15">
        <v>1258.97</v>
      </c>
      <c r="D519" s="15">
        <v>728.38</v>
      </c>
      <c r="E519" s="15">
        <v>0</v>
      </c>
      <c r="F519" s="26">
        <v>1279.14</v>
      </c>
      <c r="G519" s="26">
        <v>142</v>
      </c>
      <c r="H519" s="16">
        <f t="shared" si="11"/>
        <v>1488.29</v>
      </c>
      <c r="I519" s="16">
        <f t="shared" si="11"/>
        <v>1743.82</v>
      </c>
      <c r="J519" s="16">
        <f t="shared" si="11"/>
        <v>2021.6599999999999</v>
      </c>
      <c r="K519" s="16">
        <f t="shared" si="11"/>
        <v>2415.79</v>
      </c>
      <c r="L519" s="27">
        <v>728.38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43852</v>
      </c>
      <c r="B520" s="14">
        <v>7</v>
      </c>
      <c r="C520" s="15">
        <v>1689.73</v>
      </c>
      <c r="D520" s="15">
        <v>332.21</v>
      </c>
      <c r="E520" s="15">
        <v>0</v>
      </c>
      <c r="F520" s="26">
        <v>1709.9</v>
      </c>
      <c r="G520" s="26">
        <v>142</v>
      </c>
      <c r="H520" s="16">
        <f t="shared" si="11"/>
        <v>1919.05</v>
      </c>
      <c r="I520" s="16">
        <f t="shared" si="11"/>
        <v>2174.58</v>
      </c>
      <c r="J520" s="16">
        <f t="shared" si="11"/>
        <v>2452.42</v>
      </c>
      <c r="K520" s="16">
        <f t="shared" si="11"/>
        <v>2846.5499999999997</v>
      </c>
      <c r="L520" s="27">
        <v>332.21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43852</v>
      </c>
      <c r="B521" s="14">
        <v>8</v>
      </c>
      <c r="C521" s="15">
        <v>1722.21</v>
      </c>
      <c r="D521" s="15">
        <v>270.58</v>
      </c>
      <c r="E521" s="15">
        <v>0</v>
      </c>
      <c r="F521" s="26">
        <v>1742.38</v>
      </c>
      <c r="G521" s="26">
        <v>142</v>
      </c>
      <c r="H521" s="16">
        <f t="shared" si="11"/>
        <v>1951.53</v>
      </c>
      <c r="I521" s="16">
        <f t="shared" si="11"/>
        <v>2207.06</v>
      </c>
      <c r="J521" s="16">
        <f t="shared" si="11"/>
        <v>2484.9</v>
      </c>
      <c r="K521" s="16">
        <f aca="true" t="shared" si="12" ref="K521:K584">SUM($C521,$G521,U$4,U$6)</f>
        <v>2879.03</v>
      </c>
      <c r="L521" s="27">
        <v>270.58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43852</v>
      </c>
      <c r="B522" s="14">
        <v>9</v>
      </c>
      <c r="C522" s="15">
        <v>1739.8</v>
      </c>
      <c r="D522" s="15">
        <v>553.4</v>
      </c>
      <c r="E522" s="15">
        <v>0</v>
      </c>
      <c r="F522" s="26">
        <v>1759.97</v>
      </c>
      <c r="G522" s="26">
        <v>142</v>
      </c>
      <c r="H522" s="16">
        <f aca="true" t="shared" si="13" ref="H522:K585">SUM($C522,$G522,R$4,R$6)</f>
        <v>1969.12</v>
      </c>
      <c r="I522" s="16">
        <f t="shared" si="13"/>
        <v>2224.65</v>
      </c>
      <c r="J522" s="16">
        <f t="shared" si="13"/>
        <v>2502.49</v>
      </c>
      <c r="K522" s="16">
        <f t="shared" si="12"/>
        <v>2896.62</v>
      </c>
      <c r="L522" s="27">
        <v>553.4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43852</v>
      </c>
      <c r="B523" s="14">
        <v>10</v>
      </c>
      <c r="C523" s="15">
        <v>1742.17</v>
      </c>
      <c r="D523" s="15">
        <v>222.21</v>
      </c>
      <c r="E523" s="15">
        <v>0</v>
      </c>
      <c r="F523" s="26">
        <v>1762.34</v>
      </c>
      <c r="G523" s="26">
        <v>142</v>
      </c>
      <c r="H523" s="16">
        <f t="shared" si="13"/>
        <v>1971.49</v>
      </c>
      <c r="I523" s="16">
        <f t="shared" si="13"/>
        <v>2227.02</v>
      </c>
      <c r="J523" s="16">
        <f t="shared" si="13"/>
        <v>2504.86</v>
      </c>
      <c r="K523" s="16">
        <f t="shared" si="12"/>
        <v>2898.9900000000002</v>
      </c>
      <c r="L523" s="27">
        <v>222.21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43852</v>
      </c>
      <c r="B524" s="14">
        <v>11</v>
      </c>
      <c r="C524" s="15">
        <v>1740.91</v>
      </c>
      <c r="D524" s="15">
        <v>0</v>
      </c>
      <c r="E524" s="15">
        <v>67.47</v>
      </c>
      <c r="F524" s="26">
        <v>1761.08</v>
      </c>
      <c r="G524" s="26">
        <v>142</v>
      </c>
      <c r="H524" s="16">
        <f t="shared" si="13"/>
        <v>1970.23</v>
      </c>
      <c r="I524" s="16">
        <f t="shared" si="13"/>
        <v>2225.7599999999998</v>
      </c>
      <c r="J524" s="16">
        <f t="shared" si="13"/>
        <v>2503.6</v>
      </c>
      <c r="K524" s="16">
        <f t="shared" si="12"/>
        <v>2897.73</v>
      </c>
      <c r="L524" s="27">
        <v>0</v>
      </c>
      <c r="M524" s="34">
        <v>67.47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43852</v>
      </c>
      <c r="B525" s="14">
        <v>12</v>
      </c>
      <c r="C525" s="15">
        <v>1729.86</v>
      </c>
      <c r="D525" s="15">
        <v>318.41</v>
      </c>
      <c r="E525" s="15">
        <v>0</v>
      </c>
      <c r="F525" s="26">
        <v>1750.03</v>
      </c>
      <c r="G525" s="26">
        <v>142</v>
      </c>
      <c r="H525" s="16">
        <f t="shared" si="13"/>
        <v>1959.1799999999998</v>
      </c>
      <c r="I525" s="16">
        <f t="shared" si="13"/>
        <v>2214.7099999999996</v>
      </c>
      <c r="J525" s="16">
        <f t="shared" si="13"/>
        <v>2492.5499999999997</v>
      </c>
      <c r="K525" s="16">
        <f t="shared" si="12"/>
        <v>2886.68</v>
      </c>
      <c r="L525" s="27">
        <v>318.41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43852</v>
      </c>
      <c r="B526" s="14">
        <v>13</v>
      </c>
      <c r="C526" s="15">
        <v>1735.99</v>
      </c>
      <c r="D526" s="15">
        <v>0</v>
      </c>
      <c r="E526" s="15">
        <v>90</v>
      </c>
      <c r="F526" s="26">
        <v>1756.16</v>
      </c>
      <c r="G526" s="26">
        <v>142</v>
      </c>
      <c r="H526" s="16">
        <f t="shared" si="13"/>
        <v>1965.31</v>
      </c>
      <c r="I526" s="16">
        <f t="shared" si="13"/>
        <v>2220.8399999999997</v>
      </c>
      <c r="J526" s="16">
        <f t="shared" si="13"/>
        <v>2498.68</v>
      </c>
      <c r="K526" s="16">
        <f t="shared" si="12"/>
        <v>2892.81</v>
      </c>
      <c r="L526" s="27">
        <v>0</v>
      </c>
      <c r="M526" s="34">
        <v>90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43852</v>
      </c>
      <c r="B527" s="14">
        <v>14</v>
      </c>
      <c r="C527" s="15">
        <v>1733.83</v>
      </c>
      <c r="D527" s="15">
        <v>0</v>
      </c>
      <c r="E527" s="15">
        <v>86.67</v>
      </c>
      <c r="F527" s="26">
        <v>1754</v>
      </c>
      <c r="G527" s="26">
        <v>142</v>
      </c>
      <c r="H527" s="16">
        <f t="shared" si="13"/>
        <v>1963.1499999999999</v>
      </c>
      <c r="I527" s="16">
        <f t="shared" si="13"/>
        <v>2218.68</v>
      </c>
      <c r="J527" s="16">
        <f t="shared" si="13"/>
        <v>2496.52</v>
      </c>
      <c r="K527" s="16">
        <f t="shared" si="12"/>
        <v>2890.65</v>
      </c>
      <c r="L527" s="27">
        <v>0</v>
      </c>
      <c r="M527" s="34">
        <v>86.67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43852</v>
      </c>
      <c r="B528" s="14">
        <v>15</v>
      </c>
      <c r="C528" s="15">
        <v>1733.29</v>
      </c>
      <c r="D528" s="15">
        <v>0</v>
      </c>
      <c r="E528" s="15">
        <v>875.99</v>
      </c>
      <c r="F528" s="26">
        <v>1753.46</v>
      </c>
      <c r="G528" s="26">
        <v>142</v>
      </c>
      <c r="H528" s="16">
        <f t="shared" si="13"/>
        <v>1962.61</v>
      </c>
      <c r="I528" s="16">
        <f t="shared" si="13"/>
        <v>2218.14</v>
      </c>
      <c r="J528" s="16">
        <f t="shared" si="13"/>
        <v>2495.98</v>
      </c>
      <c r="K528" s="16">
        <f t="shared" si="12"/>
        <v>2890.11</v>
      </c>
      <c r="L528" s="27">
        <v>0</v>
      </c>
      <c r="M528" s="34">
        <v>875.99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43852</v>
      </c>
      <c r="B529" s="14">
        <v>16</v>
      </c>
      <c r="C529" s="15">
        <v>1724.06</v>
      </c>
      <c r="D529" s="15">
        <v>716.34</v>
      </c>
      <c r="E529" s="15">
        <v>0</v>
      </c>
      <c r="F529" s="26">
        <v>1744.23</v>
      </c>
      <c r="G529" s="26">
        <v>142</v>
      </c>
      <c r="H529" s="16">
        <f t="shared" si="13"/>
        <v>1953.3799999999999</v>
      </c>
      <c r="I529" s="16">
        <f t="shared" si="13"/>
        <v>2208.91</v>
      </c>
      <c r="J529" s="16">
        <f t="shared" si="13"/>
        <v>2486.75</v>
      </c>
      <c r="K529" s="16">
        <f t="shared" si="12"/>
        <v>2880.8799999999997</v>
      </c>
      <c r="L529" s="27">
        <v>716.34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43852</v>
      </c>
      <c r="B530" s="14">
        <v>17</v>
      </c>
      <c r="C530" s="15">
        <v>1709.36</v>
      </c>
      <c r="D530" s="15">
        <v>183.91</v>
      </c>
      <c r="E530" s="15">
        <v>0</v>
      </c>
      <c r="F530" s="26">
        <v>1729.53</v>
      </c>
      <c r="G530" s="26">
        <v>142</v>
      </c>
      <c r="H530" s="16">
        <f t="shared" si="13"/>
        <v>1938.6799999999998</v>
      </c>
      <c r="I530" s="16">
        <f t="shared" si="13"/>
        <v>2194.2099999999996</v>
      </c>
      <c r="J530" s="16">
        <f t="shared" si="13"/>
        <v>2472.0499999999997</v>
      </c>
      <c r="K530" s="16">
        <f t="shared" si="12"/>
        <v>2866.18</v>
      </c>
      <c r="L530" s="27">
        <v>183.91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43852</v>
      </c>
      <c r="B531" s="14">
        <v>18</v>
      </c>
      <c r="C531" s="15">
        <v>1724.51</v>
      </c>
      <c r="D531" s="15">
        <v>627.48</v>
      </c>
      <c r="E531" s="15">
        <v>0</v>
      </c>
      <c r="F531" s="26">
        <v>1744.68</v>
      </c>
      <c r="G531" s="26">
        <v>142</v>
      </c>
      <c r="H531" s="16">
        <f t="shared" si="13"/>
        <v>1953.83</v>
      </c>
      <c r="I531" s="16">
        <f t="shared" si="13"/>
        <v>2209.36</v>
      </c>
      <c r="J531" s="16">
        <f t="shared" si="13"/>
        <v>2487.2</v>
      </c>
      <c r="K531" s="16">
        <f t="shared" si="12"/>
        <v>2881.33</v>
      </c>
      <c r="L531" s="27">
        <v>627.48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43852</v>
      </c>
      <c r="B532" s="14">
        <v>19</v>
      </c>
      <c r="C532" s="15">
        <v>1769.31</v>
      </c>
      <c r="D532" s="15">
        <v>609.69</v>
      </c>
      <c r="E532" s="15">
        <v>0</v>
      </c>
      <c r="F532" s="26">
        <v>1789.48</v>
      </c>
      <c r="G532" s="26">
        <v>142</v>
      </c>
      <c r="H532" s="16">
        <f t="shared" si="13"/>
        <v>1998.6299999999999</v>
      </c>
      <c r="I532" s="16">
        <f t="shared" si="13"/>
        <v>2254.16</v>
      </c>
      <c r="J532" s="16">
        <f t="shared" si="13"/>
        <v>2532</v>
      </c>
      <c r="K532" s="16">
        <f t="shared" si="12"/>
        <v>2926.1299999999997</v>
      </c>
      <c r="L532" s="27">
        <v>609.69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43852</v>
      </c>
      <c r="B533" s="14">
        <v>20</v>
      </c>
      <c r="C533" s="15">
        <v>1797.29</v>
      </c>
      <c r="D533" s="15">
        <v>60.78</v>
      </c>
      <c r="E533" s="15">
        <v>0</v>
      </c>
      <c r="F533" s="26">
        <v>1817.46</v>
      </c>
      <c r="G533" s="26">
        <v>142</v>
      </c>
      <c r="H533" s="16">
        <f t="shared" si="13"/>
        <v>2026.61</v>
      </c>
      <c r="I533" s="16">
        <f t="shared" si="13"/>
        <v>2282.14</v>
      </c>
      <c r="J533" s="16">
        <f t="shared" si="13"/>
        <v>2559.98</v>
      </c>
      <c r="K533" s="16">
        <f t="shared" si="12"/>
        <v>2954.11</v>
      </c>
      <c r="L533" s="27">
        <v>60.78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43852</v>
      </c>
      <c r="B534" s="14">
        <v>21</v>
      </c>
      <c r="C534" s="15">
        <v>1775.2</v>
      </c>
      <c r="D534" s="15">
        <v>78.03</v>
      </c>
      <c r="E534" s="15">
        <v>0</v>
      </c>
      <c r="F534" s="26">
        <v>1795.37</v>
      </c>
      <c r="G534" s="26">
        <v>142</v>
      </c>
      <c r="H534" s="16">
        <f t="shared" si="13"/>
        <v>2004.52</v>
      </c>
      <c r="I534" s="16">
        <f t="shared" si="13"/>
        <v>2260.0499999999997</v>
      </c>
      <c r="J534" s="16">
        <f t="shared" si="13"/>
        <v>2537.89</v>
      </c>
      <c r="K534" s="16">
        <f t="shared" si="12"/>
        <v>2932.02</v>
      </c>
      <c r="L534" s="27">
        <v>78.03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43852</v>
      </c>
      <c r="B535" s="14">
        <v>22</v>
      </c>
      <c r="C535" s="15">
        <v>1745.36</v>
      </c>
      <c r="D535" s="15">
        <v>119.22</v>
      </c>
      <c r="E535" s="15">
        <v>0</v>
      </c>
      <c r="F535" s="26">
        <v>1765.53</v>
      </c>
      <c r="G535" s="26">
        <v>142</v>
      </c>
      <c r="H535" s="16">
        <f t="shared" si="13"/>
        <v>1974.6799999999998</v>
      </c>
      <c r="I535" s="16">
        <f t="shared" si="13"/>
        <v>2230.2099999999996</v>
      </c>
      <c r="J535" s="16">
        <f t="shared" si="13"/>
        <v>2508.0499999999997</v>
      </c>
      <c r="K535" s="16">
        <f t="shared" si="12"/>
        <v>2902.18</v>
      </c>
      <c r="L535" s="27">
        <v>119.22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43852</v>
      </c>
      <c r="B536" s="14">
        <v>23</v>
      </c>
      <c r="C536" s="15">
        <v>1693.03</v>
      </c>
      <c r="D536" s="15">
        <v>116.45</v>
      </c>
      <c r="E536" s="15">
        <v>0</v>
      </c>
      <c r="F536" s="26">
        <v>1713.2</v>
      </c>
      <c r="G536" s="26">
        <v>142</v>
      </c>
      <c r="H536" s="16">
        <f t="shared" si="13"/>
        <v>1922.35</v>
      </c>
      <c r="I536" s="16">
        <f t="shared" si="13"/>
        <v>2177.8799999999997</v>
      </c>
      <c r="J536" s="16">
        <f t="shared" si="13"/>
        <v>2455.72</v>
      </c>
      <c r="K536" s="16">
        <f t="shared" si="12"/>
        <v>2849.85</v>
      </c>
      <c r="L536" s="27">
        <v>116.45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43853</v>
      </c>
      <c r="B537" s="14">
        <v>0</v>
      </c>
      <c r="C537" s="15">
        <v>1272.66</v>
      </c>
      <c r="D537" s="15">
        <v>0</v>
      </c>
      <c r="E537" s="15">
        <v>439.95</v>
      </c>
      <c r="F537" s="26">
        <v>1292.83</v>
      </c>
      <c r="G537" s="26">
        <v>142</v>
      </c>
      <c r="H537" s="16">
        <f t="shared" si="13"/>
        <v>1501.98</v>
      </c>
      <c r="I537" s="16">
        <f t="shared" si="13"/>
        <v>1757.51</v>
      </c>
      <c r="J537" s="16">
        <f t="shared" si="13"/>
        <v>2035.35</v>
      </c>
      <c r="K537" s="16">
        <f t="shared" si="12"/>
        <v>2429.48</v>
      </c>
      <c r="L537" s="27">
        <v>0</v>
      </c>
      <c r="M537" s="34">
        <v>439.95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43853</v>
      </c>
      <c r="B538" s="14">
        <v>1</v>
      </c>
      <c r="C538" s="15">
        <v>1210.08</v>
      </c>
      <c r="D538" s="15">
        <v>0</v>
      </c>
      <c r="E538" s="15">
        <v>258.05</v>
      </c>
      <c r="F538" s="26">
        <v>1230.25</v>
      </c>
      <c r="G538" s="26">
        <v>142</v>
      </c>
      <c r="H538" s="16">
        <f t="shared" si="13"/>
        <v>1439.3999999999999</v>
      </c>
      <c r="I538" s="16">
        <f t="shared" si="13"/>
        <v>1694.9299999999998</v>
      </c>
      <c r="J538" s="16">
        <f t="shared" si="13"/>
        <v>1972.77</v>
      </c>
      <c r="K538" s="16">
        <f t="shared" si="12"/>
        <v>2366.9</v>
      </c>
      <c r="L538" s="27">
        <v>0</v>
      </c>
      <c r="M538" s="34">
        <v>258.05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43853</v>
      </c>
      <c r="B539" s="14">
        <v>2</v>
      </c>
      <c r="C539" s="15">
        <v>1067.18</v>
      </c>
      <c r="D539" s="15">
        <v>708.59</v>
      </c>
      <c r="E539" s="15">
        <v>0</v>
      </c>
      <c r="F539" s="26">
        <v>1087.35</v>
      </c>
      <c r="G539" s="26">
        <v>142</v>
      </c>
      <c r="H539" s="16">
        <f t="shared" si="13"/>
        <v>1296.5</v>
      </c>
      <c r="I539" s="16">
        <f t="shared" si="13"/>
        <v>1552.03</v>
      </c>
      <c r="J539" s="16">
        <f t="shared" si="13"/>
        <v>1829.87</v>
      </c>
      <c r="K539" s="16">
        <f t="shared" si="12"/>
        <v>2224</v>
      </c>
      <c r="L539" s="27">
        <v>708.59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43853</v>
      </c>
      <c r="B540" s="14">
        <v>3</v>
      </c>
      <c r="C540" s="15">
        <v>1733.52</v>
      </c>
      <c r="D540" s="15">
        <v>0</v>
      </c>
      <c r="E540" s="15">
        <v>692.42</v>
      </c>
      <c r="F540" s="26">
        <v>1753.69</v>
      </c>
      <c r="G540" s="26">
        <v>142</v>
      </c>
      <c r="H540" s="16">
        <f t="shared" si="13"/>
        <v>1962.84</v>
      </c>
      <c r="I540" s="16">
        <f t="shared" si="13"/>
        <v>2218.37</v>
      </c>
      <c r="J540" s="16">
        <f t="shared" si="13"/>
        <v>2496.21</v>
      </c>
      <c r="K540" s="16">
        <f t="shared" si="12"/>
        <v>2890.3399999999997</v>
      </c>
      <c r="L540" s="27">
        <v>0</v>
      </c>
      <c r="M540" s="34">
        <v>692.42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43853</v>
      </c>
      <c r="B541" s="14">
        <v>4</v>
      </c>
      <c r="C541" s="15">
        <v>1734.93</v>
      </c>
      <c r="D541" s="15">
        <v>0</v>
      </c>
      <c r="E541" s="15">
        <v>29.83</v>
      </c>
      <c r="F541" s="26">
        <v>1755.1</v>
      </c>
      <c r="G541" s="26">
        <v>142</v>
      </c>
      <c r="H541" s="16">
        <f t="shared" si="13"/>
        <v>1964.25</v>
      </c>
      <c r="I541" s="16">
        <f t="shared" si="13"/>
        <v>2219.78</v>
      </c>
      <c r="J541" s="16">
        <f t="shared" si="13"/>
        <v>2497.62</v>
      </c>
      <c r="K541" s="16">
        <f t="shared" si="12"/>
        <v>2891.75</v>
      </c>
      <c r="L541" s="27">
        <v>0</v>
      </c>
      <c r="M541" s="34">
        <v>29.83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43853</v>
      </c>
      <c r="B542" s="14">
        <v>5</v>
      </c>
      <c r="C542" s="15">
        <v>1728.51</v>
      </c>
      <c r="D542" s="15">
        <v>0</v>
      </c>
      <c r="E542" s="15">
        <v>96.45</v>
      </c>
      <c r="F542" s="26">
        <v>1748.68</v>
      </c>
      <c r="G542" s="26">
        <v>142</v>
      </c>
      <c r="H542" s="16">
        <f t="shared" si="13"/>
        <v>1957.83</v>
      </c>
      <c r="I542" s="16">
        <f t="shared" si="13"/>
        <v>2213.36</v>
      </c>
      <c r="J542" s="16">
        <f t="shared" si="13"/>
        <v>2491.2</v>
      </c>
      <c r="K542" s="16">
        <f t="shared" si="12"/>
        <v>2885.33</v>
      </c>
      <c r="L542" s="27">
        <v>0</v>
      </c>
      <c r="M542" s="34">
        <v>96.45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43853</v>
      </c>
      <c r="B543" s="14">
        <v>6</v>
      </c>
      <c r="C543" s="15">
        <v>1773.82</v>
      </c>
      <c r="D543" s="15">
        <v>18.51</v>
      </c>
      <c r="E543" s="15">
        <v>0</v>
      </c>
      <c r="F543" s="26">
        <v>1793.99</v>
      </c>
      <c r="G543" s="26">
        <v>142</v>
      </c>
      <c r="H543" s="16">
        <f t="shared" si="13"/>
        <v>2003.1399999999999</v>
      </c>
      <c r="I543" s="16">
        <f t="shared" si="13"/>
        <v>2258.6699999999996</v>
      </c>
      <c r="J543" s="16">
        <f t="shared" si="13"/>
        <v>2536.5099999999998</v>
      </c>
      <c r="K543" s="16">
        <f t="shared" si="12"/>
        <v>2930.64</v>
      </c>
      <c r="L543" s="27">
        <v>18.51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43853</v>
      </c>
      <c r="B544" s="14">
        <v>7</v>
      </c>
      <c r="C544" s="15">
        <v>1759.63</v>
      </c>
      <c r="D544" s="15">
        <v>0</v>
      </c>
      <c r="E544" s="15">
        <v>279.04</v>
      </c>
      <c r="F544" s="26">
        <v>1779.8</v>
      </c>
      <c r="G544" s="26">
        <v>142</v>
      </c>
      <c r="H544" s="16">
        <f t="shared" si="13"/>
        <v>1988.95</v>
      </c>
      <c r="I544" s="16">
        <f t="shared" si="13"/>
        <v>2244.48</v>
      </c>
      <c r="J544" s="16">
        <f t="shared" si="13"/>
        <v>2522.32</v>
      </c>
      <c r="K544" s="16">
        <f t="shared" si="12"/>
        <v>2916.4500000000003</v>
      </c>
      <c r="L544" s="27">
        <v>0</v>
      </c>
      <c r="M544" s="34">
        <v>279.04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43853</v>
      </c>
      <c r="B545" s="14">
        <v>8</v>
      </c>
      <c r="C545" s="15">
        <v>1791.04</v>
      </c>
      <c r="D545" s="15">
        <v>496.23</v>
      </c>
      <c r="E545" s="15">
        <v>0</v>
      </c>
      <c r="F545" s="26">
        <v>1811.21</v>
      </c>
      <c r="G545" s="26">
        <v>142</v>
      </c>
      <c r="H545" s="16">
        <f t="shared" si="13"/>
        <v>2020.36</v>
      </c>
      <c r="I545" s="16">
        <f t="shared" si="13"/>
        <v>2275.89</v>
      </c>
      <c r="J545" s="16">
        <f t="shared" si="13"/>
        <v>2553.73</v>
      </c>
      <c r="K545" s="16">
        <f t="shared" si="12"/>
        <v>2947.86</v>
      </c>
      <c r="L545" s="27">
        <v>496.23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43853</v>
      </c>
      <c r="B546" s="14">
        <v>9</v>
      </c>
      <c r="C546" s="15">
        <v>1785.18</v>
      </c>
      <c r="D546" s="15">
        <v>511.91</v>
      </c>
      <c r="E546" s="15">
        <v>0</v>
      </c>
      <c r="F546" s="26">
        <v>1805.35</v>
      </c>
      <c r="G546" s="26">
        <v>142</v>
      </c>
      <c r="H546" s="16">
        <f t="shared" si="13"/>
        <v>2014.5</v>
      </c>
      <c r="I546" s="16">
        <f t="shared" si="13"/>
        <v>2270.03</v>
      </c>
      <c r="J546" s="16">
        <f t="shared" si="13"/>
        <v>2547.87</v>
      </c>
      <c r="K546" s="16">
        <f t="shared" si="12"/>
        <v>2942</v>
      </c>
      <c r="L546" s="27">
        <v>511.91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43853</v>
      </c>
      <c r="B547" s="14">
        <v>10</v>
      </c>
      <c r="C547" s="15">
        <v>1800.18</v>
      </c>
      <c r="D547" s="15">
        <v>522.02</v>
      </c>
      <c r="E547" s="15">
        <v>0</v>
      </c>
      <c r="F547" s="26">
        <v>1820.35</v>
      </c>
      <c r="G547" s="26">
        <v>142</v>
      </c>
      <c r="H547" s="16">
        <f t="shared" si="13"/>
        <v>2029.5</v>
      </c>
      <c r="I547" s="16">
        <f t="shared" si="13"/>
        <v>2285.03</v>
      </c>
      <c r="J547" s="16">
        <f t="shared" si="13"/>
        <v>2562.87</v>
      </c>
      <c r="K547" s="16">
        <f t="shared" si="12"/>
        <v>2957</v>
      </c>
      <c r="L547" s="27">
        <v>522.02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43853</v>
      </c>
      <c r="B548" s="14">
        <v>11</v>
      </c>
      <c r="C548" s="15">
        <v>1785.37</v>
      </c>
      <c r="D548" s="15">
        <v>0.34</v>
      </c>
      <c r="E548" s="15">
        <v>9.03</v>
      </c>
      <c r="F548" s="26">
        <v>1805.54</v>
      </c>
      <c r="G548" s="26">
        <v>142</v>
      </c>
      <c r="H548" s="16">
        <f t="shared" si="13"/>
        <v>2014.6899999999998</v>
      </c>
      <c r="I548" s="16">
        <f t="shared" si="13"/>
        <v>2270.22</v>
      </c>
      <c r="J548" s="16">
        <f t="shared" si="13"/>
        <v>2548.06</v>
      </c>
      <c r="K548" s="16">
        <f t="shared" si="12"/>
        <v>2942.19</v>
      </c>
      <c r="L548" s="27">
        <v>0.34</v>
      </c>
      <c r="M548" s="34">
        <v>9.03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43853</v>
      </c>
      <c r="B549" s="14">
        <v>12</v>
      </c>
      <c r="C549" s="15">
        <v>1786.46</v>
      </c>
      <c r="D549" s="15">
        <v>1.15</v>
      </c>
      <c r="E549" s="15">
        <v>5.86</v>
      </c>
      <c r="F549" s="26">
        <v>1806.63</v>
      </c>
      <c r="G549" s="26">
        <v>142</v>
      </c>
      <c r="H549" s="16">
        <f t="shared" si="13"/>
        <v>2015.78</v>
      </c>
      <c r="I549" s="16">
        <f t="shared" si="13"/>
        <v>2271.31</v>
      </c>
      <c r="J549" s="16">
        <f t="shared" si="13"/>
        <v>2549.15</v>
      </c>
      <c r="K549" s="16">
        <f t="shared" si="12"/>
        <v>2943.28</v>
      </c>
      <c r="L549" s="27">
        <v>1.15</v>
      </c>
      <c r="M549" s="34">
        <v>5.86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43853</v>
      </c>
      <c r="B550" s="14">
        <v>13</v>
      </c>
      <c r="C550" s="15">
        <v>1786.33</v>
      </c>
      <c r="D550" s="15">
        <v>0</v>
      </c>
      <c r="E550" s="15">
        <v>106.26</v>
      </c>
      <c r="F550" s="26">
        <v>1806.5</v>
      </c>
      <c r="G550" s="26">
        <v>142</v>
      </c>
      <c r="H550" s="16">
        <f t="shared" si="13"/>
        <v>2015.6499999999999</v>
      </c>
      <c r="I550" s="16">
        <f t="shared" si="13"/>
        <v>2271.18</v>
      </c>
      <c r="J550" s="16">
        <f t="shared" si="13"/>
        <v>2549.02</v>
      </c>
      <c r="K550" s="16">
        <f t="shared" si="12"/>
        <v>2943.15</v>
      </c>
      <c r="L550" s="27">
        <v>0</v>
      </c>
      <c r="M550" s="34">
        <v>106.26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43853</v>
      </c>
      <c r="B551" s="14">
        <v>14</v>
      </c>
      <c r="C551" s="15">
        <v>1783.27</v>
      </c>
      <c r="D551" s="15">
        <v>0</v>
      </c>
      <c r="E551" s="15">
        <v>89.27</v>
      </c>
      <c r="F551" s="26">
        <v>1803.44</v>
      </c>
      <c r="G551" s="26">
        <v>142</v>
      </c>
      <c r="H551" s="16">
        <f t="shared" si="13"/>
        <v>2012.59</v>
      </c>
      <c r="I551" s="16">
        <f t="shared" si="13"/>
        <v>2268.12</v>
      </c>
      <c r="J551" s="16">
        <f t="shared" si="13"/>
        <v>2545.96</v>
      </c>
      <c r="K551" s="16">
        <f t="shared" si="12"/>
        <v>2940.0899999999997</v>
      </c>
      <c r="L551" s="27">
        <v>0</v>
      </c>
      <c r="M551" s="34">
        <v>89.27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43853</v>
      </c>
      <c r="B552" s="14">
        <v>15</v>
      </c>
      <c r="C552" s="15">
        <v>1781.21</v>
      </c>
      <c r="D552" s="15">
        <v>0</v>
      </c>
      <c r="E552" s="15">
        <v>82.62</v>
      </c>
      <c r="F552" s="26">
        <v>1801.38</v>
      </c>
      <c r="G552" s="26">
        <v>142</v>
      </c>
      <c r="H552" s="16">
        <f t="shared" si="13"/>
        <v>2010.53</v>
      </c>
      <c r="I552" s="16">
        <f t="shared" si="13"/>
        <v>2266.06</v>
      </c>
      <c r="J552" s="16">
        <f t="shared" si="13"/>
        <v>2543.9</v>
      </c>
      <c r="K552" s="16">
        <f t="shared" si="12"/>
        <v>2938.03</v>
      </c>
      <c r="L552" s="27">
        <v>0</v>
      </c>
      <c r="M552" s="34">
        <v>82.62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43853</v>
      </c>
      <c r="B553" s="14">
        <v>16</v>
      </c>
      <c r="C553" s="15">
        <v>1775.2</v>
      </c>
      <c r="D553" s="15">
        <v>47.56</v>
      </c>
      <c r="E553" s="15">
        <v>0</v>
      </c>
      <c r="F553" s="26">
        <v>1795.37</v>
      </c>
      <c r="G553" s="26">
        <v>142</v>
      </c>
      <c r="H553" s="16">
        <f t="shared" si="13"/>
        <v>2004.52</v>
      </c>
      <c r="I553" s="16">
        <f t="shared" si="13"/>
        <v>2260.0499999999997</v>
      </c>
      <c r="J553" s="16">
        <f t="shared" si="13"/>
        <v>2537.89</v>
      </c>
      <c r="K553" s="16">
        <f t="shared" si="12"/>
        <v>2932.02</v>
      </c>
      <c r="L553" s="27">
        <v>47.56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43853</v>
      </c>
      <c r="B554" s="14">
        <v>17</v>
      </c>
      <c r="C554" s="15">
        <v>1788.93</v>
      </c>
      <c r="D554" s="15">
        <v>27.58</v>
      </c>
      <c r="E554" s="15">
        <v>0</v>
      </c>
      <c r="F554" s="26">
        <v>1809.1</v>
      </c>
      <c r="G554" s="26">
        <v>142</v>
      </c>
      <c r="H554" s="16">
        <f t="shared" si="13"/>
        <v>2018.25</v>
      </c>
      <c r="I554" s="16">
        <f t="shared" si="13"/>
        <v>2273.78</v>
      </c>
      <c r="J554" s="16">
        <f t="shared" si="13"/>
        <v>2551.62</v>
      </c>
      <c r="K554" s="16">
        <f t="shared" si="12"/>
        <v>2945.75</v>
      </c>
      <c r="L554" s="27">
        <v>27.58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43853</v>
      </c>
      <c r="B555" s="14">
        <v>18</v>
      </c>
      <c r="C555" s="15">
        <v>1828.11</v>
      </c>
      <c r="D555" s="15">
        <v>0</v>
      </c>
      <c r="E555" s="15">
        <v>26.12</v>
      </c>
      <c r="F555" s="26">
        <v>1848.28</v>
      </c>
      <c r="G555" s="26">
        <v>142</v>
      </c>
      <c r="H555" s="16">
        <f t="shared" si="13"/>
        <v>2057.43</v>
      </c>
      <c r="I555" s="16">
        <f t="shared" si="13"/>
        <v>2312.9599999999996</v>
      </c>
      <c r="J555" s="16">
        <f t="shared" si="13"/>
        <v>2590.7999999999997</v>
      </c>
      <c r="K555" s="16">
        <f t="shared" si="12"/>
        <v>2984.93</v>
      </c>
      <c r="L555" s="27">
        <v>0</v>
      </c>
      <c r="M555" s="34">
        <v>26.12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43853</v>
      </c>
      <c r="B556" s="14">
        <v>19</v>
      </c>
      <c r="C556" s="15">
        <v>1857.51</v>
      </c>
      <c r="D556" s="15">
        <v>0</v>
      </c>
      <c r="E556" s="15">
        <v>120.38</v>
      </c>
      <c r="F556" s="26">
        <v>1877.68</v>
      </c>
      <c r="G556" s="26">
        <v>142</v>
      </c>
      <c r="H556" s="16">
        <f t="shared" si="13"/>
        <v>2086.83</v>
      </c>
      <c r="I556" s="16">
        <f t="shared" si="13"/>
        <v>2342.36</v>
      </c>
      <c r="J556" s="16">
        <f t="shared" si="13"/>
        <v>2620.2</v>
      </c>
      <c r="K556" s="16">
        <f t="shared" si="12"/>
        <v>3014.33</v>
      </c>
      <c r="L556" s="27">
        <v>0</v>
      </c>
      <c r="M556" s="34">
        <v>120.38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43853</v>
      </c>
      <c r="B557" s="14">
        <v>20</v>
      </c>
      <c r="C557" s="15">
        <v>1731.96</v>
      </c>
      <c r="D557" s="15">
        <v>9.32</v>
      </c>
      <c r="E557" s="15">
        <v>0</v>
      </c>
      <c r="F557" s="26">
        <v>1752.13</v>
      </c>
      <c r="G557" s="26">
        <v>142</v>
      </c>
      <c r="H557" s="16">
        <f t="shared" si="13"/>
        <v>1961.28</v>
      </c>
      <c r="I557" s="16">
        <f t="shared" si="13"/>
        <v>2216.81</v>
      </c>
      <c r="J557" s="16">
        <f t="shared" si="13"/>
        <v>2494.65</v>
      </c>
      <c r="K557" s="16">
        <f t="shared" si="12"/>
        <v>2888.78</v>
      </c>
      <c r="L557" s="27">
        <v>9.32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43853</v>
      </c>
      <c r="B558" s="14">
        <v>21</v>
      </c>
      <c r="C558" s="15">
        <v>1734.3</v>
      </c>
      <c r="D558" s="15">
        <v>0</v>
      </c>
      <c r="E558" s="15">
        <v>4.63</v>
      </c>
      <c r="F558" s="26">
        <v>1754.47</v>
      </c>
      <c r="G558" s="26">
        <v>142</v>
      </c>
      <c r="H558" s="16">
        <f t="shared" si="13"/>
        <v>1963.62</v>
      </c>
      <c r="I558" s="16">
        <f t="shared" si="13"/>
        <v>2219.15</v>
      </c>
      <c r="J558" s="16">
        <f t="shared" si="13"/>
        <v>2496.99</v>
      </c>
      <c r="K558" s="16">
        <f t="shared" si="12"/>
        <v>2891.12</v>
      </c>
      <c r="L558" s="27">
        <v>0</v>
      </c>
      <c r="M558" s="34">
        <v>4.63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43853</v>
      </c>
      <c r="B559" s="14">
        <v>22</v>
      </c>
      <c r="C559" s="15">
        <v>1732.22</v>
      </c>
      <c r="D559" s="15">
        <v>0</v>
      </c>
      <c r="E559" s="15">
        <v>218.36</v>
      </c>
      <c r="F559" s="26">
        <v>1752.39</v>
      </c>
      <c r="G559" s="26">
        <v>142</v>
      </c>
      <c r="H559" s="16">
        <f t="shared" si="13"/>
        <v>1961.54</v>
      </c>
      <c r="I559" s="16">
        <f t="shared" si="13"/>
        <v>2217.07</v>
      </c>
      <c r="J559" s="16">
        <f t="shared" si="13"/>
        <v>2494.91</v>
      </c>
      <c r="K559" s="16">
        <f t="shared" si="12"/>
        <v>2889.04</v>
      </c>
      <c r="L559" s="27">
        <v>0</v>
      </c>
      <c r="M559" s="34">
        <v>218.36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43853</v>
      </c>
      <c r="B560" s="14">
        <v>23</v>
      </c>
      <c r="C560" s="15">
        <v>1720.73</v>
      </c>
      <c r="D560" s="15">
        <v>0</v>
      </c>
      <c r="E560" s="15">
        <v>212.01</v>
      </c>
      <c r="F560" s="26">
        <v>1740.9</v>
      </c>
      <c r="G560" s="26">
        <v>142</v>
      </c>
      <c r="H560" s="16">
        <f t="shared" si="13"/>
        <v>1950.05</v>
      </c>
      <c r="I560" s="16">
        <f t="shared" si="13"/>
        <v>2205.58</v>
      </c>
      <c r="J560" s="16">
        <f t="shared" si="13"/>
        <v>2483.42</v>
      </c>
      <c r="K560" s="16">
        <f t="shared" si="12"/>
        <v>2877.5499999999997</v>
      </c>
      <c r="L560" s="27">
        <v>0</v>
      </c>
      <c r="M560" s="34">
        <v>212.01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43854</v>
      </c>
      <c r="B561" s="14">
        <v>0</v>
      </c>
      <c r="C561" s="15">
        <v>1702.05</v>
      </c>
      <c r="D561" s="15">
        <v>61.71</v>
      </c>
      <c r="E561" s="15">
        <v>0</v>
      </c>
      <c r="F561" s="26">
        <v>1722.22</v>
      </c>
      <c r="G561" s="26">
        <v>142</v>
      </c>
      <c r="H561" s="16">
        <f t="shared" si="13"/>
        <v>1931.37</v>
      </c>
      <c r="I561" s="16">
        <f t="shared" si="13"/>
        <v>2186.9</v>
      </c>
      <c r="J561" s="16">
        <f t="shared" si="13"/>
        <v>2464.74</v>
      </c>
      <c r="K561" s="16">
        <f t="shared" si="12"/>
        <v>2858.87</v>
      </c>
      <c r="L561" s="27">
        <v>61.71</v>
      </c>
      <c r="M561" s="34">
        <v>0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43854</v>
      </c>
      <c r="B562" s="14">
        <v>1</v>
      </c>
      <c r="C562" s="15">
        <v>1717.89</v>
      </c>
      <c r="D562" s="15">
        <v>0</v>
      </c>
      <c r="E562" s="15">
        <v>6.04</v>
      </c>
      <c r="F562" s="26">
        <v>1738.06</v>
      </c>
      <c r="G562" s="26">
        <v>142</v>
      </c>
      <c r="H562" s="16">
        <f t="shared" si="13"/>
        <v>1947.21</v>
      </c>
      <c r="I562" s="16">
        <f t="shared" si="13"/>
        <v>2202.7400000000002</v>
      </c>
      <c r="J562" s="16">
        <f t="shared" si="13"/>
        <v>2480.58</v>
      </c>
      <c r="K562" s="16">
        <f t="shared" si="12"/>
        <v>2874.71</v>
      </c>
      <c r="L562" s="27">
        <v>0</v>
      </c>
      <c r="M562" s="34">
        <v>6.04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43854</v>
      </c>
      <c r="B563" s="14">
        <v>2</v>
      </c>
      <c r="C563" s="15">
        <v>1729.94</v>
      </c>
      <c r="D563" s="15">
        <v>0</v>
      </c>
      <c r="E563" s="15">
        <v>24.42</v>
      </c>
      <c r="F563" s="26">
        <v>1750.11</v>
      </c>
      <c r="G563" s="26">
        <v>142</v>
      </c>
      <c r="H563" s="16">
        <f t="shared" si="13"/>
        <v>1959.26</v>
      </c>
      <c r="I563" s="16">
        <f t="shared" si="13"/>
        <v>2214.79</v>
      </c>
      <c r="J563" s="16">
        <f t="shared" si="13"/>
        <v>2492.63</v>
      </c>
      <c r="K563" s="16">
        <f t="shared" si="12"/>
        <v>2886.7599999999998</v>
      </c>
      <c r="L563" s="27">
        <v>0</v>
      </c>
      <c r="M563" s="34">
        <v>24.42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43854</v>
      </c>
      <c r="B564" s="14">
        <v>3</v>
      </c>
      <c r="C564" s="15">
        <v>1732.2</v>
      </c>
      <c r="D564" s="15">
        <v>14.84</v>
      </c>
      <c r="E564" s="15">
        <v>0</v>
      </c>
      <c r="F564" s="26">
        <v>1752.37</v>
      </c>
      <c r="G564" s="26">
        <v>142</v>
      </c>
      <c r="H564" s="16">
        <f t="shared" si="13"/>
        <v>1961.52</v>
      </c>
      <c r="I564" s="16">
        <f t="shared" si="13"/>
        <v>2217.0499999999997</v>
      </c>
      <c r="J564" s="16">
        <f t="shared" si="13"/>
        <v>2494.89</v>
      </c>
      <c r="K564" s="16">
        <f t="shared" si="12"/>
        <v>2889.02</v>
      </c>
      <c r="L564" s="27">
        <v>14.84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43854</v>
      </c>
      <c r="B565" s="14">
        <v>4</v>
      </c>
      <c r="C565" s="15">
        <v>1731.78</v>
      </c>
      <c r="D565" s="15">
        <v>25.33</v>
      </c>
      <c r="E565" s="15">
        <v>0</v>
      </c>
      <c r="F565" s="26">
        <v>1751.95</v>
      </c>
      <c r="G565" s="26">
        <v>142</v>
      </c>
      <c r="H565" s="16">
        <f t="shared" si="13"/>
        <v>1961.1</v>
      </c>
      <c r="I565" s="16">
        <f t="shared" si="13"/>
        <v>2216.6299999999997</v>
      </c>
      <c r="J565" s="16">
        <f t="shared" si="13"/>
        <v>2494.47</v>
      </c>
      <c r="K565" s="16">
        <f t="shared" si="12"/>
        <v>2888.6</v>
      </c>
      <c r="L565" s="27">
        <v>25.33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43854</v>
      </c>
      <c r="B566" s="14">
        <v>5</v>
      </c>
      <c r="C566" s="15">
        <v>1724.08</v>
      </c>
      <c r="D566" s="15">
        <v>60.81</v>
      </c>
      <c r="E566" s="15">
        <v>0</v>
      </c>
      <c r="F566" s="26">
        <v>1744.25</v>
      </c>
      <c r="G566" s="26">
        <v>142</v>
      </c>
      <c r="H566" s="16">
        <f t="shared" si="13"/>
        <v>1953.3999999999999</v>
      </c>
      <c r="I566" s="16">
        <f t="shared" si="13"/>
        <v>2208.93</v>
      </c>
      <c r="J566" s="16">
        <f t="shared" si="13"/>
        <v>2486.77</v>
      </c>
      <c r="K566" s="16">
        <f t="shared" si="12"/>
        <v>2880.9</v>
      </c>
      <c r="L566" s="27">
        <v>60.81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43854</v>
      </c>
      <c r="B567" s="14">
        <v>6</v>
      </c>
      <c r="C567" s="15">
        <v>1709.85</v>
      </c>
      <c r="D567" s="15">
        <v>122.57</v>
      </c>
      <c r="E567" s="15">
        <v>0</v>
      </c>
      <c r="F567" s="26">
        <v>1730.02</v>
      </c>
      <c r="G567" s="26">
        <v>142</v>
      </c>
      <c r="H567" s="16">
        <f t="shared" si="13"/>
        <v>1939.1699999999998</v>
      </c>
      <c r="I567" s="16">
        <f t="shared" si="13"/>
        <v>2194.7</v>
      </c>
      <c r="J567" s="16">
        <f t="shared" si="13"/>
        <v>2472.54</v>
      </c>
      <c r="K567" s="16">
        <f t="shared" si="12"/>
        <v>2866.6699999999996</v>
      </c>
      <c r="L567" s="27">
        <v>122.57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43854</v>
      </c>
      <c r="B568" s="14">
        <v>7</v>
      </c>
      <c r="C568" s="15">
        <v>1706.4</v>
      </c>
      <c r="D568" s="15">
        <v>72.82</v>
      </c>
      <c r="E568" s="15">
        <v>0</v>
      </c>
      <c r="F568" s="26">
        <v>1726.57</v>
      </c>
      <c r="G568" s="26">
        <v>142</v>
      </c>
      <c r="H568" s="16">
        <f t="shared" si="13"/>
        <v>1935.72</v>
      </c>
      <c r="I568" s="16">
        <f t="shared" si="13"/>
        <v>2191.25</v>
      </c>
      <c r="J568" s="16">
        <f t="shared" si="13"/>
        <v>2469.09</v>
      </c>
      <c r="K568" s="16">
        <f t="shared" si="12"/>
        <v>2863.22</v>
      </c>
      <c r="L568" s="27">
        <v>72.82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43854</v>
      </c>
      <c r="B569" s="14">
        <v>8</v>
      </c>
      <c r="C569" s="15">
        <v>1703.43</v>
      </c>
      <c r="D569" s="15">
        <v>0</v>
      </c>
      <c r="E569" s="15">
        <v>132.28</v>
      </c>
      <c r="F569" s="26">
        <v>1723.6</v>
      </c>
      <c r="G569" s="26">
        <v>142</v>
      </c>
      <c r="H569" s="16">
        <f t="shared" si="13"/>
        <v>1932.75</v>
      </c>
      <c r="I569" s="16">
        <f t="shared" si="13"/>
        <v>2188.28</v>
      </c>
      <c r="J569" s="16">
        <f t="shared" si="13"/>
        <v>2466.12</v>
      </c>
      <c r="K569" s="16">
        <f t="shared" si="12"/>
        <v>2860.25</v>
      </c>
      <c r="L569" s="27">
        <v>0</v>
      </c>
      <c r="M569" s="34">
        <v>132.28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43854</v>
      </c>
      <c r="B570" s="14">
        <v>9</v>
      </c>
      <c r="C570" s="15">
        <v>1729.43</v>
      </c>
      <c r="D570" s="15">
        <v>0</v>
      </c>
      <c r="E570" s="15">
        <v>178.45</v>
      </c>
      <c r="F570" s="26">
        <v>1749.6</v>
      </c>
      <c r="G570" s="26">
        <v>142</v>
      </c>
      <c r="H570" s="16">
        <f t="shared" si="13"/>
        <v>1958.75</v>
      </c>
      <c r="I570" s="16">
        <f t="shared" si="13"/>
        <v>2214.28</v>
      </c>
      <c r="J570" s="16">
        <f t="shared" si="13"/>
        <v>2492.12</v>
      </c>
      <c r="K570" s="16">
        <f t="shared" si="12"/>
        <v>2886.25</v>
      </c>
      <c r="L570" s="27">
        <v>0</v>
      </c>
      <c r="M570" s="34">
        <v>178.45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43854</v>
      </c>
      <c r="B571" s="14">
        <v>10</v>
      </c>
      <c r="C571" s="15">
        <v>1737.78</v>
      </c>
      <c r="D571" s="15">
        <v>0</v>
      </c>
      <c r="E571" s="15">
        <v>14.94</v>
      </c>
      <c r="F571" s="26">
        <v>1757.95</v>
      </c>
      <c r="G571" s="26">
        <v>142</v>
      </c>
      <c r="H571" s="16">
        <f t="shared" si="13"/>
        <v>1967.1</v>
      </c>
      <c r="I571" s="16">
        <f t="shared" si="13"/>
        <v>2222.6299999999997</v>
      </c>
      <c r="J571" s="16">
        <f t="shared" si="13"/>
        <v>2500.47</v>
      </c>
      <c r="K571" s="16">
        <f t="shared" si="12"/>
        <v>2894.6</v>
      </c>
      <c r="L571" s="27">
        <v>0</v>
      </c>
      <c r="M571" s="34">
        <v>14.94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43854</v>
      </c>
      <c r="B572" s="14">
        <v>11</v>
      </c>
      <c r="C572" s="15">
        <v>1741.22</v>
      </c>
      <c r="D572" s="15">
        <v>5.63</v>
      </c>
      <c r="E572" s="15">
        <v>0</v>
      </c>
      <c r="F572" s="26">
        <v>1761.39</v>
      </c>
      <c r="G572" s="26">
        <v>142</v>
      </c>
      <c r="H572" s="16">
        <f t="shared" si="13"/>
        <v>1970.54</v>
      </c>
      <c r="I572" s="16">
        <f t="shared" si="13"/>
        <v>2226.07</v>
      </c>
      <c r="J572" s="16">
        <f t="shared" si="13"/>
        <v>2503.91</v>
      </c>
      <c r="K572" s="16">
        <f t="shared" si="12"/>
        <v>2898.04</v>
      </c>
      <c r="L572" s="27">
        <v>5.63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43854</v>
      </c>
      <c r="B573" s="14">
        <v>12</v>
      </c>
      <c r="C573" s="15">
        <v>1742.23</v>
      </c>
      <c r="D573" s="15">
        <v>10.57</v>
      </c>
      <c r="E573" s="15">
        <v>0</v>
      </c>
      <c r="F573" s="26">
        <v>1762.4</v>
      </c>
      <c r="G573" s="26">
        <v>142</v>
      </c>
      <c r="H573" s="16">
        <f t="shared" si="13"/>
        <v>1971.55</v>
      </c>
      <c r="I573" s="16">
        <f t="shared" si="13"/>
        <v>2227.08</v>
      </c>
      <c r="J573" s="16">
        <f t="shared" si="13"/>
        <v>2504.92</v>
      </c>
      <c r="K573" s="16">
        <f t="shared" si="12"/>
        <v>2899.0499999999997</v>
      </c>
      <c r="L573" s="27">
        <v>10.57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43854</v>
      </c>
      <c r="B574" s="14">
        <v>13</v>
      </c>
      <c r="C574" s="15">
        <v>1743.44</v>
      </c>
      <c r="D574" s="15">
        <v>13.12</v>
      </c>
      <c r="E574" s="15">
        <v>0</v>
      </c>
      <c r="F574" s="26">
        <v>1763.61</v>
      </c>
      <c r="G574" s="26">
        <v>142</v>
      </c>
      <c r="H574" s="16">
        <f t="shared" si="13"/>
        <v>1972.76</v>
      </c>
      <c r="I574" s="16">
        <f t="shared" si="13"/>
        <v>2228.29</v>
      </c>
      <c r="J574" s="16">
        <f t="shared" si="13"/>
        <v>2506.13</v>
      </c>
      <c r="K574" s="16">
        <f t="shared" si="12"/>
        <v>2900.2599999999998</v>
      </c>
      <c r="L574" s="27">
        <v>13.12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43854</v>
      </c>
      <c r="B575" s="14">
        <v>14</v>
      </c>
      <c r="C575" s="15">
        <v>1787.56</v>
      </c>
      <c r="D575" s="15">
        <v>0</v>
      </c>
      <c r="E575" s="15">
        <v>222.34</v>
      </c>
      <c r="F575" s="26">
        <v>1807.73</v>
      </c>
      <c r="G575" s="26">
        <v>142</v>
      </c>
      <c r="H575" s="16">
        <f t="shared" si="13"/>
        <v>2016.8799999999999</v>
      </c>
      <c r="I575" s="16">
        <f t="shared" si="13"/>
        <v>2272.41</v>
      </c>
      <c r="J575" s="16">
        <f t="shared" si="13"/>
        <v>2550.25</v>
      </c>
      <c r="K575" s="16">
        <f t="shared" si="12"/>
        <v>2944.3799999999997</v>
      </c>
      <c r="L575" s="27">
        <v>0</v>
      </c>
      <c r="M575" s="34">
        <v>222.34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43854</v>
      </c>
      <c r="B576" s="14">
        <v>15</v>
      </c>
      <c r="C576" s="15">
        <v>1756.46</v>
      </c>
      <c r="D576" s="15">
        <v>18.09</v>
      </c>
      <c r="E576" s="15">
        <v>0</v>
      </c>
      <c r="F576" s="26">
        <v>1776.63</v>
      </c>
      <c r="G576" s="26">
        <v>142</v>
      </c>
      <c r="H576" s="16">
        <f t="shared" si="13"/>
        <v>1985.78</v>
      </c>
      <c r="I576" s="16">
        <f t="shared" si="13"/>
        <v>2241.31</v>
      </c>
      <c r="J576" s="16">
        <f t="shared" si="13"/>
        <v>2519.15</v>
      </c>
      <c r="K576" s="16">
        <f t="shared" si="12"/>
        <v>2913.28</v>
      </c>
      <c r="L576" s="27">
        <v>18.09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43854</v>
      </c>
      <c r="B577" s="14">
        <v>16</v>
      </c>
      <c r="C577" s="15">
        <v>1755.45</v>
      </c>
      <c r="D577" s="15">
        <v>26.67</v>
      </c>
      <c r="E577" s="15">
        <v>0</v>
      </c>
      <c r="F577" s="26">
        <v>1775.62</v>
      </c>
      <c r="G577" s="26">
        <v>142</v>
      </c>
      <c r="H577" s="16">
        <f t="shared" si="13"/>
        <v>1984.77</v>
      </c>
      <c r="I577" s="16">
        <f t="shared" si="13"/>
        <v>2240.2999999999997</v>
      </c>
      <c r="J577" s="16">
        <f t="shared" si="13"/>
        <v>2518.14</v>
      </c>
      <c r="K577" s="16">
        <f t="shared" si="12"/>
        <v>2912.27</v>
      </c>
      <c r="L577" s="27">
        <v>26.67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43854</v>
      </c>
      <c r="B578" s="14">
        <v>17</v>
      </c>
      <c r="C578" s="15">
        <v>1851.63</v>
      </c>
      <c r="D578" s="15">
        <v>0</v>
      </c>
      <c r="E578" s="15">
        <v>101.09</v>
      </c>
      <c r="F578" s="26">
        <v>1871.8</v>
      </c>
      <c r="G578" s="26">
        <v>142</v>
      </c>
      <c r="H578" s="16">
        <f t="shared" si="13"/>
        <v>2080.9500000000003</v>
      </c>
      <c r="I578" s="16">
        <f t="shared" si="13"/>
        <v>2336.48</v>
      </c>
      <c r="J578" s="16">
        <f t="shared" si="13"/>
        <v>2614.32</v>
      </c>
      <c r="K578" s="16">
        <f t="shared" si="12"/>
        <v>3008.4500000000003</v>
      </c>
      <c r="L578" s="27">
        <v>0</v>
      </c>
      <c r="M578" s="34">
        <v>101.09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43854</v>
      </c>
      <c r="B579" s="14">
        <v>18</v>
      </c>
      <c r="C579" s="15">
        <v>1849.97</v>
      </c>
      <c r="D579" s="15">
        <v>0</v>
      </c>
      <c r="E579" s="15">
        <v>88.97</v>
      </c>
      <c r="F579" s="26">
        <v>1870.14</v>
      </c>
      <c r="G579" s="26">
        <v>142</v>
      </c>
      <c r="H579" s="16">
        <f t="shared" si="13"/>
        <v>2079.29</v>
      </c>
      <c r="I579" s="16">
        <f t="shared" si="13"/>
        <v>2334.82</v>
      </c>
      <c r="J579" s="16">
        <f t="shared" si="13"/>
        <v>2612.66</v>
      </c>
      <c r="K579" s="16">
        <f t="shared" si="12"/>
        <v>3006.79</v>
      </c>
      <c r="L579" s="27">
        <v>0</v>
      </c>
      <c r="M579" s="34">
        <v>88.97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43854</v>
      </c>
      <c r="B580" s="14">
        <v>19</v>
      </c>
      <c r="C580" s="15">
        <v>1812.45</v>
      </c>
      <c r="D580" s="15">
        <v>0</v>
      </c>
      <c r="E580" s="15">
        <v>61.16</v>
      </c>
      <c r="F580" s="26">
        <v>1832.62</v>
      </c>
      <c r="G580" s="26">
        <v>142</v>
      </c>
      <c r="H580" s="16">
        <f t="shared" si="13"/>
        <v>2041.77</v>
      </c>
      <c r="I580" s="16">
        <f t="shared" si="13"/>
        <v>2297.2999999999997</v>
      </c>
      <c r="J580" s="16">
        <f t="shared" si="13"/>
        <v>2575.14</v>
      </c>
      <c r="K580" s="16">
        <f t="shared" si="12"/>
        <v>2969.27</v>
      </c>
      <c r="L580" s="27">
        <v>0</v>
      </c>
      <c r="M580" s="34">
        <v>61.16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43854</v>
      </c>
      <c r="B581" s="14">
        <v>20</v>
      </c>
      <c r="C581" s="15">
        <v>1806.18</v>
      </c>
      <c r="D581" s="15">
        <v>0</v>
      </c>
      <c r="E581" s="15">
        <v>53.52</v>
      </c>
      <c r="F581" s="26">
        <v>1826.35</v>
      </c>
      <c r="G581" s="26">
        <v>142</v>
      </c>
      <c r="H581" s="16">
        <f t="shared" si="13"/>
        <v>2035.5</v>
      </c>
      <c r="I581" s="16">
        <f t="shared" si="13"/>
        <v>2291.03</v>
      </c>
      <c r="J581" s="16">
        <f t="shared" si="13"/>
        <v>2568.87</v>
      </c>
      <c r="K581" s="16">
        <f t="shared" si="12"/>
        <v>2963</v>
      </c>
      <c r="L581" s="27">
        <v>0</v>
      </c>
      <c r="M581" s="34">
        <v>53.52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43854</v>
      </c>
      <c r="B582" s="14">
        <v>21</v>
      </c>
      <c r="C582" s="15">
        <v>1792.51</v>
      </c>
      <c r="D582" s="15">
        <v>0</v>
      </c>
      <c r="E582" s="15">
        <v>42.12</v>
      </c>
      <c r="F582" s="26">
        <v>1812.68</v>
      </c>
      <c r="G582" s="26">
        <v>142</v>
      </c>
      <c r="H582" s="16">
        <f t="shared" si="13"/>
        <v>2021.83</v>
      </c>
      <c r="I582" s="16">
        <f t="shared" si="13"/>
        <v>2277.36</v>
      </c>
      <c r="J582" s="16">
        <f t="shared" si="13"/>
        <v>2555.2</v>
      </c>
      <c r="K582" s="16">
        <f t="shared" si="12"/>
        <v>2949.33</v>
      </c>
      <c r="L582" s="27">
        <v>0</v>
      </c>
      <c r="M582" s="34">
        <v>42.12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43854</v>
      </c>
      <c r="B583" s="14">
        <v>22</v>
      </c>
      <c r="C583" s="15">
        <v>1738.89</v>
      </c>
      <c r="D583" s="15">
        <v>0</v>
      </c>
      <c r="E583" s="15">
        <v>53.44</v>
      </c>
      <c r="F583" s="26">
        <v>1759.06</v>
      </c>
      <c r="G583" s="26">
        <v>142</v>
      </c>
      <c r="H583" s="16">
        <f t="shared" si="13"/>
        <v>1968.21</v>
      </c>
      <c r="I583" s="16">
        <f t="shared" si="13"/>
        <v>2223.7400000000002</v>
      </c>
      <c r="J583" s="16">
        <f t="shared" si="13"/>
        <v>2501.58</v>
      </c>
      <c r="K583" s="16">
        <f t="shared" si="12"/>
        <v>2895.71</v>
      </c>
      <c r="L583" s="27">
        <v>0</v>
      </c>
      <c r="M583" s="34">
        <v>53.44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43854</v>
      </c>
      <c r="B584" s="14">
        <v>23</v>
      </c>
      <c r="C584" s="15">
        <v>1732.75</v>
      </c>
      <c r="D584" s="15">
        <v>0</v>
      </c>
      <c r="E584" s="15">
        <v>84</v>
      </c>
      <c r="F584" s="26">
        <v>1752.92</v>
      </c>
      <c r="G584" s="26">
        <v>142</v>
      </c>
      <c r="H584" s="16">
        <f t="shared" si="13"/>
        <v>1962.07</v>
      </c>
      <c r="I584" s="16">
        <f t="shared" si="13"/>
        <v>2217.6</v>
      </c>
      <c r="J584" s="16">
        <f t="shared" si="13"/>
        <v>2495.44</v>
      </c>
      <c r="K584" s="16">
        <f t="shared" si="12"/>
        <v>2889.57</v>
      </c>
      <c r="L584" s="27">
        <v>0</v>
      </c>
      <c r="M584" s="34">
        <v>84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43855</v>
      </c>
      <c r="B585" s="14">
        <v>0</v>
      </c>
      <c r="C585" s="15">
        <v>1722.75</v>
      </c>
      <c r="D585" s="15">
        <v>0</v>
      </c>
      <c r="E585" s="15">
        <v>168.64</v>
      </c>
      <c r="F585" s="26">
        <v>1742.92</v>
      </c>
      <c r="G585" s="26">
        <v>142</v>
      </c>
      <c r="H585" s="16">
        <f t="shared" si="13"/>
        <v>1952.07</v>
      </c>
      <c r="I585" s="16">
        <f t="shared" si="13"/>
        <v>2207.6</v>
      </c>
      <c r="J585" s="16">
        <f t="shared" si="13"/>
        <v>2485.44</v>
      </c>
      <c r="K585" s="16">
        <f t="shared" si="13"/>
        <v>2879.57</v>
      </c>
      <c r="L585" s="27">
        <v>0</v>
      </c>
      <c r="M585" s="34">
        <v>168.64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43855</v>
      </c>
      <c r="B586" s="14">
        <v>1</v>
      </c>
      <c r="C586" s="15">
        <v>1742.69</v>
      </c>
      <c r="D586" s="15">
        <v>0</v>
      </c>
      <c r="E586" s="15">
        <v>562.75</v>
      </c>
      <c r="F586" s="26">
        <v>1762.86</v>
      </c>
      <c r="G586" s="26">
        <v>142</v>
      </c>
      <c r="H586" s="16">
        <f aca="true" t="shared" si="14" ref="H586:K649">SUM($C586,$G586,R$4,R$6)</f>
        <v>1972.01</v>
      </c>
      <c r="I586" s="16">
        <f t="shared" si="14"/>
        <v>2227.54</v>
      </c>
      <c r="J586" s="16">
        <f t="shared" si="14"/>
        <v>2505.38</v>
      </c>
      <c r="K586" s="16">
        <f t="shared" si="14"/>
        <v>2899.5099999999998</v>
      </c>
      <c r="L586" s="27">
        <v>0</v>
      </c>
      <c r="M586" s="34">
        <v>562.75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43855</v>
      </c>
      <c r="B587" s="14">
        <v>2</v>
      </c>
      <c r="C587" s="15">
        <v>1753.34</v>
      </c>
      <c r="D587" s="15">
        <v>0</v>
      </c>
      <c r="E587" s="15">
        <v>626.92</v>
      </c>
      <c r="F587" s="26">
        <v>1773.51</v>
      </c>
      <c r="G587" s="26">
        <v>142</v>
      </c>
      <c r="H587" s="16">
        <f t="shared" si="14"/>
        <v>1982.6599999999999</v>
      </c>
      <c r="I587" s="16">
        <f t="shared" si="14"/>
        <v>2238.19</v>
      </c>
      <c r="J587" s="16">
        <f t="shared" si="14"/>
        <v>2516.0299999999997</v>
      </c>
      <c r="K587" s="16">
        <f t="shared" si="14"/>
        <v>2910.16</v>
      </c>
      <c r="L587" s="27">
        <v>0</v>
      </c>
      <c r="M587" s="34">
        <v>626.92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43855</v>
      </c>
      <c r="B588" s="14">
        <v>3</v>
      </c>
      <c r="C588" s="15">
        <v>1739.08</v>
      </c>
      <c r="D588" s="15">
        <v>0</v>
      </c>
      <c r="E588" s="15">
        <v>701.96</v>
      </c>
      <c r="F588" s="26">
        <v>1759.25</v>
      </c>
      <c r="G588" s="26">
        <v>142</v>
      </c>
      <c r="H588" s="16">
        <f t="shared" si="14"/>
        <v>1968.3999999999999</v>
      </c>
      <c r="I588" s="16">
        <f t="shared" si="14"/>
        <v>2223.93</v>
      </c>
      <c r="J588" s="16">
        <f t="shared" si="14"/>
        <v>2501.77</v>
      </c>
      <c r="K588" s="16">
        <f t="shared" si="14"/>
        <v>2895.9</v>
      </c>
      <c r="L588" s="27">
        <v>0</v>
      </c>
      <c r="M588" s="34">
        <v>701.96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43855</v>
      </c>
      <c r="B589" s="14">
        <v>4</v>
      </c>
      <c r="C589" s="15">
        <v>1736.53</v>
      </c>
      <c r="D589" s="15">
        <v>0</v>
      </c>
      <c r="E589" s="15">
        <v>603.86</v>
      </c>
      <c r="F589" s="26">
        <v>1756.7</v>
      </c>
      <c r="G589" s="26">
        <v>142</v>
      </c>
      <c r="H589" s="16">
        <f t="shared" si="14"/>
        <v>1965.85</v>
      </c>
      <c r="I589" s="16">
        <f t="shared" si="14"/>
        <v>2221.3799999999997</v>
      </c>
      <c r="J589" s="16">
        <f t="shared" si="14"/>
        <v>2499.22</v>
      </c>
      <c r="K589" s="16">
        <f t="shared" si="14"/>
        <v>2893.35</v>
      </c>
      <c r="L589" s="27">
        <v>0</v>
      </c>
      <c r="M589" s="34">
        <v>603.86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43855</v>
      </c>
      <c r="B590" s="14">
        <v>5</v>
      </c>
      <c r="C590" s="15">
        <v>1716.02</v>
      </c>
      <c r="D590" s="15">
        <v>0</v>
      </c>
      <c r="E590" s="15">
        <v>8.15</v>
      </c>
      <c r="F590" s="26">
        <v>1736.19</v>
      </c>
      <c r="G590" s="26">
        <v>142</v>
      </c>
      <c r="H590" s="16">
        <f t="shared" si="14"/>
        <v>1945.34</v>
      </c>
      <c r="I590" s="16">
        <f t="shared" si="14"/>
        <v>2200.87</v>
      </c>
      <c r="J590" s="16">
        <f t="shared" si="14"/>
        <v>2478.71</v>
      </c>
      <c r="K590" s="16">
        <f t="shared" si="14"/>
        <v>2872.8399999999997</v>
      </c>
      <c r="L590" s="27">
        <v>0</v>
      </c>
      <c r="M590" s="34">
        <v>8.15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43855</v>
      </c>
      <c r="B591" s="14">
        <v>6</v>
      </c>
      <c r="C591" s="15">
        <v>1718.87</v>
      </c>
      <c r="D591" s="15">
        <v>2.16</v>
      </c>
      <c r="E591" s="15">
        <v>0</v>
      </c>
      <c r="F591" s="26">
        <v>1739.04</v>
      </c>
      <c r="G591" s="26">
        <v>142</v>
      </c>
      <c r="H591" s="16">
        <f t="shared" si="14"/>
        <v>1948.1899999999998</v>
      </c>
      <c r="I591" s="16">
        <f t="shared" si="14"/>
        <v>2203.72</v>
      </c>
      <c r="J591" s="16">
        <f t="shared" si="14"/>
        <v>2481.56</v>
      </c>
      <c r="K591" s="16">
        <f t="shared" si="14"/>
        <v>2875.69</v>
      </c>
      <c r="L591" s="27">
        <v>2.16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43855</v>
      </c>
      <c r="B592" s="14">
        <v>7</v>
      </c>
      <c r="C592" s="15">
        <v>1745.1</v>
      </c>
      <c r="D592" s="15">
        <v>682.72</v>
      </c>
      <c r="E592" s="15">
        <v>0</v>
      </c>
      <c r="F592" s="26">
        <v>1765.27</v>
      </c>
      <c r="G592" s="26">
        <v>142</v>
      </c>
      <c r="H592" s="16">
        <f t="shared" si="14"/>
        <v>1974.4199999999998</v>
      </c>
      <c r="I592" s="16">
        <f t="shared" si="14"/>
        <v>2229.95</v>
      </c>
      <c r="J592" s="16">
        <f t="shared" si="14"/>
        <v>2507.79</v>
      </c>
      <c r="K592" s="16">
        <f t="shared" si="14"/>
        <v>2901.9199999999996</v>
      </c>
      <c r="L592" s="27">
        <v>682.72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43855</v>
      </c>
      <c r="B593" s="14">
        <v>8</v>
      </c>
      <c r="C593" s="15">
        <v>1783.27</v>
      </c>
      <c r="D593" s="15">
        <v>317.9</v>
      </c>
      <c r="E593" s="15">
        <v>0</v>
      </c>
      <c r="F593" s="26">
        <v>1803.44</v>
      </c>
      <c r="G593" s="26">
        <v>142</v>
      </c>
      <c r="H593" s="16">
        <f t="shared" si="14"/>
        <v>2012.59</v>
      </c>
      <c r="I593" s="16">
        <f t="shared" si="14"/>
        <v>2268.12</v>
      </c>
      <c r="J593" s="16">
        <f t="shared" si="14"/>
        <v>2545.96</v>
      </c>
      <c r="K593" s="16">
        <f t="shared" si="14"/>
        <v>2940.0899999999997</v>
      </c>
      <c r="L593" s="27">
        <v>317.9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43855</v>
      </c>
      <c r="B594" s="14">
        <v>9</v>
      </c>
      <c r="C594" s="15">
        <v>1783.74</v>
      </c>
      <c r="D594" s="15">
        <v>236.43</v>
      </c>
      <c r="E594" s="15">
        <v>0</v>
      </c>
      <c r="F594" s="26">
        <v>1803.91</v>
      </c>
      <c r="G594" s="26">
        <v>142</v>
      </c>
      <c r="H594" s="16">
        <f t="shared" si="14"/>
        <v>2013.06</v>
      </c>
      <c r="I594" s="16">
        <f t="shared" si="14"/>
        <v>2268.5899999999997</v>
      </c>
      <c r="J594" s="16">
        <f t="shared" si="14"/>
        <v>2546.43</v>
      </c>
      <c r="K594" s="16">
        <f t="shared" si="14"/>
        <v>2940.56</v>
      </c>
      <c r="L594" s="27">
        <v>236.43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43855</v>
      </c>
      <c r="B595" s="14">
        <v>10</v>
      </c>
      <c r="C595" s="15">
        <v>1784.04</v>
      </c>
      <c r="D595" s="15">
        <v>262.39</v>
      </c>
      <c r="E595" s="15">
        <v>0</v>
      </c>
      <c r="F595" s="26">
        <v>1804.21</v>
      </c>
      <c r="G595" s="26">
        <v>142</v>
      </c>
      <c r="H595" s="16">
        <f t="shared" si="14"/>
        <v>2013.36</v>
      </c>
      <c r="I595" s="16">
        <f t="shared" si="14"/>
        <v>2268.89</v>
      </c>
      <c r="J595" s="16">
        <f t="shared" si="14"/>
        <v>2546.73</v>
      </c>
      <c r="K595" s="16">
        <f t="shared" si="14"/>
        <v>2940.86</v>
      </c>
      <c r="L595" s="27">
        <v>262.39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43855</v>
      </c>
      <c r="B596" s="14">
        <v>11</v>
      </c>
      <c r="C596" s="15">
        <v>1777.66</v>
      </c>
      <c r="D596" s="15">
        <v>227.45</v>
      </c>
      <c r="E596" s="15">
        <v>0</v>
      </c>
      <c r="F596" s="26">
        <v>1797.83</v>
      </c>
      <c r="G596" s="26">
        <v>142</v>
      </c>
      <c r="H596" s="16">
        <f t="shared" si="14"/>
        <v>2006.98</v>
      </c>
      <c r="I596" s="16">
        <f t="shared" si="14"/>
        <v>2262.5099999999998</v>
      </c>
      <c r="J596" s="16">
        <f t="shared" si="14"/>
        <v>2540.35</v>
      </c>
      <c r="K596" s="16">
        <f t="shared" si="14"/>
        <v>2934.48</v>
      </c>
      <c r="L596" s="27">
        <v>227.45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43855</v>
      </c>
      <c r="B597" s="14">
        <v>12</v>
      </c>
      <c r="C597" s="15">
        <v>1766.55</v>
      </c>
      <c r="D597" s="15">
        <v>0</v>
      </c>
      <c r="E597" s="15">
        <v>7.18</v>
      </c>
      <c r="F597" s="26">
        <v>1786.72</v>
      </c>
      <c r="G597" s="26">
        <v>142</v>
      </c>
      <c r="H597" s="16">
        <f t="shared" si="14"/>
        <v>1995.87</v>
      </c>
      <c r="I597" s="16">
        <f t="shared" si="14"/>
        <v>2251.4</v>
      </c>
      <c r="J597" s="16">
        <f t="shared" si="14"/>
        <v>2529.24</v>
      </c>
      <c r="K597" s="16">
        <f t="shared" si="14"/>
        <v>2923.37</v>
      </c>
      <c r="L597" s="27">
        <v>0</v>
      </c>
      <c r="M597" s="34">
        <v>7.18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43855</v>
      </c>
      <c r="B598" s="14">
        <v>13</v>
      </c>
      <c r="C598" s="15">
        <v>1767.81</v>
      </c>
      <c r="D598" s="15">
        <v>0</v>
      </c>
      <c r="E598" s="15">
        <v>68.82</v>
      </c>
      <c r="F598" s="26">
        <v>1787.98</v>
      </c>
      <c r="G598" s="26">
        <v>142</v>
      </c>
      <c r="H598" s="16">
        <f t="shared" si="14"/>
        <v>1997.1299999999999</v>
      </c>
      <c r="I598" s="16">
        <f t="shared" si="14"/>
        <v>2252.66</v>
      </c>
      <c r="J598" s="16">
        <f t="shared" si="14"/>
        <v>2530.5</v>
      </c>
      <c r="K598" s="16">
        <f t="shared" si="14"/>
        <v>2924.6299999999997</v>
      </c>
      <c r="L598" s="27">
        <v>0</v>
      </c>
      <c r="M598" s="34">
        <v>68.82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43855</v>
      </c>
      <c r="B599" s="14">
        <v>14</v>
      </c>
      <c r="C599" s="15">
        <v>1768.43</v>
      </c>
      <c r="D599" s="15">
        <v>0</v>
      </c>
      <c r="E599" s="15">
        <v>61.85</v>
      </c>
      <c r="F599" s="26">
        <v>1788.6</v>
      </c>
      <c r="G599" s="26">
        <v>142</v>
      </c>
      <c r="H599" s="16">
        <f t="shared" si="14"/>
        <v>1997.75</v>
      </c>
      <c r="I599" s="16">
        <f t="shared" si="14"/>
        <v>2253.28</v>
      </c>
      <c r="J599" s="16">
        <f t="shared" si="14"/>
        <v>2531.12</v>
      </c>
      <c r="K599" s="16">
        <f t="shared" si="14"/>
        <v>2925.25</v>
      </c>
      <c r="L599" s="27">
        <v>0</v>
      </c>
      <c r="M599" s="34">
        <v>61.85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43855</v>
      </c>
      <c r="B600" s="14">
        <v>15</v>
      </c>
      <c r="C600" s="15">
        <v>1767.44</v>
      </c>
      <c r="D600" s="15">
        <v>0</v>
      </c>
      <c r="E600" s="15">
        <v>78.47</v>
      </c>
      <c r="F600" s="26">
        <v>1787.61</v>
      </c>
      <c r="G600" s="26">
        <v>142</v>
      </c>
      <c r="H600" s="16">
        <f t="shared" si="14"/>
        <v>1996.76</v>
      </c>
      <c r="I600" s="16">
        <f t="shared" si="14"/>
        <v>2252.29</v>
      </c>
      <c r="J600" s="16">
        <f t="shared" si="14"/>
        <v>2530.13</v>
      </c>
      <c r="K600" s="16">
        <f t="shared" si="14"/>
        <v>2924.2599999999998</v>
      </c>
      <c r="L600" s="27">
        <v>0</v>
      </c>
      <c r="M600" s="34">
        <v>78.47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43855</v>
      </c>
      <c r="B601" s="14">
        <v>16</v>
      </c>
      <c r="C601" s="15">
        <v>1759.78</v>
      </c>
      <c r="D601" s="15">
        <v>0</v>
      </c>
      <c r="E601" s="15">
        <v>63.25</v>
      </c>
      <c r="F601" s="26">
        <v>1779.95</v>
      </c>
      <c r="G601" s="26">
        <v>142</v>
      </c>
      <c r="H601" s="16">
        <f t="shared" si="14"/>
        <v>1989.1</v>
      </c>
      <c r="I601" s="16">
        <f t="shared" si="14"/>
        <v>2244.6299999999997</v>
      </c>
      <c r="J601" s="16">
        <f t="shared" si="14"/>
        <v>2522.47</v>
      </c>
      <c r="K601" s="16">
        <f t="shared" si="14"/>
        <v>2916.6</v>
      </c>
      <c r="L601" s="27">
        <v>0</v>
      </c>
      <c r="M601" s="34">
        <v>63.25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43855</v>
      </c>
      <c r="B602" s="14">
        <v>17</v>
      </c>
      <c r="C602" s="15">
        <v>1744.82</v>
      </c>
      <c r="D602" s="15">
        <v>0</v>
      </c>
      <c r="E602" s="15">
        <v>65.95</v>
      </c>
      <c r="F602" s="26">
        <v>1764.99</v>
      </c>
      <c r="G602" s="26">
        <v>142</v>
      </c>
      <c r="H602" s="16">
        <f t="shared" si="14"/>
        <v>1974.1399999999999</v>
      </c>
      <c r="I602" s="16">
        <f t="shared" si="14"/>
        <v>2229.6699999999996</v>
      </c>
      <c r="J602" s="16">
        <f t="shared" si="14"/>
        <v>2507.5099999999998</v>
      </c>
      <c r="K602" s="16">
        <f t="shared" si="14"/>
        <v>2901.64</v>
      </c>
      <c r="L602" s="27">
        <v>0</v>
      </c>
      <c r="M602" s="34">
        <v>65.95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43855</v>
      </c>
      <c r="B603" s="14">
        <v>18</v>
      </c>
      <c r="C603" s="15">
        <v>1764.78</v>
      </c>
      <c r="D603" s="15">
        <v>0</v>
      </c>
      <c r="E603" s="15">
        <v>48.6</v>
      </c>
      <c r="F603" s="26">
        <v>1784.95</v>
      </c>
      <c r="G603" s="26">
        <v>142</v>
      </c>
      <c r="H603" s="16">
        <f t="shared" si="14"/>
        <v>1994.1</v>
      </c>
      <c r="I603" s="16">
        <f t="shared" si="14"/>
        <v>2249.6299999999997</v>
      </c>
      <c r="J603" s="16">
        <f t="shared" si="14"/>
        <v>2527.47</v>
      </c>
      <c r="K603" s="16">
        <f t="shared" si="14"/>
        <v>2921.6</v>
      </c>
      <c r="L603" s="27">
        <v>0</v>
      </c>
      <c r="M603" s="34">
        <v>48.6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43855</v>
      </c>
      <c r="B604" s="14">
        <v>19</v>
      </c>
      <c r="C604" s="15">
        <v>1767.44</v>
      </c>
      <c r="D604" s="15">
        <v>0</v>
      </c>
      <c r="E604" s="15">
        <v>19.72</v>
      </c>
      <c r="F604" s="26">
        <v>1787.61</v>
      </c>
      <c r="G604" s="26">
        <v>142</v>
      </c>
      <c r="H604" s="16">
        <f t="shared" si="14"/>
        <v>1996.76</v>
      </c>
      <c r="I604" s="16">
        <f t="shared" si="14"/>
        <v>2252.29</v>
      </c>
      <c r="J604" s="16">
        <f t="shared" si="14"/>
        <v>2530.13</v>
      </c>
      <c r="K604" s="16">
        <f t="shared" si="14"/>
        <v>2924.2599999999998</v>
      </c>
      <c r="L604" s="27">
        <v>0</v>
      </c>
      <c r="M604" s="34">
        <v>19.72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43855</v>
      </c>
      <c r="B605" s="14">
        <v>20</v>
      </c>
      <c r="C605" s="15">
        <v>1782.59</v>
      </c>
      <c r="D605" s="15">
        <v>0</v>
      </c>
      <c r="E605" s="15">
        <v>74.37</v>
      </c>
      <c r="F605" s="26">
        <v>1802.76</v>
      </c>
      <c r="G605" s="26">
        <v>142</v>
      </c>
      <c r="H605" s="16">
        <f t="shared" si="14"/>
        <v>2011.9099999999999</v>
      </c>
      <c r="I605" s="16">
        <f t="shared" si="14"/>
        <v>2267.44</v>
      </c>
      <c r="J605" s="16">
        <f t="shared" si="14"/>
        <v>2545.2799999999997</v>
      </c>
      <c r="K605" s="16">
        <f t="shared" si="14"/>
        <v>2939.41</v>
      </c>
      <c r="L605" s="27">
        <v>0</v>
      </c>
      <c r="M605" s="34">
        <v>74.37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43855</v>
      </c>
      <c r="B606" s="14">
        <v>21</v>
      </c>
      <c r="C606" s="15">
        <v>1762.44</v>
      </c>
      <c r="D606" s="15">
        <v>0</v>
      </c>
      <c r="E606" s="15">
        <v>34.77</v>
      </c>
      <c r="F606" s="26">
        <v>1782.61</v>
      </c>
      <c r="G606" s="26">
        <v>142</v>
      </c>
      <c r="H606" s="16">
        <f t="shared" si="14"/>
        <v>1991.76</v>
      </c>
      <c r="I606" s="16">
        <f t="shared" si="14"/>
        <v>2247.29</v>
      </c>
      <c r="J606" s="16">
        <f t="shared" si="14"/>
        <v>2525.13</v>
      </c>
      <c r="K606" s="16">
        <f t="shared" si="14"/>
        <v>2919.2599999999998</v>
      </c>
      <c r="L606" s="27">
        <v>0</v>
      </c>
      <c r="M606" s="34">
        <v>34.77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43855</v>
      </c>
      <c r="B607" s="14">
        <v>22</v>
      </c>
      <c r="C607" s="15">
        <v>1744.84</v>
      </c>
      <c r="D607" s="15">
        <v>0</v>
      </c>
      <c r="E607" s="15">
        <v>41.11</v>
      </c>
      <c r="F607" s="26">
        <v>1765.01</v>
      </c>
      <c r="G607" s="26">
        <v>142</v>
      </c>
      <c r="H607" s="16">
        <f t="shared" si="14"/>
        <v>1974.1599999999999</v>
      </c>
      <c r="I607" s="16">
        <f t="shared" si="14"/>
        <v>2229.69</v>
      </c>
      <c r="J607" s="16">
        <f t="shared" si="14"/>
        <v>2507.5299999999997</v>
      </c>
      <c r="K607" s="16">
        <f t="shared" si="14"/>
        <v>2901.66</v>
      </c>
      <c r="L607" s="27">
        <v>0</v>
      </c>
      <c r="M607" s="34">
        <v>41.11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43855</v>
      </c>
      <c r="B608" s="14">
        <v>23</v>
      </c>
      <c r="C608" s="15">
        <v>1726.76</v>
      </c>
      <c r="D608" s="15">
        <v>0</v>
      </c>
      <c r="E608" s="15">
        <v>509.26</v>
      </c>
      <c r="F608" s="26">
        <v>1746.93</v>
      </c>
      <c r="G608" s="26">
        <v>142</v>
      </c>
      <c r="H608" s="16">
        <f t="shared" si="14"/>
        <v>1956.08</v>
      </c>
      <c r="I608" s="16">
        <f t="shared" si="14"/>
        <v>2211.61</v>
      </c>
      <c r="J608" s="16">
        <f t="shared" si="14"/>
        <v>2489.45</v>
      </c>
      <c r="K608" s="16">
        <f t="shared" si="14"/>
        <v>2883.58</v>
      </c>
      <c r="L608" s="27">
        <v>0</v>
      </c>
      <c r="M608" s="34">
        <v>509.26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43856</v>
      </c>
      <c r="B609" s="14">
        <v>0</v>
      </c>
      <c r="C609" s="15">
        <v>1728.55</v>
      </c>
      <c r="D609" s="15">
        <v>0</v>
      </c>
      <c r="E609" s="15">
        <v>54.41</v>
      </c>
      <c r="F609" s="26">
        <v>1748.72</v>
      </c>
      <c r="G609" s="26">
        <v>142</v>
      </c>
      <c r="H609" s="16">
        <f t="shared" si="14"/>
        <v>1957.87</v>
      </c>
      <c r="I609" s="16">
        <f t="shared" si="14"/>
        <v>2213.4</v>
      </c>
      <c r="J609" s="16">
        <f t="shared" si="14"/>
        <v>2491.24</v>
      </c>
      <c r="K609" s="16">
        <f t="shared" si="14"/>
        <v>2885.37</v>
      </c>
      <c r="L609" s="27">
        <v>0</v>
      </c>
      <c r="M609" s="34">
        <v>54.41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43856</v>
      </c>
      <c r="B610" s="14">
        <v>1</v>
      </c>
      <c r="C610" s="15">
        <v>1649.21</v>
      </c>
      <c r="D610" s="15">
        <v>0</v>
      </c>
      <c r="E610" s="15">
        <v>5.35</v>
      </c>
      <c r="F610" s="26">
        <v>1669.38</v>
      </c>
      <c r="G610" s="26">
        <v>142</v>
      </c>
      <c r="H610" s="16">
        <f t="shared" si="14"/>
        <v>1878.53</v>
      </c>
      <c r="I610" s="16">
        <f t="shared" si="14"/>
        <v>2134.06</v>
      </c>
      <c r="J610" s="16">
        <f t="shared" si="14"/>
        <v>2411.9</v>
      </c>
      <c r="K610" s="16">
        <f t="shared" si="14"/>
        <v>2806.03</v>
      </c>
      <c r="L610" s="27">
        <v>0</v>
      </c>
      <c r="M610" s="34">
        <v>5.35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43856</v>
      </c>
      <c r="B611" s="14">
        <v>2</v>
      </c>
      <c r="C611" s="15">
        <v>1620.06</v>
      </c>
      <c r="D611" s="15">
        <v>19.64</v>
      </c>
      <c r="E611" s="15">
        <v>0</v>
      </c>
      <c r="F611" s="26">
        <v>1640.23</v>
      </c>
      <c r="G611" s="26">
        <v>142</v>
      </c>
      <c r="H611" s="16">
        <f t="shared" si="14"/>
        <v>1849.3799999999999</v>
      </c>
      <c r="I611" s="16">
        <f t="shared" si="14"/>
        <v>2104.91</v>
      </c>
      <c r="J611" s="16">
        <f t="shared" si="14"/>
        <v>2382.75</v>
      </c>
      <c r="K611" s="16">
        <f t="shared" si="14"/>
        <v>2776.8799999999997</v>
      </c>
      <c r="L611" s="27">
        <v>19.64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43856</v>
      </c>
      <c r="B612" s="14">
        <v>3</v>
      </c>
      <c r="C612" s="15">
        <v>1626.5</v>
      </c>
      <c r="D612" s="15">
        <v>10.88</v>
      </c>
      <c r="E612" s="15">
        <v>0</v>
      </c>
      <c r="F612" s="26">
        <v>1646.67</v>
      </c>
      <c r="G612" s="26">
        <v>142</v>
      </c>
      <c r="H612" s="16">
        <f t="shared" si="14"/>
        <v>1855.82</v>
      </c>
      <c r="I612" s="16">
        <f t="shared" si="14"/>
        <v>2111.35</v>
      </c>
      <c r="J612" s="16">
        <f t="shared" si="14"/>
        <v>2389.19</v>
      </c>
      <c r="K612" s="16">
        <f t="shared" si="14"/>
        <v>2783.32</v>
      </c>
      <c r="L612" s="27">
        <v>10.88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43856</v>
      </c>
      <c r="B613" s="14">
        <v>4</v>
      </c>
      <c r="C613" s="15">
        <v>1639.38</v>
      </c>
      <c r="D613" s="15">
        <v>9.65</v>
      </c>
      <c r="E613" s="15">
        <v>0</v>
      </c>
      <c r="F613" s="26">
        <v>1659.55</v>
      </c>
      <c r="G613" s="26">
        <v>142</v>
      </c>
      <c r="H613" s="16">
        <f t="shared" si="14"/>
        <v>1868.7</v>
      </c>
      <c r="I613" s="16">
        <f t="shared" si="14"/>
        <v>2124.23</v>
      </c>
      <c r="J613" s="16">
        <f t="shared" si="14"/>
        <v>2402.07</v>
      </c>
      <c r="K613" s="16">
        <f t="shared" si="14"/>
        <v>2796.2000000000003</v>
      </c>
      <c r="L613" s="27">
        <v>9.65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43856</v>
      </c>
      <c r="B614" s="14">
        <v>5</v>
      </c>
      <c r="C614" s="15">
        <v>1720.62</v>
      </c>
      <c r="D614" s="15">
        <v>8.82</v>
      </c>
      <c r="E614" s="15">
        <v>0</v>
      </c>
      <c r="F614" s="26">
        <v>1740.79</v>
      </c>
      <c r="G614" s="26">
        <v>142</v>
      </c>
      <c r="H614" s="16">
        <f t="shared" si="14"/>
        <v>1949.9399999999998</v>
      </c>
      <c r="I614" s="16">
        <f t="shared" si="14"/>
        <v>2205.47</v>
      </c>
      <c r="J614" s="16">
        <f t="shared" si="14"/>
        <v>2483.31</v>
      </c>
      <c r="K614" s="16">
        <f t="shared" si="14"/>
        <v>2877.44</v>
      </c>
      <c r="L614" s="27">
        <v>8.82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43856</v>
      </c>
      <c r="B615" s="14">
        <v>6</v>
      </c>
      <c r="C615" s="15">
        <v>1727.72</v>
      </c>
      <c r="D615" s="15">
        <v>556.68</v>
      </c>
      <c r="E615" s="15">
        <v>0</v>
      </c>
      <c r="F615" s="26">
        <v>1747.89</v>
      </c>
      <c r="G615" s="26">
        <v>142</v>
      </c>
      <c r="H615" s="16">
        <f t="shared" si="14"/>
        <v>1957.04</v>
      </c>
      <c r="I615" s="16">
        <f t="shared" si="14"/>
        <v>2212.57</v>
      </c>
      <c r="J615" s="16">
        <f t="shared" si="14"/>
        <v>2490.41</v>
      </c>
      <c r="K615" s="16">
        <f t="shared" si="14"/>
        <v>2884.54</v>
      </c>
      <c r="L615" s="27">
        <v>556.68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43856</v>
      </c>
      <c r="B616" s="14">
        <v>7</v>
      </c>
      <c r="C616" s="15">
        <v>1779.52</v>
      </c>
      <c r="D616" s="15">
        <v>601.23</v>
      </c>
      <c r="E616" s="15">
        <v>0</v>
      </c>
      <c r="F616" s="26">
        <v>1799.69</v>
      </c>
      <c r="G616" s="26">
        <v>142</v>
      </c>
      <c r="H616" s="16">
        <f t="shared" si="14"/>
        <v>2008.84</v>
      </c>
      <c r="I616" s="16">
        <f t="shared" si="14"/>
        <v>2264.37</v>
      </c>
      <c r="J616" s="16">
        <f t="shared" si="14"/>
        <v>2542.21</v>
      </c>
      <c r="K616" s="16">
        <f t="shared" si="14"/>
        <v>2936.3399999999997</v>
      </c>
      <c r="L616" s="27">
        <v>601.23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43856</v>
      </c>
      <c r="B617" s="14">
        <v>8</v>
      </c>
      <c r="C617" s="15">
        <v>1927.91</v>
      </c>
      <c r="D617" s="15">
        <v>496.76</v>
      </c>
      <c r="E617" s="15">
        <v>0</v>
      </c>
      <c r="F617" s="26">
        <v>1948.08</v>
      </c>
      <c r="G617" s="26">
        <v>142</v>
      </c>
      <c r="H617" s="16">
        <f t="shared" si="14"/>
        <v>2157.23</v>
      </c>
      <c r="I617" s="16">
        <f t="shared" si="14"/>
        <v>2412.7599999999998</v>
      </c>
      <c r="J617" s="16">
        <f t="shared" si="14"/>
        <v>2690.6</v>
      </c>
      <c r="K617" s="16">
        <f t="shared" si="14"/>
        <v>3084.73</v>
      </c>
      <c r="L617" s="27">
        <v>496.76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43856</v>
      </c>
      <c r="B618" s="14">
        <v>9</v>
      </c>
      <c r="C618" s="15">
        <v>1941.37</v>
      </c>
      <c r="D618" s="15">
        <v>526.82</v>
      </c>
      <c r="E618" s="15">
        <v>0</v>
      </c>
      <c r="F618" s="26">
        <v>1961.54</v>
      </c>
      <c r="G618" s="26">
        <v>142</v>
      </c>
      <c r="H618" s="16">
        <f t="shared" si="14"/>
        <v>2170.69</v>
      </c>
      <c r="I618" s="16">
        <f t="shared" si="14"/>
        <v>2426.22</v>
      </c>
      <c r="J618" s="16">
        <f t="shared" si="14"/>
        <v>2704.06</v>
      </c>
      <c r="K618" s="16">
        <f t="shared" si="14"/>
        <v>3098.19</v>
      </c>
      <c r="L618" s="27">
        <v>526.82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43856</v>
      </c>
      <c r="B619" s="14">
        <v>10</v>
      </c>
      <c r="C619" s="15">
        <v>1943.38</v>
      </c>
      <c r="D619" s="15">
        <v>499.26</v>
      </c>
      <c r="E619" s="15">
        <v>0</v>
      </c>
      <c r="F619" s="26">
        <v>1963.55</v>
      </c>
      <c r="G619" s="26">
        <v>142</v>
      </c>
      <c r="H619" s="16">
        <f t="shared" si="14"/>
        <v>2172.7000000000003</v>
      </c>
      <c r="I619" s="16">
        <f t="shared" si="14"/>
        <v>2428.23</v>
      </c>
      <c r="J619" s="16">
        <f t="shared" si="14"/>
        <v>2706.07</v>
      </c>
      <c r="K619" s="16">
        <f t="shared" si="14"/>
        <v>3100.2000000000003</v>
      </c>
      <c r="L619" s="27">
        <v>499.26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43856</v>
      </c>
      <c r="B620" s="14">
        <v>11</v>
      </c>
      <c r="C620" s="15">
        <v>1926.45</v>
      </c>
      <c r="D620" s="15">
        <v>441.64</v>
      </c>
      <c r="E620" s="15">
        <v>0</v>
      </c>
      <c r="F620" s="26">
        <v>1946.62</v>
      </c>
      <c r="G620" s="26">
        <v>142</v>
      </c>
      <c r="H620" s="16">
        <f t="shared" si="14"/>
        <v>2155.77</v>
      </c>
      <c r="I620" s="16">
        <f t="shared" si="14"/>
        <v>2411.2999999999997</v>
      </c>
      <c r="J620" s="16">
        <f t="shared" si="14"/>
        <v>2689.14</v>
      </c>
      <c r="K620" s="16">
        <f t="shared" si="14"/>
        <v>3083.27</v>
      </c>
      <c r="L620" s="27">
        <v>441.64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43856</v>
      </c>
      <c r="B621" s="14">
        <v>12</v>
      </c>
      <c r="C621" s="15">
        <v>1910.75</v>
      </c>
      <c r="D621" s="15">
        <v>435.16</v>
      </c>
      <c r="E621" s="15">
        <v>0</v>
      </c>
      <c r="F621" s="26">
        <v>1930.92</v>
      </c>
      <c r="G621" s="26">
        <v>142</v>
      </c>
      <c r="H621" s="16">
        <f t="shared" si="14"/>
        <v>2140.07</v>
      </c>
      <c r="I621" s="16">
        <f t="shared" si="14"/>
        <v>2395.6</v>
      </c>
      <c r="J621" s="16">
        <f t="shared" si="14"/>
        <v>2673.44</v>
      </c>
      <c r="K621" s="16">
        <f t="shared" si="14"/>
        <v>3067.57</v>
      </c>
      <c r="L621" s="27">
        <v>435.16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43856</v>
      </c>
      <c r="B622" s="14">
        <v>13</v>
      </c>
      <c r="C622" s="15">
        <v>1891.28</v>
      </c>
      <c r="D622" s="15">
        <v>489.97</v>
      </c>
      <c r="E622" s="15">
        <v>0</v>
      </c>
      <c r="F622" s="26">
        <v>1911.45</v>
      </c>
      <c r="G622" s="26">
        <v>142</v>
      </c>
      <c r="H622" s="16">
        <f t="shared" si="14"/>
        <v>2120.6</v>
      </c>
      <c r="I622" s="16">
        <f t="shared" si="14"/>
        <v>2376.1299999999997</v>
      </c>
      <c r="J622" s="16">
        <f t="shared" si="14"/>
        <v>2653.97</v>
      </c>
      <c r="K622" s="16">
        <f t="shared" si="14"/>
        <v>3048.1</v>
      </c>
      <c r="L622" s="27">
        <v>489.97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43856</v>
      </c>
      <c r="B623" s="14">
        <v>14</v>
      </c>
      <c r="C623" s="15">
        <v>1924.3</v>
      </c>
      <c r="D623" s="15">
        <v>439.28</v>
      </c>
      <c r="E623" s="15">
        <v>0</v>
      </c>
      <c r="F623" s="26">
        <v>1944.47</v>
      </c>
      <c r="G623" s="26">
        <v>142</v>
      </c>
      <c r="H623" s="16">
        <f t="shared" si="14"/>
        <v>2153.6200000000003</v>
      </c>
      <c r="I623" s="16">
        <f t="shared" si="14"/>
        <v>2409.15</v>
      </c>
      <c r="J623" s="16">
        <f t="shared" si="14"/>
        <v>2686.9900000000002</v>
      </c>
      <c r="K623" s="16">
        <f t="shared" si="14"/>
        <v>3081.1200000000003</v>
      </c>
      <c r="L623" s="27">
        <v>439.28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43856</v>
      </c>
      <c r="B624" s="14">
        <v>15</v>
      </c>
      <c r="C624" s="15">
        <v>1929.48</v>
      </c>
      <c r="D624" s="15">
        <v>502.45</v>
      </c>
      <c r="E624" s="15">
        <v>0</v>
      </c>
      <c r="F624" s="26">
        <v>1949.65</v>
      </c>
      <c r="G624" s="26">
        <v>142</v>
      </c>
      <c r="H624" s="16">
        <f t="shared" si="14"/>
        <v>2158.8</v>
      </c>
      <c r="I624" s="16">
        <f t="shared" si="14"/>
        <v>2414.33</v>
      </c>
      <c r="J624" s="16">
        <f t="shared" si="14"/>
        <v>2692.17</v>
      </c>
      <c r="K624" s="16">
        <f t="shared" si="14"/>
        <v>3086.2999999999997</v>
      </c>
      <c r="L624" s="27">
        <v>502.45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43856</v>
      </c>
      <c r="B625" s="14">
        <v>16</v>
      </c>
      <c r="C625" s="15">
        <v>1923.11</v>
      </c>
      <c r="D625" s="15">
        <v>678.14</v>
      </c>
      <c r="E625" s="15">
        <v>0</v>
      </c>
      <c r="F625" s="26">
        <v>1943.28</v>
      </c>
      <c r="G625" s="26">
        <v>142</v>
      </c>
      <c r="H625" s="16">
        <f t="shared" si="14"/>
        <v>2152.43</v>
      </c>
      <c r="I625" s="16">
        <f t="shared" si="14"/>
        <v>2407.9599999999996</v>
      </c>
      <c r="J625" s="16">
        <f t="shared" si="14"/>
        <v>2685.7999999999997</v>
      </c>
      <c r="K625" s="16">
        <f t="shared" si="14"/>
        <v>3079.93</v>
      </c>
      <c r="L625" s="27">
        <v>678.14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43856</v>
      </c>
      <c r="B626" s="14">
        <v>17</v>
      </c>
      <c r="C626" s="15">
        <v>1881.7</v>
      </c>
      <c r="D626" s="15">
        <v>576.46</v>
      </c>
      <c r="E626" s="15">
        <v>0</v>
      </c>
      <c r="F626" s="26">
        <v>1901.87</v>
      </c>
      <c r="G626" s="26">
        <v>142</v>
      </c>
      <c r="H626" s="16">
        <f t="shared" si="14"/>
        <v>2111.02</v>
      </c>
      <c r="I626" s="16">
        <f t="shared" si="14"/>
        <v>2366.5499999999997</v>
      </c>
      <c r="J626" s="16">
        <f t="shared" si="14"/>
        <v>2644.39</v>
      </c>
      <c r="K626" s="16">
        <f t="shared" si="14"/>
        <v>3038.52</v>
      </c>
      <c r="L626" s="27">
        <v>576.46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43856</v>
      </c>
      <c r="B627" s="14">
        <v>18</v>
      </c>
      <c r="C627" s="15">
        <v>1911.71</v>
      </c>
      <c r="D627" s="15">
        <v>527.98</v>
      </c>
      <c r="E627" s="15">
        <v>0</v>
      </c>
      <c r="F627" s="26">
        <v>1931.88</v>
      </c>
      <c r="G627" s="26">
        <v>142</v>
      </c>
      <c r="H627" s="16">
        <f t="shared" si="14"/>
        <v>2141.03</v>
      </c>
      <c r="I627" s="16">
        <f t="shared" si="14"/>
        <v>2396.56</v>
      </c>
      <c r="J627" s="16">
        <f t="shared" si="14"/>
        <v>2674.4</v>
      </c>
      <c r="K627" s="16">
        <f t="shared" si="14"/>
        <v>3068.53</v>
      </c>
      <c r="L627" s="27">
        <v>527.98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43856</v>
      </c>
      <c r="B628" s="14">
        <v>19</v>
      </c>
      <c r="C628" s="15">
        <v>1935.01</v>
      </c>
      <c r="D628" s="15">
        <v>532.12</v>
      </c>
      <c r="E628" s="15">
        <v>0</v>
      </c>
      <c r="F628" s="26">
        <v>1955.18</v>
      </c>
      <c r="G628" s="26">
        <v>142</v>
      </c>
      <c r="H628" s="16">
        <f t="shared" si="14"/>
        <v>2164.3300000000004</v>
      </c>
      <c r="I628" s="16">
        <f t="shared" si="14"/>
        <v>2419.86</v>
      </c>
      <c r="J628" s="16">
        <f t="shared" si="14"/>
        <v>2697.7000000000003</v>
      </c>
      <c r="K628" s="16">
        <f t="shared" si="14"/>
        <v>3091.8300000000004</v>
      </c>
      <c r="L628" s="27">
        <v>532.12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43856</v>
      </c>
      <c r="B629" s="14">
        <v>20</v>
      </c>
      <c r="C629" s="15">
        <v>1965.11</v>
      </c>
      <c r="D629" s="15">
        <v>452.8</v>
      </c>
      <c r="E629" s="15">
        <v>0</v>
      </c>
      <c r="F629" s="26">
        <v>1985.28</v>
      </c>
      <c r="G629" s="26">
        <v>142</v>
      </c>
      <c r="H629" s="16">
        <f t="shared" si="14"/>
        <v>2194.43</v>
      </c>
      <c r="I629" s="16">
        <f t="shared" si="14"/>
        <v>2449.9599999999996</v>
      </c>
      <c r="J629" s="16">
        <f t="shared" si="14"/>
        <v>2727.7999999999997</v>
      </c>
      <c r="K629" s="16">
        <f t="shared" si="14"/>
        <v>3121.93</v>
      </c>
      <c r="L629" s="27">
        <v>452.8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43856</v>
      </c>
      <c r="B630" s="14">
        <v>21</v>
      </c>
      <c r="C630" s="15">
        <v>1882.65</v>
      </c>
      <c r="D630" s="15">
        <v>468.07</v>
      </c>
      <c r="E630" s="15">
        <v>0</v>
      </c>
      <c r="F630" s="26">
        <v>1902.82</v>
      </c>
      <c r="G630" s="26">
        <v>142</v>
      </c>
      <c r="H630" s="16">
        <f t="shared" si="14"/>
        <v>2111.9700000000003</v>
      </c>
      <c r="I630" s="16">
        <f t="shared" si="14"/>
        <v>2367.5</v>
      </c>
      <c r="J630" s="16">
        <f t="shared" si="14"/>
        <v>2645.34</v>
      </c>
      <c r="K630" s="16">
        <f t="shared" si="14"/>
        <v>3039.47</v>
      </c>
      <c r="L630" s="27">
        <v>468.07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43856</v>
      </c>
      <c r="B631" s="14">
        <v>22</v>
      </c>
      <c r="C631" s="15">
        <v>1831.44</v>
      </c>
      <c r="D631" s="15">
        <v>354.42</v>
      </c>
      <c r="E631" s="15">
        <v>0</v>
      </c>
      <c r="F631" s="26">
        <v>1851.61</v>
      </c>
      <c r="G631" s="26">
        <v>142</v>
      </c>
      <c r="H631" s="16">
        <f t="shared" si="14"/>
        <v>2060.76</v>
      </c>
      <c r="I631" s="16">
        <f t="shared" si="14"/>
        <v>2316.29</v>
      </c>
      <c r="J631" s="16">
        <f t="shared" si="14"/>
        <v>2594.13</v>
      </c>
      <c r="K631" s="16">
        <f t="shared" si="14"/>
        <v>2988.2599999999998</v>
      </c>
      <c r="L631" s="27">
        <v>354.42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43856</v>
      </c>
      <c r="B632" s="14">
        <v>23</v>
      </c>
      <c r="C632" s="15">
        <v>1805.63</v>
      </c>
      <c r="D632" s="15">
        <v>0</v>
      </c>
      <c r="E632" s="15">
        <v>134.33</v>
      </c>
      <c r="F632" s="26">
        <v>1825.8</v>
      </c>
      <c r="G632" s="26">
        <v>142</v>
      </c>
      <c r="H632" s="16">
        <f t="shared" si="14"/>
        <v>2034.95</v>
      </c>
      <c r="I632" s="16">
        <f t="shared" si="14"/>
        <v>2290.48</v>
      </c>
      <c r="J632" s="16">
        <f t="shared" si="14"/>
        <v>2568.32</v>
      </c>
      <c r="K632" s="16">
        <f t="shared" si="14"/>
        <v>2962.4500000000003</v>
      </c>
      <c r="L632" s="27">
        <v>0</v>
      </c>
      <c r="M632" s="34">
        <v>134.33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43857</v>
      </c>
      <c r="B633" s="14">
        <v>0</v>
      </c>
      <c r="C633" s="15">
        <v>1733.67</v>
      </c>
      <c r="D633" s="15">
        <v>0</v>
      </c>
      <c r="E633" s="15">
        <v>0.72</v>
      </c>
      <c r="F633" s="26">
        <v>1753.84</v>
      </c>
      <c r="G633" s="26">
        <v>142</v>
      </c>
      <c r="H633" s="16">
        <f t="shared" si="14"/>
        <v>1962.99</v>
      </c>
      <c r="I633" s="16">
        <f t="shared" si="14"/>
        <v>2218.52</v>
      </c>
      <c r="J633" s="16">
        <f t="shared" si="14"/>
        <v>2496.36</v>
      </c>
      <c r="K633" s="16">
        <f t="shared" si="14"/>
        <v>2890.4900000000002</v>
      </c>
      <c r="L633" s="27">
        <v>0</v>
      </c>
      <c r="M633" s="34">
        <v>0.72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43857</v>
      </c>
      <c r="B634" s="14">
        <v>1</v>
      </c>
      <c r="C634" s="15">
        <v>1724.43</v>
      </c>
      <c r="D634" s="15">
        <v>12.63</v>
      </c>
      <c r="E634" s="15">
        <v>0</v>
      </c>
      <c r="F634" s="26">
        <v>1744.6</v>
      </c>
      <c r="G634" s="26">
        <v>142</v>
      </c>
      <c r="H634" s="16">
        <f t="shared" si="14"/>
        <v>1953.75</v>
      </c>
      <c r="I634" s="16">
        <f t="shared" si="14"/>
        <v>2209.28</v>
      </c>
      <c r="J634" s="16">
        <f t="shared" si="14"/>
        <v>2487.12</v>
      </c>
      <c r="K634" s="16">
        <f t="shared" si="14"/>
        <v>2881.25</v>
      </c>
      <c r="L634" s="27">
        <v>12.63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43857</v>
      </c>
      <c r="B635" s="14">
        <v>2</v>
      </c>
      <c r="C635" s="15">
        <v>1716.47</v>
      </c>
      <c r="D635" s="15">
        <v>17.09</v>
      </c>
      <c r="E635" s="15">
        <v>0</v>
      </c>
      <c r="F635" s="26">
        <v>1736.64</v>
      </c>
      <c r="G635" s="26">
        <v>142</v>
      </c>
      <c r="H635" s="16">
        <f t="shared" si="14"/>
        <v>1945.79</v>
      </c>
      <c r="I635" s="16">
        <f t="shared" si="14"/>
        <v>2201.32</v>
      </c>
      <c r="J635" s="16">
        <f t="shared" si="14"/>
        <v>2479.16</v>
      </c>
      <c r="K635" s="16">
        <f t="shared" si="14"/>
        <v>2873.29</v>
      </c>
      <c r="L635" s="27">
        <v>17.09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43857</v>
      </c>
      <c r="B636" s="14">
        <v>3</v>
      </c>
      <c r="C636" s="15">
        <v>1713.59</v>
      </c>
      <c r="D636" s="15">
        <v>19.32</v>
      </c>
      <c r="E636" s="15">
        <v>0</v>
      </c>
      <c r="F636" s="26">
        <v>1733.76</v>
      </c>
      <c r="G636" s="26">
        <v>142</v>
      </c>
      <c r="H636" s="16">
        <f t="shared" si="14"/>
        <v>1942.9099999999999</v>
      </c>
      <c r="I636" s="16">
        <f t="shared" si="14"/>
        <v>2198.44</v>
      </c>
      <c r="J636" s="16">
        <f t="shared" si="14"/>
        <v>2476.2799999999997</v>
      </c>
      <c r="K636" s="16">
        <f t="shared" si="14"/>
        <v>2870.41</v>
      </c>
      <c r="L636" s="27">
        <v>19.32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43857</v>
      </c>
      <c r="B637" s="14">
        <v>4</v>
      </c>
      <c r="C637" s="15">
        <v>1714.61</v>
      </c>
      <c r="D637" s="15">
        <v>14.52</v>
      </c>
      <c r="E637" s="15">
        <v>0</v>
      </c>
      <c r="F637" s="26">
        <v>1734.78</v>
      </c>
      <c r="G637" s="26">
        <v>142</v>
      </c>
      <c r="H637" s="16">
        <f t="shared" si="14"/>
        <v>1943.9299999999998</v>
      </c>
      <c r="I637" s="16">
        <f t="shared" si="14"/>
        <v>2199.4599999999996</v>
      </c>
      <c r="J637" s="16">
        <f t="shared" si="14"/>
        <v>2477.2999999999997</v>
      </c>
      <c r="K637" s="16">
        <f t="shared" si="14"/>
        <v>2871.43</v>
      </c>
      <c r="L637" s="27">
        <v>14.52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43857</v>
      </c>
      <c r="B638" s="14">
        <v>5</v>
      </c>
      <c r="C638" s="15">
        <v>1722.49</v>
      </c>
      <c r="D638" s="15">
        <v>115.45</v>
      </c>
      <c r="E638" s="15">
        <v>0</v>
      </c>
      <c r="F638" s="26">
        <v>1742.66</v>
      </c>
      <c r="G638" s="26">
        <v>142</v>
      </c>
      <c r="H638" s="16">
        <f t="shared" si="14"/>
        <v>1951.81</v>
      </c>
      <c r="I638" s="16">
        <f t="shared" si="14"/>
        <v>2207.3399999999997</v>
      </c>
      <c r="J638" s="16">
        <f t="shared" si="14"/>
        <v>2485.18</v>
      </c>
      <c r="K638" s="16">
        <f t="shared" si="14"/>
        <v>2879.31</v>
      </c>
      <c r="L638" s="27">
        <v>115.45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43857</v>
      </c>
      <c r="B639" s="14">
        <v>6</v>
      </c>
      <c r="C639" s="15">
        <v>1723.86</v>
      </c>
      <c r="D639" s="15">
        <v>45.38</v>
      </c>
      <c r="E639" s="15">
        <v>0</v>
      </c>
      <c r="F639" s="26">
        <v>1744.03</v>
      </c>
      <c r="G639" s="26">
        <v>142</v>
      </c>
      <c r="H639" s="16">
        <f t="shared" si="14"/>
        <v>1953.1799999999998</v>
      </c>
      <c r="I639" s="16">
        <f t="shared" si="14"/>
        <v>2208.7099999999996</v>
      </c>
      <c r="J639" s="16">
        <f t="shared" si="14"/>
        <v>2486.5499999999997</v>
      </c>
      <c r="K639" s="16">
        <f t="shared" si="14"/>
        <v>2880.68</v>
      </c>
      <c r="L639" s="27">
        <v>45.38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43857</v>
      </c>
      <c r="B640" s="14">
        <v>7</v>
      </c>
      <c r="C640" s="15">
        <v>1724.35</v>
      </c>
      <c r="D640" s="15">
        <v>39.18</v>
      </c>
      <c r="E640" s="15">
        <v>0</v>
      </c>
      <c r="F640" s="26">
        <v>1744.52</v>
      </c>
      <c r="G640" s="26">
        <v>142</v>
      </c>
      <c r="H640" s="16">
        <f t="shared" si="14"/>
        <v>1953.6699999999998</v>
      </c>
      <c r="I640" s="16">
        <f t="shared" si="14"/>
        <v>2209.2</v>
      </c>
      <c r="J640" s="16">
        <f t="shared" si="14"/>
        <v>2487.04</v>
      </c>
      <c r="K640" s="16">
        <f t="shared" si="14"/>
        <v>2881.1699999999996</v>
      </c>
      <c r="L640" s="27">
        <v>39.18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43857</v>
      </c>
      <c r="B641" s="14">
        <v>8</v>
      </c>
      <c r="C641" s="15">
        <v>1776.15</v>
      </c>
      <c r="D641" s="15">
        <v>197.38</v>
      </c>
      <c r="E641" s="15">
        <v>0</v>
      </c>
      <c r="F641" s="26">
        <v>1796.32</v>
      </c>
      <c r="G641" s="26">
        <v>142</v>
      </c>
      <c r="H641" s="16">
        <f t="shared" si="14"/>
        <v>2005.47</v>
      </c>
      <c r="I641" s="16">
        <f t="shared" si="14"/>
        <v>2261</v>
      </c>
      <c r="J641" s="16">
        <f t="shared" si="14"/>
        <v>2538.84</v>
      </c>
      <c r="K641" s="16">
        <f t="shared" si="14"/>
        <v>2932.97</v>
      </c>
      <c r="L641" s="27">
        <v>197.38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43857</v>
      </c>
      <c r="B642" s="14">
        <v>9</v>
      </c>
      <c r="C642" s="15">
        <v>1895.35</v>
      </c>
      <c r="D642" s="15">
        <v>136.46</v>
      </c>
      <c r="E642" s="15">
        <v>0</v>
      </c>
      <c r="F642" s="26">
        <v>1915.52</v>
      </c>
      <c r="G642" s="26">
        <v>142</v>
      </c>
      <c r="H642" s="16">
        <f t="shared" si="14"/>
        <v>2124.67</v>
      </c>
      <c r="I642" s="16">
        <f t="shared" si="14"/>
        <v>2380.2</v>
      </c>
      <c r="J642" s="16">
        <f t="shared" si="14"/>
        <v>2658.04</v>
      </c>
      <c r="K642" s="16">
        <f t="shared" si="14"/>
        <v>3052.1699999999996</v>
      </c>
      <c r="L642" s="27">
        <v>136.46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43857</v>
      </c>
      <c r="B643" s="14">
        <v>10</v>
      </c>
      <c r="C643" s="15">
        <v>1876.42</v>
      </c>
      <c r="D643" s="15">
        <v>61.86</v>
      </c>
      <c r="E643" s="15">
        <v>0</v>
      </c>
      <c r="F643" s="26">
        <v>1896.59</v>
      </c>
      <c r="G643" s="26">
        <v>142</v>
      </c>
      <c r="H643" s="16">
        <f t="shared" si="14"/>
        <v>2105.7400000000002</v>
      </c>
      <c r="I643" s="16">
        <f t="shared" si="14"/>
        <v>2361.27</v>
      </c>
      <c r="J643" s="16">
        <f t="shared" si="14"/>
        <v>2639.11</v>
      </c>
      <c r="K643" s="16">
        <f t="shared" si="14"/>
        <v>3033.2400000000002</v>
      </c>
      <c r="L643" s="27">
        <v>61.86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43857</v>
      </c>
      <c r="B644" s="14">
        <v>11</v>
      </c>
      <c r="C644" s="15">
        <v>1853.71</v>
      </c>
      <c r="D644" s="15">
        <v>11.67</v>
      </c>
      <c r="E644" s="15">
        <v>0</v>
      </c>
      <c r="F644" s="26">
        <v>1873.88</v>
      </c>
      <c r="G644" s="26">
        <v>142</v>
      </c>
      <c r="H644" s="16">
        <f t="shared" si="14"/>
        <v>2083.03</v>
      </c>
      <c r="I644" s="16">
        <f t="shared" si="14"/>
        <v>2338.56</v>
      </c>
      <c r="J644" s="16">
        <f t="shared" si="14"/>
        <v>2616.4</v>
      </c>
      <c r="K644" s="16">
        <f t="shared" si="14"/>
        <v>3010.53</v>
      </c>
      <c r="L644" s="27">
        <v>11.67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43857</v>
      </c>
      <c r="B645" s="14">
        <v>12</v>
      </c>
      <c r="C645" s="15">
        <v>1852.06</v>
      </c>
      <c r="D645" s="15">
        <v>24.09</v>
      </c>
      <c r="E645" s="15">
        <v>0</v>
      </c>
      <c r="F645" s="26">
        <v>1872.23</v>
      </c>
      <c r="G645" s="26">
        <v>142</v>
      </c>
      <c r="H645" s="16">
        <f t="shared" si="14"/>
        <v>2081.38</v>
      </c>
      <c r="I645" s="16">
        <f t="shared" si="14"/>
        <v>2336.91</v>
      </c>
      <c r="J645" s="16">
        <f t="shared" si="14"/>
        <v>2614.75</v>
      </c>
      <c r="K645" s="16">
        <f t="shared" si="14"/>
        <v>3008.8799999999997</v>
      </c>
      <c r="L645" s="27">
        <v>24.09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43857</v>
      </c>
      <c r="B646" s="14">
        <v>13</v>
      </c>
      <c r="C646" s="15">
        <v>1852.34</v>
      </c>
      <c r="D646" s="15">
        <v>0.35</v>
      </c>
      <c r="E646" s="15">
        <v>1.02</v>
      </c>
      <c r="F646" s="26">
        <v>1872.51</v>
      </c>
      <c r="G646" s="26">
        <v>142</v>
      </c>
      <c r="H646" s="16">
        <f t="shared" si="14"/>
        <v>2081.66</v>
      </c>
      <c r="I646" s="16">
        <f t="shared" si="14"/>
        <v>2337.19</v>
      </c>
      <c r="J646" s="16">
        <f t="shared" si="14"/>
        <v>2615.0299999999997</v>
      </c>
      <c r="K646" s="16">
        <f t="shared" si="14"/>
        <v>3009.16</v>
      </c>
      <c r="L646" s="27">
        <v>0.35</v>
      </c>
      <c r="M646" s="34">
        <v>1.02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43857</v>
      </c>
      <c r="B647" s="14">
        <v>14</v>
      </c>
      <c r="C647" s="15">
        <v>1850.31</v>
      </c>
      <c r="D647" s="15">
        <v>105.05</v>
      </c>
      <c r="E647" s="15">
        <v>0</v>
      </c>
      <c r="F647" s="26">
        <v>1870.48</v>
      </c>
      <c r="G647" s="26">
        <v>142</v>
      </c>
      <c r="H647" s="16">
        <f t="shared" si="14"/>
        <v>2079.63</v>
      </c>
      <c r="I647" s="16">
        <f t="shared" si="14"/>
        <v>2335.16</v>
      </c>
      <c r="J647" s="16">
        <f t="shared" si="14"/>
        <v>2613</v>
      </c>
      <c r="K647" s="16">
        <f t="shared" si="14"/>
        <v>3007.1299999999997</v>
      </c>
      <c r="L647" s="27">
        <v>105.05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43857</v>
      </c>
      <c r="B648" s="14">
        <v>15</v>
      </c>
      <c r="C648" s="15">
        <v>1855.88</v>
      </c>
      <c r="D648" s="15">
        <v>135.86</v>
      </c>
      <c r="E648" s="15">
        <v>0</v>
      </c>
      <c r="F648" s="26">
        <v>1876.05</v>
      </c>
      <c r="G648" s="26">
        <v>142</v>
      </c>
      <c r="H648" s="16">
        <f t="shared" si="14"/>
        <v>2085.2000000000003</v>
      </c>
      <c r="I648" s="16">
        <f t="shared" si="14"/>
        <v>2340.73</v>
      </c>
      <c r="J648" s="16">
        <f t="shared" si="14"/>
        <v>2618.57</v>
      </c>
      <c r="K648" s="16">
        <f t="shared" si="14"/>
        <v>3012.7000000000003</v>
      </c>
      <c r="L648" s="27">
        <v>135.86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43857</v>
      </c>
      <c r="B649" s="14">
        <v>16</v>
      </c>
      <c r="C649" s="15">
        <v>1764.35</v>
      </c>
      <c r="D649" s="15">
        <v>627.01</v>
      </c>
      <c r="E649" s="15">
        <v>0</v>
      </c>
      <c r="F649" s="26">
        <v>1784.52</v>
      </c>
      <c r="G649" s="26">
        <v>142</v>
      </c>
      <c r="H649" s="16">
        <f t="shared" si="14"/>
        <v>1993.6699999999998</v>
      </c>
      <c r="I649" s="16">
        <f t="shared" si="14"/>
        <v>2249.2</v>
      </c>
      <c r="J649" s="16">
        <f t="shared" si="14"/>
        <v>2527.04</v>
      </c>
      <c r="K649" s="16">
        <f aca="true" t="shared" si="15" ref="K649:K712">SUM($C649,$G649,U$4,U$6)</f>
        <v>2921.1699999999996</v>
      </c>
      <c r="L649" s="27">
        <v>627.01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43857</v>
      </c>
      <c r="B650" s="14">
        <v>17</v>
      </c>
      <c r="C650" s="15">
        <v>1862.41</v>
      </c>
      <c r="D650" s="15">
        <v>56.37</v>
      </c>
      <c r="E650" s="15">
        <v>0</v>
      </c>
      <c r="F650" s="26">
        <v>1882.58</v>
      </c>
      <c r="G650" s="26">
        <v>142</v>
      </c>
      <c r="H650" s="16">
        <f aca="true" t="shared" si="16" ref="H650:K713">SUM($C650,$G650,R$4,R$6)</f>
        <v>2091.73</v>
      </c>
      <c r="I650" s="16">
        <f t="shared" si="16"/>
        <v>2347.2599999999998</v>
      </c>
      <c r="J650" s="16">
        <f t="shared" si="16"/>
        <v>2625.1</v>
      </c>
      <c r="K650" s="16">
        <f t="shared" si="15"/>
        <v>3019.23</v>
      </c>
      <c r="L650" s="27">
        <v>56.37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43857</v>
      </c>
      <c r="B651" s="14">
        <v>18</v>
      </c>
      <c r="C651" s="15">
        <v>1754.15</v>
      </c>
      <c r="D651" s="15">
        <v>171.59</v>
      </c>
      <c r="E651" s="15">
        <v>0</v>
      </c>
      <c r="F651" s="26">
        <v>1774.32</v>
      </c>
      <c r="G651" s="26">
        <v>142</v>
      </c>
      <c r="H651" s="16">
        <f t="shared" si="16"/>
        <v>1983.47</v>
      </c>
      <c r="I651" s="16">
        <f t="shared" si="16"/>
        <v>2239</v>
      </c>
      <c r="J651" s="16">
        <f t="shared" si="16"/>
        <v>2516.84</v>
      </c>
      <c r="K651" s="16">
        <f t="shared" si="15"/>
        <v>2910.97</v>
      </c>
      <c r="L651" s="27">
        <v>171.59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43857</v>
      </c>
      <c r="B652" s="14">
        <v>19</v>
      </c>
      <c r="C652" s="15">
        <v>1769</v>
      </c>
      <c r="D652" s="15">
        <v>0</v>
      </c>
      <c r="E652" s="15">
        <v>2.48</v>
      </c>
      <c r="F652" s="26">
        <v>1789.17</v>
      </c>
      <c r="G652" s="26">
        <v>142</v>
      </c>
      <c r="H652" s="16">
        <f t="shared" si="16"/>
        <v>1998.32</v>
      </c>
      <c r="I652" s="16">
        <f t="shared" si="16"/>
        <v>2253.85</v>
      </c>
      <c r="J652" s="16">
        <f t="shared" si="16"/>
        <v>2531.69</v>
      </c>
      <c r="K652" s="16">
        <f t="shared" si="15"/>
        <v>2925.82</v>
      </c>
      <c r="L652" s="27">
        <v>0</v>
      </c>
      <c r="M652" s="34">
        <v>2.48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43857</v>
      </c>
      <c r="B653" s="14">
        <v>20</v>
      </c>
      <c r="C653" s="15">
        <v>1760.72</v>
      </c>
      <c r="D653" s="15">
        <v>115.92</v>
      </c>
      <c r="E653" s="15">
        <v>0</v>
      </c>
      <c r="F653" s="26">
        <v>1780.89</v>
      </c>
      <c r="G653" s="26">
        <v>142</v>
      </c>
      <c r="H653" s="16">
        <f t="shared" si="16"/>
        <v>1990.04</v>
      </c>
      <c r="I653" s="16">
        <f t="shared" si="16"/>
        <v>2245.57</v>
      </c>
      <c r="J653" s="16">
        <f t="shared" si="16"/>
        <v>2523.41</v>
      </c>
      <c r="K653" s="16">
        <f t="shared" si="15"/>
        <v>2917.54</v>
      </c>
      <c r="L653" s="27">
        <v>115.92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43857</v>
      </c>
      <c r="B654" s="14">
        <v>21</v>
      </c>
      <c r="C654" s="15">
        <v>1761.02</v>
      </c>
      <c r="D654" s="15">
        <v>0</v>
      </c>
      <c r="E654" s="15">
        <v>15.9</v>
      </c>
      <c r="F654" s="26">
        <v>1781.19</v>
      </c>
      <c r="G654" s="26">
        <v>142</v>
      </c>
      <c r="H654" s="16">
        <f t="shared" si="16"/>
        <v>1990.34</v>
      </c>
      <c r="I654" s="16">
        <f t="shared" si="16"/>
        <v>2245.87</v>
      </c>
      <c r="J654" s="16">
        <f t="shared" si="16"/>
        <v>2523.71</v>
      </c>
      <c r="K654" s="16">
        <f t="shared" si="15"/>
        <v>2917.8399999999997</v>
      </c>
      <c r="L654" s="27">
        <v>0</v>
      </c>
      <c r="M654" s="34">
        <v>15.9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43857</v>
      </c>
      <c r="B655" s="14">
        <v>22</v>
      </c>
      <c r="C655" s="15">
        <v>1754.45</v>
      </c>
      <c r="D655" s="15">
        <v>0</v>
      </c>
      <c r="E655" s="15">
        <v>21.13</v>
      </c>
      <c r="F655" s="26">
        <v>1774.62</v>
      </c>
      <c r="G655" s="26">
        <v>142</v>
      </c>
      <c r="H655" s="16">
        <f t="shared" si="16"/>
        <v>1983.77</v>
      </c>
      <c r="I655" s="16">
        <f t="shared" si="16"/>
        <v>2239.2999999999997</v>
      </c>
      <c r="J655" s="16">
        <f t="shared" si="16"/>
        <v>2517.14</v>
      </c>
      <c r="K655" s="16">
        <f t="shared" si="15"/>
        <v>2911.27</v>
      </c>
      <c r="L655" s="27">
        <v>0</v>
      </c>
      <c r="M655" s="34">
        <v>21.13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43857</v>
      </c>
      <c r="B656" s="14">
        <v>23</v>
      </c>
      <c r="C656" s="15">
        <v>1724.83</v>
      </c>
      <c r="D656" s="15">
        <v>0</v>
      </c>
      <c r="E656" s="15">
        <v>69.81</v>
      </c>
      <c r="F656" s="26">
        <v>1745</v>
      </c>
      <c r="G656" s="26">
        <v>142</v>
      </c>
      <c r="H656" s="16">
        <f t="shared" si="16"/>
        <v>1954.1499999999999</v>
      </c>
      <c r="I656" s="16">
        <f t="shared" si="16"/>
        <v>2209.68</v>
      </c>
      <c r="J656" s="16">
        <f t="shared" si="16"/>
        <v>2487.52</v>
      </c>
      <c r="K656" s="16">
        <f t="shared" si="15"/>
        <v>2881.65</v>
      </c>
      <c r="L656" s="27">
        <v>0</v>
      </c>
      <c r="M656" s="34">
        <v>69.81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43858</v>
      </c>
      <c r="B657" s="14">
        <v>0</v>
      </c>
      <c r="C657" s="15">
        <v>1738.44</v>
      </c>
      <c r="D657" s="15">
        <v>0</v>
      </c>
      <c r="E657" s="15">
        <v>1812.48</v>
      </c>
      <c r="F657" s="26">
        <v>1758.61</v>
      </c>
      <c r="G657" s="26">
        <v>142</v>
      </c>
      <c r="H657" s="16">
        <f t="shared" si="16"/>
        <v>1967.76</v>
      </c>
      <c r="I657" s="16">
        <f t="shared" si="16"/>
        <v>2223.29</v>
      </c>
      <c r="J657" s="16">
        <f t="shared" si="16"/>
        <v>2501.13</v>
      </c>
      <c r="K657" s="16">
        <f t="shared" si="15"/>
        <v>2895.2599999999998</v>
      </c>
      <c r="L657" s="27">
        <v>0</v>
      </c>
      <c r="M657" s="34">
        <v>1812.48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43858</v>
      </c>
      <c r="B658" s="14">
        <v>1</v>
      </c>
      <c r="C658" s="15">
        <v>1738.85</v>
      </c>
      <c r="D658" s="15">
        <v>0</v>
      </c>
      <c r="E658" s="15">
        <v>6.29</v>
      </c>
      <c r="F658" s="26">
        <v>1759.02</v>
      </c>
      <c r="G658" s="26">
        <v>142</v>
      </c>
      <c r="H658" s="16">
        <f t="shared" si="16"/>
        <v>1968.1699999999998</v>
      </c>
      <c r="I658" s="16">
        <f t="shared" si="16"/>
        <v>2223.7</v>
      </c>
      <c r="J658" s="16">
        <f t="shared" si="16"/>
        <v>2501.54</v>
      </c>
      <c r="K658" s="16">
        <f t="shared" si="15"/>
        <v>2895.6699999999996</v>
      </c>
      <c r="L658" s="27">
        <v>0</v>
      </c>
      <c r="M658" s="34">
        <v>6.29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43858</v>
      </c>
      <c r="B659" s="14">
        <v>2</v>
      </c>
      <c r="C659" s="15">
        <v>1734.84</v>
      </c>
      <c r="D659" s="15">
        <v>0</v>
      </c>
      <c r="E659" s="15">
        <v>7.75</v>
      </c>
      <c r="F659" s="26">
        <v>1755.01</v>
      </c>
      <c r="G659" s="26">
        <v>142</v>
      </c>
      <c r="H659" s="16">
        <f t="shared" si="16"/>
        <v>1964.1599999999999</v>
      </c>
      <c r="I659" s="16">
        <f t="shared" si="16"/>
        <v>2219.69</v>
      </c>
      <c r="J659" s="16">
        <f t="shared" si="16"/>
        <v>2497.5299999999997</v>
      </c>
      <c r="K659" s="16">
        <f t="shared" si="15"/>
        <v>2891.66</v>
      </c>
      <c r="L659" s="27">
        <v>0</v>
      </c>
      <c r="M659" s="34">
        <v>7.75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43858</v>
      </c>
      <c r="B660" s="14">
        <v>3</v>
      </c>
      <c r="C660" s="15">
        <v>1732.72</v>
      </c>
      <c r="D660" s="15">
        <v>0</v>
      </c>
      <c r="E660" s="15">
        <v>4.33</v>
      </c>
      <c r="F660" s="26">
        <v>1752.89</v>
      </c>
      <c r="G660" s="26">
        <v>142</v>
      </c>
      <c r="H660" s="16">
        <f t="shared" si="16"/>
        <v>1962.04</v>
      </c>
      <c r="I660" s="16">
        <f t="shared" si="16"/>
        <v>2217.57</v>
      </c>
      <c r="J660" s="16">
        <f t="shared" si="16"/>
        <v>2495.41</v>
      </c>
      <c r="K660" s="16">
        <f t="shared" si="15"/>
        <v>2889.54</v>
      </c>
      <c r="L660" s="27">
        <v>0</v>
      </c>
      <c r="M660" s="34">
        <v>4.33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43858</v>
      </c>
      <c r="B661" s="14">
        <v>4</v>
      </c>
      <c r="C661" s="15">
        <v>1732.11</v>
      </c>
      <c r="D661" s="15">
        <v>0</v>
      </c>
      <c r="E661" s="15">
        <v>9.07</v>
      </c>
      <c r="F661" s="26">
        <v>1752.28</v>
      </c>
      <c r="G661" s="26">
        <v>142</v>
      </c>
      <c r="H661" s="16">
        <f t="shared" si="16"/>
        <v>1961.4299999999998</v>
      </c>
      <c r="I661" s="16">
        <f t="shared" si="16"/>
        <v>2216.9599999999996</v>
      </c>
      <c r="J661" s="16">
        <f t="shared" si="16"/>
        <v>2494.7999999999997</v>
      </c>
      <c r="K661" s="16">
        <f t="shared" si="15"/>
        <v>2888.93</v>
      </c>
      <c r="L661" s="27">
        <v>0</v>
      </c>
      <c r="M661" s="34">
        <v>9.07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43858</v>
      </c>
      <c r="B662" s="14">
        <v>5</v>
      </c>
      <c r="C662" s="15">
        <v>1723.74</v>
      </c>
      <c r="D662" s="15">
        <v>1.11</v>
      </c>
      <c r="E662" s="15">
        <v>0</v>
      </c>
      <c r="F662" s="26">
        <v>1743.91</v>
      </c>
      <c r="G662" s="26">
        <v>142</v>
      </c>
      <c r="H662" s="16">
        <f t="shared" si="16"/>
        <v>1953.06</v>
      </c>
      <c r="I662" s="16">
        <f t="shared" si="16"/>
        <v>2208.5899999999997</v>
      </c>
      <c r="J662" s="16">
        <f t="shared" si="16"/>
        <v>2486.43</v>
      </c>
      <c r="K662" s="16">
        <f t="shared" si="15"/>
        <v>2880.56</v>
      </c>
      <c r="L662" s="27">
        <v>1.11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43858</v>
      </c>
      <c r="B663" s="14">
        <v>6</v>
      </c>
      <c r="C663" s="15">
        <v>1688.81</v>
      </c>
      <c r="D663" s="15">
        <v>12.98</v>
      </c>
      <c r="E663" s="15">
        <v>0</v>
      </c>
      <c r="F663" s="26">
        <v>1708.98</v>
      </c>
      <c r="G663" s="26">
        <v>142</v>
      </c>
      <c r="H663" s="16">
        <f t="shared" si="16"/>
        <v>1918.1299999999999</v>
      </c>
      <c r="I663" s="16">
        <f t="shared" si="16"/>
        <v>2173.66</v>
      </c>
      <c r="J663" s="16">
        <f t="shared" si="16"/>
        <v>2451.5</v>
      </c>
      <c r="K663" s="16">
        <f t="shared" si="15"/>
        <v>2845.6299999999997</v>
      </c>
      <c r="L663" s="27">
        <v>12.98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43858</v>
      </c>
      <c r="B664" s="14">
        <v>7</v>
      </c>
      <c r="C664" s="15">
        <v>1677.29</v>
      </c>
      <c r="D664" s="15">
        <v>26.9</v>
      </c>
      <c r="E664" s="15">
        <v>0</v>
      </c>
      <c r="F664" s="26">
        <v>1697.46</v>
      </c>
      <c r="G664" s="26">
        <v>142</v>
      </c>
      <c r="H664" s="16">
        <f t="shared" si="16"/>
        <v>1906.61</v>
      </c>
      <c r="I664" s="16">
        <f t="shared" si="16"/>
        <v>2162.14</v>
      </c>
      <c r="J664" s="16">
        <f t="shared" si="16"/>
        <v>2439.98</v>
      </c>
      <c r="K664" s="16">
        <f t="shared" si="15"/>
        <v>2834.11</v>
      </c>
      <c r="L664" s="27">
        <v>26.9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43858</v>
      </c>
      <c r="B665" s="14">
        <v>8</v>
      </c>
      <c r="C665" s="15">
        <v>1692.77</v>
      </c>
      <c r="D665" s="15">
        <v>283.1</v>
      </c>
      <c r="E665" s="15">
        <v>0</v>
      </c>
      <c r="F665" s="26">
        <v>1712.94</v>
      </c>
      <c r="G665" s="26">
        <v>142</v>
      </c>
      <c r="H665" s="16">
        <f t="shared" si="16"/>
        <v>1922.09</v>
      </c>
      <c r="I665" s="16">
        <f t="shared" si="16"/>
        <v>2177.62</v>
      </c>
      <c r="J665" s="16">
        <f t="shared" si="16"/>
        <v>2455.46</v>
      </c>
      <c r="K665" s="16">
        <f t="shared" si="15"/>
        <v>2849.5899999999997</v>
      </c>
      <c r="L665" s="27">
        <v>283.1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43858</v>
      </c>
      <c r="B666" s="14">
        <v>9</v>
      </c>
      <c r="C666" s="15">
        <v>1832.07</v>
      </c>
      <c r="D666" s="15">
        <v>277.63</v>
      </c>
      <c r="E666" s="15">
        <v>0</v>
      </c>
      <c r="F666" s="26">
        <v>1852.24</v>
      </c>
      <c r="G666" s="26">
        <v>142</v>
      </c>
      <c r="H666" s="16">
        <f t="shared" si="16"/>
        <v>2061.39</v>
      </c>
      <c r="I666" s="16">
        <f t="shared" si="16"/>
        <v>2316.9199999999996</v>
      </c>
      <c r="J666" s="16">
        <f t="shared" si="16"/>
        <v>2594.7599999999998</v>
      </c>
      <c r="K666" s="16">
        <f t="shared" si="15"/>
        <v>2988.89</v>
      </c>
      <c r="L666" s="27">
        <v>277.63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43858</v>
      </c>
      <c r="B667" s="14">
        <v>10</v>
      </c>
      <c r="C667" s="15">
        <v>1821.82</v>
      </c>
      <c r="D667" s="15">
        <v>290.6</v>
      </c>
      <c r="E667" s="15">
        <v>0</v>
      </c>
      <c r="F667" s="26">
        <v>1841.99</v>
      </c>
      <c r="G667" s="26">
        <v>142</v>
      </c>
      <c r="H667" s="16">
        <f t="shared" si="16"/>
        <v>2051.14</v>
      </c>
      <c r="I667" s="16">
        <f t="shared" si="16"/>
        <v>2306.6699999999996</v>
      </c>
      <c r="J667" s="16">
        <f t="shared" si="16"/>
        <v>2584.5099999999998</v>
      </c>
      <c r="K667" s="16">
        <f t="shared" si="15"/>
        <v>2978.64</v>
      </c>
      <c r="L667" s="27">
        <v>290.6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43858</v>
      </c>
      <c r="B668" s="14">
        <v>11</v>
      </c>
      <c r="C668" s="15">
        <v>1804.42</v>
      </c>
      <c r="D668" s="15">
        <v>261.74</v>
      </c>
      <c r="E668" s="15">
        <v>0</v>
      </c>
      <c r="F668" s="26">
        <v>1824.59</v>
      </c>
      <c r="G668" s="26">
        <v>142</v>
      </c>
      <c r="H668" s="16">
        <f t="shared" si="16"/>
        <v>2033.74</v>
      </c>
      <c r="I668" s="16">
        <f t="shared" si="16"/>
        <v>2289.27</v>
      </c>
      <c r="J668" s="16">
        <f t="shared" si="16"/>
        <v>2567.11</v>
      </c>
      <c r="K668" s="16">
        <f t="shared" si="15"/>
        <v>2961.2400000000002</v>
      </c>
      <c r="L668" s="27">
        <v>261.74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43858</v>
      </c>
      <c r="B669" s="14">
        <v>12</v>
      </c>
      <c r="C669" s="15">
        <v>1782.3</v>
      </c>
      <c r="D669" s="15">
        <v>279.78</v>
      </c>
      <c r="E669" s="15">
        <v>0</v>
      </c>
      <c r="F669" s="26">
        <v>1802.47</v>
      </c>
      <c r="G669" s="26">
        <v>142</v>
      </c>
      <c r="H669" s="16">
        <f t="shared" si="16"/>
        <v>2011.62</v>
      </c>
      <c r="I669" s="16">
        <f t="shared" si="16"/>
        <v>2267.15</v>
      </c>
      <c r="J669" s="16">
        <f t="shared" si="16"/>
        <v>2544.99</v>
      </c>
      <c r="K669" s="16">
        <f t="shared" si="15"/>
        <v>2939.12</v>
      </c>
      <c r="L669" s="27">
        <v>279.78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43858</v>
      </c>
      <c r="B670" s="14">
        <v>13</v>
      </c>
      <c r="C670" s="15">
        <v>1788.69</v>
      </c>
      <c r="D670" s="15">
        <v>0</v>
      </c>
      <c r="E670" s="15">
        <v>105.43</v>
      </c>
      <c r="F670" s="26">
        <v>1808.86</v>
      </c>
      <c r="G670" s="26">
        <v>142</v>
      </c>
      <c r="H670" s="16">
        <f t="shared" si="16"/>
        <v>2018.01</v>
      </c>
      <c r="I670" s="16">
        <f t="shared" si="16"/>
        <v>2273.54</v>
      </c>
      <c r="J670" s="16">
        <f t="shared" si="16"/>
        <v>2551.38</v>
      </c>
      <c r="K670" s="16">
        <f t="shared" si="15"/>
        <v>2945.5099999999998</v>
      </c>
      <c r="L670" s="27">
        <v>0</v>
      </c>
      <c r="M670" s="34">
        <v>105.43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43858</v>
      </c>
      <c r="B671" s="14">
        <v>14</v>
      </c>
      <c r="C671" s="15">
        <v>1793.11</v>
      </c>
      <c r="D671" s="15">
        <v>0</v>
      </c>
      <c r="E671" s="15">
        <v>110.29</v>
      </c>
      <c r="F671" s="26">
        <v>1813.28</v>
      </c>
      <c r="G671" s="26">
        <v>142</v>
      </c>
      <c r="H671" s="16">
        <f t="shared" si="16"/>
        <v>2022.4299999999998</v>
      </c>
      <c r="I671" s="16">
        <f t="shared" si="16"/>
        <v>2277.9599999999996</v>
      </c>
      <c r="J671" s="16">
        <f t="shared" si="16"/>
        <v>2555.7999999999997</v>
      </c>
      <c r="K671" s="16">
        <f t="shared" si="15"/>
        <v>2949.93</v>
      </c>
      <c r="L671" s="27">
        <v>0</v>
      </c>
      <c r="M671" s="34">
        <v>110.29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43858</v>
      </c>
      <c r="B672" s="14">
        <v>15</v>
      </c>
      <c r="C672" s="15">
        <v>1820.84</v>
      </c>
      <c r="D672" s="15">
        <v>0</v>
      </c>
      <c r="E672" s="15">
        <v>141.33</v>
      </c>
      <c r="F672" s="26">
        <v>1841.01</v>
      </c>
      <c r="G672" s="26">
        <v>142</v>
      </c>
      <c r="H672" s="16">
        <f t="shared" si="16"/>
        <v>2050.16</v>
      </c>
      <c r="I672" s="16">
        <f t="shared" si="16"/>
        <v>2305.69</v>
      </c>
      <c r="J672" s="16">
        <f t="shared" si="16"/>
        <v>2583.5299999999997</v>
      </c>
      <c r="K672" s="16">
        <f t="shared" si="15"/>
        <v>2977.66</v>
      </c>
      <c r="L672" s="27">
        <v>0</v>
      </c>
      <c r="M672" s="34">
        <v>141.33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43858</v>
      </c>
      <c r="B673" s="14">
        <v>16</v>
      </c>
      <c r="C673" s="15">
        <v>1874.03</v>
      </c>
      <c r="D673" s="15">
        <v>0</v>
      </c>
      <c r="E673" s="15">
        <v>194.59</v>
      </c>
      <c r="F673" s="26">
        <v>1894.2</v>
      </c>
      <c r="G673" s="26">
        <v>142</v>
      </c>
      <c r="H673" s="16">
        <f t="shared" si="16"/>
        <v>2103.35</v>
      </c>
      <c r="I673" s="16">
        <f t="shared" si="16"/>
        <v>2358.8799999999997</v>
      </c>
      <c r="J673" s="16">
        <f t="shared" si="16"/>
        <v>2636.72</v>
      </c>
      <c r="K673" s="16">
        <f t="shared" si="15"/>
        <v>3030.85</v>
      </c>
      <c r="L673" s="27">
        <v>0</v>
      </c>
      <c r="M673" s="34">
        <v>194.59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43858</v>
      </c>
      <c r="B674" s="14">
        <v>17</v>
      </c>
      <c r="C674" s="15">
        <v>2143.58</v>
      </c>
      <c r="D674" s="15">
        <v>0</v>
      </c>
      <c r="E674" s="15">
        <v>385.11</v>
      </c>
      <c r="F674" s="26">
        <v>2163.75</v>
      </c>
      <c r="G674" s="26">
        <v>142</v>
      </c>
      <c r="H674" s="16">
        <f t="shared" si="16"/>
        <v>2372.9</v>
      </c>
      <c r="I674" s="16">
        <f t="shared" si="16"/>
        <v>2628.43</v>
      </c>
      <c r="J674" s="16">
        <f t="shared" si="16"/>
        <v>2906.27</v>
      </c>
      <c r="K674" s="16">
        <f t="shared" si="15"/>
        <v>3300.4</v>
      </c>
      <c r="L674" s="27">
        <v>0</v>
      </c>
      <c r="M674" s="34">
        <v>385.11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43858</v>
      </c>
      <c r="B675" s="14">
        <v>18</v>
      </c>
      <c r="C675" s="15">
        <v>2150.77</v>
      </c>
      <c r="D675" s="15">
        <v>0</v>
      </c>
      <c r="E675" s="15">
        <v>502.36</v>
      </c>
      <c r="F675" s="26">
        <v>2170.94</v>
      </c>
      <c r="G675" s="26">
        <v>142</v>
      </c>
      <c r="H675" s="16">
        <f t="shared" si="16"/>
        <v>2380.09</v>
      </c>
      <c r="I675" s="16">
        <f t="shared" si="16"/>
        <v>2635.62</v>
      </c>
      <c r="J675" s="16">
        <f t="shared" si="16"/>
        <v>2913.46</v>
      </c>
      <c r="K675" s="16">
        <f t="shared" si="15"/>
        <v>3307.5899999999997</v>
      </c>
      <c r="L675" s="27">
        <v>0</v>
      </c>
      <c r="M675" s="34">
        <v>502.36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43858</v>
      </c>
      <c r="B676" s="14">
        <v>19</v>
      </c>
      <c r="C676" s="15">
        <v>1985.85</v>
      </c>
      <c r="D676" s="15">
        <v>0</v>
      </c>
      <c r="E676" s="15">
        <v>257.61</v>
      </c>
      <c r="F676" s="26">
        <v>2006.02</v>
      </c>
      <c r="G676" s="26">
        <v>142</v>
      </c>
      <c r="H676" s="16">
        <f t="shared" si="16"/>
        <v>2215.17</v>
      </c>
      <c r="I676" s="16">
        <f t="shared" si="16"/>
        <v>2470.7</v>
      </c>
      <c r="J676" s="16">
        <f t="shared" si="16"/>
        <v>2748.54</v>
      </c>
      <c r="K676" s="16">
        <f t="shared" si="15"/>
        <v>3142.6699999999996</v>
      </c>
      <c r="L676" s="27">
        <v>0</v>
      </c>
      <c r="M676" s="34">
        <v>257.61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43858</v>
      </c>
      <c r="B677" s="14">
        <v>20</v>
      </c>
      <c r="C677" s="15">
        <v>1958.58</v>
      </c>
      <c r="D677" s="15">
        <v>0</v>
      </c>
      <c r="E677" s="15">
        <v>254.28</v>
      </c>
      <c r="F677" s="26">
        <v>1978.75</v>
      </c>
      <c r="G677" s="26">
        <v>142</v>
      </c>
      <c r="H677" s="16">
        <f t="shared" si="16"/>
        <v>2187.9</v>
      </c>
      <c r="I677" s="16">
        <f t="shared" si="16"/>
        <v>2443.43</v>
      </c>
      <c r="J677" s="16">
        <f t="shared" si="16"/>
        <v>2721.27</v>
      </c>
      <c r="K677" s="16">
        <f t="shared" si="15"/>
        <v>3115.4</v>
      </c>
      <c r="L677" s="27">
        <v>0</v>
      </c>
      <c r="M677" s="34">
        <v>254.28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43858</v>
      </c>
      <c r="B678" s="14">
        <v>21</v>
      </c>
      <c r="C678" s="15">
        <v>1782.56</v>
      </c>
      <c r="D678" s="15">
        <v>0</v>
      </c>
      <c r="E678" s="15">
        <v>66.64</v>
      </c>
      <c r="F678" s="26">
        <v>1802.73</v>
      </c>
      <c r="G678" s="26">
        <v>142</v>
      </c>
      <c r="H678" s="16">
        <f t="shared" si="16"/>
        <v>2011.8799999999999</v>
      </c>
      <c r="I678" s="16">
        <f t="shared" si="16"/>
        <v>2267.41</v>
      </c>
      <c r="J678" s="16">
        <f t="shared" si="16"/>
        <v>2545.25</v>
      </c>
      <c r="K678" s="16">
        <f t="shared" si="15"/>
        <v>2939.3799999999997</v>
      </c>
      <c r="L678" s="27">
        <v>0</v>
      </c>
      <c r="M678" s="34">
        <v>66.64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43858</v>
      </c>
      <c r="B679" s="14">
        <v>22</v>
      </c>
      <c r="C679" s="15">
        <v>1714.19</v>
      </c>
      <c r="D679" s="15">
        <v>12.4</v>
      </c>
      <c r="E679" s="15">
        <v>0</v>
      </c>
      <c r="F679" s="26">
        <v>1734.36</v>
      </c>
      <c r="G679" s="26">
        <v>142</v>
      </c>
      <c r="H679" s="16">
        <f t="shared" si="16"/>
        <v>1943.51</v>
      </c>
      <c r="I679" s="16">
        <f t="shared" si="16"/>
        <v>2199.04</v>
      </c>
      <c r="J679" s="16">
        <f t="shared" si="16"/>
        <v>2476.88</v>
      </c>
      <c r="K679" s="16">
        <f t="shared" si="15"/>
        <v>2871.0099999999998</v>
      </c>
      <c r="L679" s="27">
        <v>12.4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43858</v>
      </c>
      <c r="B680" s="14">
        <v>23</v>
      </c>
      <c r="C680" s="15">
        <v>1677.05</v>
      </c>
      <c r="D680" s="15">
        <v>0</v>
      </c>
      <c r="E680" s="15">
        <v>6.26</v>
      </c>
      <c r="F680" s="26">
        <v>1697.22</v>
      </c>
      <c r="G680" s="26">
        <v>142</v>
      </c>
      <c r="H680" s="16">
        <f t="shared" si="16"/>
        <v>1906.37</v>
      </c>
      <c r="I680" s="16">
        <f t="shared" si="16"/>
        <v>2161.9</v>
      </c>
      <c r="J680" s="16">
        <f t="shared" si="16"/>
        <v>2439.74</v>
      </c>
      <c r="K680" s="16">
        <f t="shared" si="15"/>
        <v>2833.87</v>
      </c>
      <c r="L680" s="27">
        <v>0</v>
      </c>
      <c r="M680" s="34">
        <v>6.26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43859</v>
      </c>
      <c r="B681" s="14">
        <v>0</v>
      </c>
      <c r="C681" s="15">
        <v>1726.67</v>
      </c>
      <c r="D681" s="15">
        <v>0</v>
      </c>
      <c r="E681" s="15">
        <v>908.55</v>
      </c>
      <c r="F681" s="26">
        <v>1746.84</v>
      </c>
      <c r="G681" s="26">
        <v>142</v>
      </c>
      <c r="H681" s="16">
        <f t="shared" si="16"/>
        <v>1955.99</v>
      </c>
      <c r="I681" s="16">
        <f t="shared" si="16"/>
        <v>2211.52</v>
      </c>
      <c r="J681" s="16">
        <f t="shared" si="16"/>
        <v>2489.36</v>
      </c>
      <c r="K681" s="16">
        <f t="shared" si="15"/>
        <v>2883.4900000000002</v>
      </c>
      <c r="L681" s="27">
        <v>0</v>
      </c>
      <c r="M681" s="34">
        <v>908.55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43859</v>
      </c>
      <c r="B682" s="14">
        <v>1</v>
      </c>
      <c r="C682" s="15">
        <v>1644.25</v>
      </c>
      <c r="D682" s="15">
        <v>0</v>
      </c>
      <c r="E682" s="15">
        <v>860.82</v>
      </c>
      <c r="F682" s="26">
        <v>1664.42</v>
      </c>
      <c r="G682" s="26">
        <v>142</v>
      </c>
      <c r="H682" s="16">
        <f t="shared" si="16"/>
        <v>1873.57</v>
      </c>
      <c r="I682" s="16">
        <f t="shared" si="16"/>
        <v>2129.1</v>
      </c>
      <c r="J682" s="16">
        <f t="shared" si="16"/>
        <v>2406.94</v>
      </c>
      <c r="K682" s="16">
        <f t="shared" si="15"/>
        <v>2801.07</v>
      </c>
      <c r="L682" s="27">
        <v>0</v>
      </c>
      <c r="M682" s="34">
        <v>860.82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43859</v>
      </c>
      <c r="B683" s="14">
        <v>2</v>
      </c>
      <c r="C683" s="15">
        <v>1609.68</v>
      </c>
      <c r="D683" s="15">
        <v>0</v>
      </c>
      <c r="E683" s="15">
        <v>566.43</v>
      </c>
      <c r="F683" s="26">
        <v>1629.85</v>
      </c>
      <c r="G683" s="26">
        <v>142</v>
      </c>
      <c r="H683" s="16">
        <f t="shared" si="16"/>
        <v>1839</v>
      </c>
      <c r="I683" s="16">
        <f t="shared" si="16"/>
        <v>2094.53</v>
      </c>
      <c r="J683" s="16">
        <f t="shared" si="16"/>
        <v>2372.37</v>
      </c>
      <c r="K683" s="16">
        <f t="shared" si="15"/>
        <v>2766.5</v>
      </c>
      <c r="L683" s="27">
        <v>0</v>
      </c>
      <c r="M683" s="34">
        <v>566.43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43859</v>
      </c>
      <c r="B684" s="14">
        <v>3</v>
      </c>
      <c r="C684" s="15">
        <v>1074.06</v>
      </c>
      <c r="D684" s="15">
        <v>0</v>
      </c>
      <c r="E684" s="15">
        <v>6.91</v>
      </c>
      <c r="F684" s="26">
        <v>1094.23</v>
      </c>
      <c r="G684" s="26">
        <v>142</v>
      </c>
      <c r="H684" s="16">
        <f t="shared" si="16"/>
        <v>1303.3799999999999</v>
      </c>
      <c r="I684" s="16">
        <f t="shared" si="16"/>
        <v>1558.9099999999999</v>
      </c>
      <c r="J684" s="16">
        <f t="shared" si="16"/>
        <v>1836.75</v>
      </c>
      <c r="K684" s="16">
        <f t="shared" si="15"/>
        <v>2230.8799999999997</v>
      </c>
      <c r="L684" s="27">
        <v>0</v>
      </c>
      <c r="M684" s="34">
        <v>6.91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43859</v>
      </c>
      <c r="B685" s="14">
        <v>4</v>
      </c>
      <c r="C685" s="15">
        <v>1078.43</v>
      </c>
      <c r="D685" s="15">
        <v>560.26</v>
      </c>
      <c r="E685" s="15">
        <v>0</v>
      </c>
      <c r="F685" s="26">
        <v>1098.6</v>
      </c>
      <c r="G685" s="26">
        <v>142</v>
      </c>
      <c r="H685" s="16">
        <f t="shared" si="16"/>
        <v>1307.75</v>
      </c>
      <c r="I685" s="16">
        <f t="shared" si="16"/>
        <v>1563.28</v>
      </c>
      <c r="J685" s="16">
        <f t="shared" si="16"/>
        <v>1841.12</v>
      </c>
      <c r="K685" s="16">
        <f t="shared" si="15"/>
        <v>2235.25</v>
      </c>
      <c r="L685" s="27">
        <v>560.26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43859</v>
      </c>
      <c r="B686" s="14">
        <v>5</v>
      </c>
      <c r="C686" s="15">
        <v>1730.8</v>
      </c>
      <c r="D686" s="15">
        <v>0</v>
      </c>
      <c r="E686" s="15">
        <v>705.52</v>
      </c>
      <c r="F686" s="26">
        <v>1750.97</v>
      </c>
      <c r="G686" s="26">
        <v>142</v>
      </c>
      <c r="H686" s="16">
        <f t="shared" si="16"/>
        <v>1960.12</v>
      </c>
      <c r="I686" s="16">
        <f t="shared" si="16"/>
        <v>2215.65</v>
      </c>
      <c r="J686" s="16">
        <f t="shared" si="16"/>
        <v>2493.49</v>
      </c>
      <c r="K686" s="16">
        <f t="shared" si="15"/>
        <v>2887.62</v>
      </c>
      <c r="L686" s="27">
        <v>0</v>
      </c>
      <c r="M686" s="34">
        <v>705.52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43859</v>
      </c>
      <c r="B687" s="14">
        <v>6</v>
      </c>
      <c r="C687" s="15">
        <v>1711.51</v>
      </c>
      <c r="D687" s="15">
        <v>0</v>
      </c>
      <c r="E687" s="15">
        <v>43.67</v>
      </c>
      <c r="F687" s="26">
        <v>1731.68</v>
      </c>
      <c r="G687" s="26">
        <v>142</v>
      </c>
      <c r="H687" s="16">
        <f t="shared" si="16"/>
        <v>1940.83</v>
      </c>
      <c r="I687" s="16">
        <f t="shared" si="16"/>
        <v>2196.36</v>
      </c>
      <c r="J687" s="16">
        <f t="shared" si="16"/>
        <v>2474.2</v>
      </c>
      <c r="K687" s="16">
        <f t="shared" si="15"/>
        <v>2868.33</v>
      </c>
      <c r="L687" s="27">
        <v>0</v>
      </c>
      <c r="M687" s="34">
        <v>43.67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43859</v>
      </c>
      <c r="B688" s="14">
        <v>7</v>
      </c>
      <c r="C688" s="15">
        <v>1724.94</v>
      </c>
      <c r="D688" s="15">
        <v>0</v>
      </c>
      <c r="E688" s="15">
        <v>116.74</v>
      </c>
      <c r="F688" s="26">
        <v>1745.11</v>
      </c>
      <c r="G688" s="26">
        <v>142</v>
      </c>
      <c r="H688" s="16">
        <f t="shared" si="16"/>
        <v>1954.26</v>
      </c>
      <c r="I688" s="16">
        <f t="shared" si="16"/>
        <v>2209.79</v>
      </c>
      <c r="J688" s="16">
        <f t="shared" si="16"/>
        <v>2487.63</v>
      </c>
      <c r="K688" s="16">
        <f t="shared" si="15"/>
        <v>2881.7599999999998</v>
      </c>
      <c r="L688" s="27">
        <v>0</v>
      </c>
      <c r="M688" s="34">
        <v>116.74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43859</v>
      </c>
      <c r="B689" s="14">
        <v>8</v>
      </c>
      <c r="C689" s="15">
        <v>1754.43</v>
      </c>
      <c r="D689" s="15">
        <v>49.29</v>
      </c>
      <c r="E689" s="15">
        <v>0</v>
      </c>
      <c r="F689" s="26">
        <v>1774.6</v>
      </c>
      <c r="G689" s="26">
        <v>142</v>
      </c>
      <c r="H689" s="16">
        <f t="shared" si="16"/>
        <v>1983.75</v>
      </c>
      <c r="I689" s="16">
        <f t="shared" si="16"/>
        <v>2239.28</v>
      </c>
      <c r="J689" s="16">
        <f t="shared" si="16"/>
        <v>2517.12</v>
      </c>
      <c r="K689" s="16">
        <f t="shared" si="15"/>
        <v>2911.25</v>
      </c>
      <c r="L689" s="27">
        <v>49.29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43859</v>
      </c>
      <c r="B690" s="14">
        <v>9</v>
      </c>
      <c r="C690" s="15">
        <v>1808.01</v>
      </c>
      <c r="D690" s="15">
        <v>0.74</v>
      </c>
      <c r="E690" s="15">
        <v>0</v>
      </c>
      <c r="F690" s="26">
        <v>1828.18</v>
      </c>
      <c r="G690" s="26">
        <v>142</v>
      </c>
      <c r="H690" s="16">
        <f t="shared" si="16"/>
        <v>2037.33</v>
      </c>
      <c r="I690" s="16">
        <f t="shared" si="16"/>
        <v>2292.86</v>
      </c>
      <c r="J690" s="16">
        <f t="shared" si="16"/>
        <v>2570.7</v>
      </c>
      <c r="K690" s="16">
        <f t="shared" si="15"/>
        <v>2964.83</v>
      </c>
      <c r="L690" s="27">
        <v>0.74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43859</v>
      </c>
      <c r="B691" s="14">
        <v>10</v>
      </c>
      <c r="C691" s="15">
        <v>1817.74</v>
      </c>
      <c r="D691" s="15">
        <v>0</v>
      </c>
      <c r="E691" s="15">
        <v>26.08</v>
      </c>
      <c r="F691" s="26">
        <v>1837.91</v>
      </c>
      <c r="G691" s="26">
        <v>142</v>
      </c>
      <c r="H691" s="16">
        <f t="shared" si="16"/>
        <v>2047.06</v>
      </c>
      <c r="I691" s="16">
        <f t="shared" si="16"/>
        <v>2302.5899999999997</v>
      </c>
      <c r="J691" s="16">
        <f t="shared" si="16"/>
        <v>2580.43</v>
      </c>
      <c r="K691" s="16">
        <f t="shared" si="15"/>
        <v>2974.56</v>
      </c>
      <c r="L691" s="27">
        <v>0</v>
      </c>
      <c r="M691" s="34">
        <v>26.08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43859</v>
      </c>
      <c r="B692" s="14">
        <v>11</v>
      </c>
      <c r="C692" s="15">
        <v>1818.27</v>
      </c>
      <c r="D692" s="15">
        <v>0</v>
      </c>
      <c r="E692" s="15">
        <v>54.68</v>
      </c>
      <c r="F692" s="26">
        <v>1838.44</v>
      </c>
      <c r="G692" s="26">
        <v>142</v>
      </c>
      <c r="H692" s="16">
        <f t="shared" si="16"/>
        <v>2047.59</v>
      </c>
      <c r="I692" s="16">
        <f t="shared" si="16"/>
        <v>2303.12</v>
      </c>
      <c r="J692" s="16">
        <f t="shared" si="16"/>
        <v>2580.96</v>
      </c>
      <c r="K692" s="16">
        <f t="shared" si="15"/>
        <v>2975.0899999999997</v>
      </c>
      <c r="L692" s="27">
        <v>0</v>
      </c>
      <c r="M692" s="34">
        <v>54.68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43859</v>
      </c>
      <c r="B693" s="14">
        <v>12</v>
      </c>
      <c r="C693" s="15">
        <v>1804.78</v>
      </c>
      <c r="D693" s="15">
        <v>0</v>
      </c>
      <c r="E693" s="15">
        <v>80.11</v>
      </c>
      <c r="F693" s="26">
        <v>1824.95</v>
      </c>
      <c r="G693" s="26">
        <v>142</v>
      </c>
      <c r="H693" s="16">
        <f t="shared" si="16"/>
        <v>2034.1</v>
      </c>
      <c r="I693" s="16">
        <f t="shared" si="16"/>
        <v>2289.6299999999997</v>
      </c>
      <c r="J693" s="16">
        <f t="shared" si="16"/>
        <v>2567.47</v>
      </c>
      <c r="K693" s="16">
        <f t="shared" si="15"/>
        <v>2961.6</v>
      </c>
      <c r="L693" s="27">
        <v>0</v>
      </c>
      <c r="M693" s="34">
        <v>80.11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43859</v>
      </c>
      <c r="B694" s="14">
        <v>13</v>
      </c>
      <c r="C694" s="15">
        <v>1810.63</v>
      </c>
      <c r="D694" s="15">
        <v>0</v>
      </c>
      <c r="E694" s="15">
        <v>70.7</v>
      </c>
      <c r="F694" s="26">
        <v>1830.8</v>
      </c>
      <c r="G694" s="26">
        <v>142</v>
      </c>
      <c r="H694" s="16">
        <f t="shared" si="16"/>
        <v>2039.95</v>
      </c>
      <c r="I694" s="16">
        <f t="shared" si="16"/>
        <v>2295.48</v>
      </c>
      <c r="J694" s="16">
        <f t="shared" si="16"/>
        <v>2573.32</v>
      </c>
      <c r="K694" s="16">
        <f t="shared" si="15"/>
        <v>2967.4500000000003</v>
      </c>
      <c r="L694" s="27">
        <v>0</v>
      </c>
      <c r="M694" s="34">
        <v>70.7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43859</v>
      </c>
      <c r="B695" s="14">
        <v>14</v>
      </c>
      <c r="C695" s="15">
        <v>1809.85</v>
      </c>
      <c r="D695" s="15">
        <v>0</v>
      </c>
      <c r="E695" s="15">
        <v>84.24</v>
      </c>
      <c r="F695" s="26">
        <v>1830.02</v>
      </c>
      <c r="G695" s="26">
        <v>142</v>
      </c>
      <c r="H695" s="16">
        <f t="shared" si="16"/>
        <v>2039.1699999999998</v>
      </c>
      <c r="I695" s="16">
        <f t="shared" si="16"/>
        <v>2294.7</v>
      </c>
      <c r="J695" s="16">
        <f t="shared" si="16"/>
        <v>2572.54</v>
      </c>
      <c r="K695" s="16">
        <f t="shared" si="15"/>
        <v>2966.6699999999996</v>
      </c>
      <c r="L695" s="27">
        <v>0</v>
      </c>
      <c r="M695" s="34">
        <v>84.24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43859</v>
      </c>
      <c r="B696" s="14">
        <v>15</v>
      </c>
      <c r="C696" s="15">
        <v>1804.86</v>
      </c>
      <c r="D696" s="15">
        <v>0</v>
      </c>
      <c r="E696" s="15">
        <v>109.98</v>
      </c>
      <c r="F696" s="26">
        <v>1825.03</v>
      </c>
      <c r="G696" s="26">
        <v>142</v>
      </c>
      <c r="H696" s="16">
        <f t="shared" si="16"/>
        <v>2034.1799999999998</v>
      </c>
      <c r="I696" s="16">
        <f t="shared" si="16"/>
        <v>2289.7099999999996</v>
      </c>
      <c r="J696" s="16">
        <f t="shared" si="16"/>
        <v>2567.5499999999997</v>
      </c>
      <c r="K696" s="16">
        <f t="shared" si="15"/>
        <v>2961.68</v>
      </c>
      <c r="L696" s="27">
        <v>0</v>
      </c>
      <c r="M696" s="34">
        <v>109.98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43859</v>
      </c>
      <c r="B697" s="14">
        <v>16</v>
      </c>
      <c r="C697" s="15">
        <v>1788.37</v>
      </c>
      <c r="D697" s="15">
        <v>23.79</v>
      </c>
      <c r="E697" s="15">
        <v>0</v>
      </c>
      <c r="F697" s="26">
        <v>1808.54</v>
      </c>
      <c r="G697" s="26">
        <v>142</v>
      </c>
      <c r="H697" s="16">
        <f t="shared" si="16"/>
        <v>2017.6899999999998</v>
      </c>
      <c r="I697" s="16">
        <f t="shared" si="16"/>
        <v>2273.22</v>
      </c>
      <c r="J697" s="16">
        <f t="shared" si="16"/>
        <v>2551.06</v>
      </c>
      <c r="K697" s="16">
        <f t="shared" si="15"/>
        <v>2945.19</v>
      </c>
      <c r="L697" s="27">
        <v>23.79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43859</v>
      </c>
      <c r="B698" s="14">
        <v>17</v>
      </c>
      <c r="C698" s="15">
        <v>1767.36</v>
      </c>
      <c r="D698" s="15">
        <v>0</v>
      </c>
      <c r="E698" s="15">
        <v>66.37</v>
      </c>
      <c r="F698" s="26">
        <v>1787.53</v>
      </c>
      <c r="G698" s="26">
        <v>142</v>
      </c>
      <c r="H698" s="16">
        <f t="shared" si="16"/>
        <v>1996.6799999999998</v>
      </c>
      <c r="I698" s="16">
        <f t="shared" si="16"/>
        <v>2252.2099999999996</v>
      </c>
      <c r="J698" s="16">
        <f t="shared" si="16"/>
        <v>2530.0499999999997</v>
      </c>
      <c r="K698" s="16">
        <f t="shared" si="15"/>
        <v>2924.18</v>
      </c>
      <c r="L698" s="27">
        <v>0</v>
      </c>
      <c r="M698" s="34">
        <v>66.37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43859</v>
      </c>
      <c r="B699" s="14">
        <v>18</v>
      </c>
      <c r="C699" s="15">
        <v>1786.25</v>
      </c>
      <c r="D699" s="15">
        <v>0</v>
      </c>
      <c r="E699" s="15">
        <v>320.26</v>
      </c>
      <c r="F699" s="26">
        <v>1806.42</v>
      </c>
      <c r="G699" s="26">
        <v>142</v>
      </c>
      <c r="H699" s="16">
        <f t="shared" si="16"/>
        <v>2015.57</v>
      </c>
      <c r="I699" s="16">
        <f t="shared" si="16"/>
        <v>2271.1</v>
      </c>
      <c r="J699" s="16">
        <f t="shared" si="16"/>
        <v>2548.94</v>
      </c>
      <c r="K699" s="16">
        <f t="shared" si="15"/>
        <v>2943.07</v>
      </c>
      <c r="L699" s="27">
        <v>0</v>
      </c>
      <c r="M699" s="34">
        <v>320.26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43859</v>
      </c>
      <c r="B700" s="14">
        <v>19</v>
      </c>
      <c r="C700" s="15">
        <v>1785.94</v>
      </c>
      <c r="D700" s="15">
        <v>0</v>
      </c>
      <c r="E700" s="15">
        <v>85.5</v>
      </c>
      <c r="F700" s="26">
        <v>1806.11</v>
      </c>
      <c r="G700" s="26">
        <v>142</v>
      </c>
      <c r="H700" s="16">
        <f t="shared" si="16"/>
        <v>2015.26</v>
      </c>
      <c r="I700" s="16">
        <f t="shared" si="16"/>
        <v>2270.79</v>
      </c>
      <c r="J700" s="16">
        <f t="shared" si="16"/>
        <v>2548.63</v>
      </c>
      <c r="K700" s="16">
        <f t="shared" si="15"/>
        <v>2942.7599999999998</v>
      </c>
      <c r="L700" s="27">
        <v>0</v>
      </c>
      <c r="M700" s="34">
        <v>85.5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43859</v>
      </c>
      <c r="B701" s="14">
        <v>20</v>
      </c>
      <c r="C701" s="15">
        <v>1792.16</v>
      </c>
      <c r="D701" s="15">
        <v>0</v>
      </c>
      <c r="E701" s="15">
        <v>113.1</v>
      </c>
      <c r="F701" s="26">
        <v>1812.33</v>
      </c>
      <c r="G701" s="26">
        <v>142</v>
      </c>
      <c r="H701" s="16">
        <f t="shared" si="16"/>
        <v>2021.48</v>
      </c>
      <c r="I701" s="16">
        <f t="shared" si="16"/>
        <v>2277.0099999999998</v>
      </c>
      <c r="J701" s="16">
        <f t="shared" si="16"/>
        <v>2554.85</v>
      </c>
      <c r="K701" s="16">
        <f t="shared" si="15"/>
        <v>2948.98</v>
      </c>
      <c r="L701" s="27">
        <v>0</v>
      </c>
      <c r="M701" s="34">
        <v>113.1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43859</v>
      </c>
      <c r="B702" s="14">
        <v>21</v>
      </c>
      <c r="C702" s="15">
        <v>1741.16</v>
      </c>
      <c r="D702" s="15">
        <v>0</v>
      </c>
      <c r="E702" s="15">
        <v>532.78</v>
      </c>
      <c r="F702" s="26">
        <v>1761.33</v>
      </c>
      <c r="G702" s="26">
        <v>142</v>
      </c>
      <c r="H702" s="16">
        <f t="shared" si="16"/>
        <v>1970.48</v>
      </c>
      <c r="I702" s="16">
        <f t="shared" si="16"/>
        <v>2226.0099999999998</v>
      </c>
      <c r="J702" s="16">
        <f t="shared" si="16"/>
        <v>2503.85</v>
      </c>
      <c r="K702" s="16">
        <f t="shared" si="15"/>
        <v>2897.98</v>
      </c>
      <c r="L702" s="27">
        <v>0</v>
      </c>
      <c r="M702" s="34">
        <v>532.78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43859</v>
      </c>
      <c r="B703" s="14">
        <v>22</v>
      </c>
      <c r="C703" s="15">
        <v>1717.19</v>
      </c>
      <c r="D703" s="15">
        <v>0</v>
      </c>
      <c r="E703" s="15">
        <v>746.26</v>
      </c>
      <c r="F703" s="26">
        <v>1737.36</v>
      </c>
      <c r="G703" s="26">
        <v>142</v>
      </c>
      <c r="H703" s="16">
        <f t="shared" si="16"/>
        <v>1946.51</v>
      </c>
      <c r="I703" s="16">
        <f t="shared" si="16"/>
        <v>2202.04</v>
      </c>
      <c r="J703" s="16">
        <f t="shared" si="16"/>
        <v>2479.88</v>
      </c>
      <c r="K703" s="16">
        <f t="shared" si="15"/>
        <v>2874.0099999999998</v>
      </c>
      <c r="L703" s="27">
        <v>0</v>
      </c>
      <c r="M703" s="34">
        <v>746.26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43859</v>
      </c>
      <c r="B704" s="14">
        <v>23</v>
      </c>
      <c r="C704" s="15">
        <v>1729.55</v>
      </c>
      <c r="D704" s="15">
        <v>0</v>
      </c>
      <c r="E704" s="15">
        <v>827.89</v>
      </c>
      <c r="F704" s="26">
        <v>1749.72</v>
      </c>
      <c r="G704" s="26">
        <v>142</v>
      </c>
      <c r="H704" s="16">
        <f t="shared" si="16"/>
        <v>1958.87</v>
      </c>
      <c r="I704" s="16">
        <f t="shared" si="16"/>
        <v>2214.4</v>
      </c>
      <c r="J704" s="16">
        <f t="shared" si="16"/>
        <v>2492.24</v>
      </c>
      <c r="K704" s="16">
        <f t="shared" si="15"/>
        <v>2886.37</v>
      </c>
      <c r="L704" s="27">
        <v>0</v>
      </c>
      <c r="M704" s="34">
        <v>827.89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43860</v>
      </c>
      <c r="B705" s="14">
        <v>0</v>
      </c>
      <c r="C705" s="15">
        <v>1721.28</v>
      </c>
      <c r="D705" s="15">
        <v>0</v>
      </c>
      <c r="E705" s="15">
        <v>862.36</v>
      </c>
      <c r="F705" s="26">
        <v>1741.45</v>
      </c>
      <c r="G705" s="26">
        <v>142</v>
      </c>
      <c r="H705" s="16">
        <f t="shared" si="16"/>
        <v>1950.6</v>
      </c>
      <c r="I705" s="16">
        <f t="shared" si="16"/>
        <v>2206.1299999999997</v>
      </c>
      <c r="J705" s="16">
        <f t="shared" si="16"/>
        <v>2483.97</v>
      </c>
      <c r="K705" s="16">
        <f t="shared" si="15"/>
        <v>2878.1</v>
      </c>
      <c r="L705" s="27">
        <v>0</v>
      </c>
      <c r="M705" s="34">
        <v>862.36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43860</v>
      </c>
      <c r="B706" s="14">
        <v>1</v>
      </c>
      <c r="C706" s="15">
        <v>1617.39</v>
      </c>
      <c r="D706" s="15">
        <v>0</v>
      </c>
      <c r="E706" s="15">
        <v>576.89</v>
      </c>
      <c r="F706" s="26">
        <v>1637.56</v>
      </c>
      <c r="G706" s="26">
        <v>142</v>
      </c>
      <c r="H706" s="16">
        <f t="shared" si="16"/>
        <v>1846.71</v>
      </c>
      <c r="I706" s="16">
        <f t="shared" si="16"/>
        <v>2102.2400000000002</v>
      </c>
      <c r="J706" s="16">
        <f t="shared" si="16"/>
        <v>2380.08</v>
      </c>
      <c r="K706" s="16">
        <f t="shared" si="15"/>
        <v>2774.21</v>
      </c>
      <c r="L706" s="27">
        <v>0</v>
      </c>
      <c r="M706" s="34">
        <v>576.89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43860</v>
      </c>
      <c r="B707" s="14">
        <v>2</v>
      </c>
      <c r="C707" s="15">
        <v>1079.34</v>
      </c>
      <c r="D707" s="15">
        <v>0</v>
      </c>
      <c r="E707" s="15">
        <v>14.39</v>
      </c>
      <c r="F707" s="26">
        <v>1099.51</v>
      </c>
      <c r="G707" s="26">
        <v>142</v>
      </c>
      <c r="H707" s="16">
        <f t="shared" si="16"/>
        <v>1308.6599999999999</v>
      </c>
      <c r="I707" s="16">
        <f t="shared" si="16"/>
        <v>1564.1899999999998</v>
      </c>
      <c r="J707" s="16">
        <f t="shared" si="16"/>
        <v>1842.0299999999997</v>
      </c>
      <c r="K707" s="16">
        <f t="shared" si="15"/>
        <v>2236.16</v>
      </c>
      <c r="L707" s="27">
        <v>0</v>
      </c>
      <c r="M707" s="34">
        <v>14.39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43860</v>
      </c>
      <c r="B708" s="14">
        <v>3</v>
      </c>
      <c r="C708" s="15">
        <v>1078</v>
      </c>
      <c r="D708" s="15">
        <v>0</v>
      </c>
      <c r="E708" s="15">
        <v>10.25</v>
      </c>
      <c r="F708" s="26">
        <v>1098.17</v>
      </c>
      <c r="G708" s="26">
        <v>142</v>
      </c>
      <c r="H708" s="16">
        <f t="shared" si="16"/>
        <v>1307.32</v>
      </c>
      <c r="I708" s="16">
        <f t="shared" si="16"/>
        <v>1562.85</v>
      </c>
      <c r="J708" s="16">
        <f t="shared" si="16"/>
        <v>1840.69</v>
      </c>
      <c r="K708" s="16">
        <f t="shared" si="15"/>
        <v>2234.82</v>
      </c>
      <c r="L708" s="27">
        <v>0</v>
      </c>
      <c r="M708" s="34">
        <v>10.25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43860</v>
      </c>
      <c r="B709" s="14">
        <v>4</v>
      </c>
      <c r="C709" s="15">
        <v>1030.85</v>
      </c>
      <c r="D709" s="15">
        <v>0</v>
      </c>
      <c r="E709" s="15">
        <v>90.85</v>
      </c>
      <c r="F709" s="26">
        <v>1051.02</v>
      </c>
      <c r="G709" s="26">
        <v>142</v>
      </c>
      <c r="H709" s="16">
        <f t="shared" si="16"/>
        <v>1260.1699999999998</v>
      </c>
      <c r="I709" s="16">
        <f t="shared" si="16"/>
        <v>1515.6999999999998</v>
      </c>
      <c r="J709" s="16">
        <f t="shared" si="16"/>
        <v>1793.54</v>
      </c>
      <c r="K709" s="16">
        <f t="shared" si="15"/>
        <v>2187.6699999999996</v>
      </c>
      <c r="L709" s="27">
        <v>0</v>
      </c>
      <c r="M709" s="34">
        <v>90.85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43860</v>
      </c>
      <c r="B710" s="14">
        <v>5</v>
      </c>
      <c r="C710" s="15">
        <v>1088.28</v>
      </c>
      <c r="D710" s="15">
        <v>582.77</v>
      </c>
      <c r="E710" s="15">
        <v>0</v>
      </c>
      <c r="F710" s="26">
        <v>1108.45</v>
      </c>
      <c r="G710" s="26">
        <v>142</v>
      </c>
      <c r="H710" s="16">
        <f t="shared" si="16"/>
        <v>1317.6</v>
      </c>
      <c r="I710" s="16">
        <f t="shared" si="16"/>
        <v>1573.1299999999999</v>
      </c>
      <c r="J710" s="16">
        <f t="shared" si="16"/>
        <v>1850.9699999999998</v>
      </c>
      <c r="K710" s="16">
        <f t="shared" si="15"/>
        <v>2245.1</v>
      </c>
      <c r="L710" s="27">
        <v>582.77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43860</v>
      </c>
      <c r="B711" s="14">
        <v>6</v>
      </c>
      <c r="C711" s="15">
        <v>1163.63</v>
      </c>
      <c r="D711" s="15">
        <v>103.47</v>
      </c>
      <c r="E711" s="15">
        <v>0</v>
      </c>
      <c r="F711" s="26">
        <v>1183.8</v>
      </c>
      <c r="G711" s="26">
        <v>142</v>
      </c>
      <c r="H711" s="16">
        <f t="shared" si="16"/>
        <v>1392.95</v>
      </c>
      <c r="I711" s="16">
        <f t="shared" si="16"/>
        <v>1648.48</v>
      </c>
      <c r="J711" s="16">
        <f t="shared" si="16"/>
        <v>1926.3200000000002</v>
      </c>
      <c r="K711" s="16">
        <f t="shared" si="15"/>
        <v>2320.4500000000003</v>
      </c>
      <c r="L711" s="27">
        <v>103.47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43860</v>
      </c>
      <c r="B712" s="14">
        <v>7</v>
      </c>
      <c r="C712" s="15">
        <v>1658.11</v>
      </c>
      <c r="D712" s="15">
        <v>65.7</v>
      </c>
      <c r="E712" s="15">
        <v>0</v>
      </c>
      <c r="F712" s="26">
        <v>1678.28</v>
      </c>
      <c r="G712" s="26">
        <v>142</v>
      </c>
      <c r="H712" s="16">
        <f t="shared" si="16"/>
        <v>1887.4299999999998</v>
      </c>
      <c r="I712" s="16">
        <f t="shared" si="16"/>
        <v>2142.9599999999996</v>
      </c>
      <c r="J712" s="16">
        <f t="shared" si="16"/>
        <v>2420.7999999999997</v>
      </c>
      <c r="K712" s="16">
        <f t="shared" si="15"/>
        <v>2814.93</v>
      </c>
      <c r="L712" s="27">
        <v>65.7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43860</v>
      </c>
      <c r="B713" s="14">
        <v>8</v>
      </c>
      <c r="C713" s="15">
        <v>1712.24</v>
      </c>
      <c r="D713" s="15">
        <v>22.25</v>
      </c>
      <c r="E713" s="15">
        <v>0</v>
      </c>
      <c r="F713" s="26">
        <v>1732.41</v>
      </c>
      <c r="G713" s="26">
        <v>142</v>
      </c>
      <c r="H713" s="16">
        <f t="shared" si="16"/>
        <v>1941.56</v>
      </c>
      <c r="I713" s="16">
        <f t="shared" si="16"/>
        <v>2197.0899999999997</v>
      </c>
      <c r="J713" s="16">
        <f t="shared" si="16"/>
        <v>2474.93</v>
      </c>
      <c r="K713" s="16">
        <f t="shared" si="16"/>
        <v>2869.06</v>
      </c>
      <c r="L713" s="27">
        <v>22.25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43860</v>
      </c>
      <c r="B714" s="14">
        <v>9</v>
      </c>
      <c r="C714" s="15">
        <v>1752.52</v>
      </c>
      <c r="D714" s="15">
        <v>66.95</v>
      </c>
      <c r="E714" s="15">
        <v>0</v>
      </c>
      <c r="F714" s="26">
        <v>1772.69</v>
      </c>
      <c r="G714" s="26">
        <v>142</v>
      </c>
      <c r="H714" s="16">
        <f aca="true" t="shared" si="17" ref="H714:K729">SUM($C714,$G714,R$4,R$6)</f>
        <v>1981.84</v>
      </c>
      <c r="I714" s="16">
        <f t="shared" si="17"/>
        <v>2237.37</v>
      </c>
      <c r="J714" s="16">
        <f t="shared" si="17"/>
        <v>2515.21</v>
      </c>
      <c r="K714" s="16">
        <f t="shared" si="17"/>
        <v>2909.3399999999997</v>
      </c>
      <c r="L714" s="27">
        <v>66.95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43860</v>
      </c>
      <c r="B715" s="14">
        <v>10</v>
      </c>
      <c r="C715" s="15">
        <v>1783.86</v>
      </c>
      <c r="D715" s="15">
        <v>23.34</v>
      </c>
      <c r="E715" s="15">
        <v>0</v>
      </c>
      <c r="F715" s="26">
        <v>1804.03</v>
      </c>
      <c r="G715" s="26">
        <v>142</v>
      </c>
      <c r="H715" s="16">
        <f t="shared" si="17"/>
        <v>2013.1799999999998</v>
      </c>
      <c r="I715" s="16">
        <f t="shared" si="17"/>
        <v>2268.7099999999996</v>
      </c>
      <c r="J715" s="16">
        <f t="shared" si="17"/>
        <v>2546.5499999999997</v>
      </c>
      <c r="K715" s="16">
        <f t="shared" si="17"/>
        <v>2940.68</v>
      </c>
      <c r="L715" s="27">
        <v>23.34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43860</v>
      </c>
      <c r="B716" s="14">
        <v>11</v>
      </c>
      <c r="C716" s="15">
        <v>1797.01</v>
      </c>
      <c r="D716" s="15">
        <v>0</v>
      </c>
      <c r="E716" s="15">
        <v>26.59</v>
      </c>
      <c r="F716" s="26">
        <v>1817.18</v>
      </c>
      <c r="G716" s="26">
        <v>142</v>
      </c>
      <c r="H716" s="16">
        <f t="shared" si="17"/>
        <v>2026.33</v>
      </c>
      <c r="I716" s="16">
        <f t="shared" si="17"/>
        <v>2281.86</v>
      </c>
      <c r="J716" s="16">
        <f t="shared" si="17"/>
        <v>2559.7</v>
      </c>
      <c r="K716" s="16">
        <f t="shared" si="17"/>
        <v>2953.83</v>
      </c>
      <c r="L716" s="27">
        <v>0</v>
      </c>
      <c r="M716" s="34">
        <v>26.59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43860</v>
      </c>
      <c r="B717" s="14">
        <v>12</v>
      </c>
      <c r="C717" s="15">
        <v>1751.41</v>
      </c>
      <c r="D717" s="15">
        <v>0</v>
      </c>
      <c r="E717" s="15">
        <v>26.03</v>
      </c>
      <c r="F717" s="26">
        <v>1771.58</v>
      </c>
      <c r="G717" s="26">
        <v>142</v>
      </c>
      <c r="H717" s="16">
        <f t="shared" si="17"/>
        <v>1980.73</v>
      </c>
      <c r="I717" s="16">
        <f t="shared" si="17"/>
        <v>2236.2599999999998</v>
      </c>
      <c r="J717" s="16">
        <f t="shared" si="17"/>
        <v>2514.1</v>
      </c>
      <c r="K717" s="16">
        <f t="shared" si="17"/>
        <v>2908.23</v>
      </c>
      <c r="L717" s="27">
        <v>0</v>
      </c>
      <c r="M717" s="34">
        <v>26.03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43860</v>
      </c>
      <c r="B718" s="14">
        <v>13</v>
      </c>
      <c r="C718" s="15">
        <v>1752.61</v>
      </c>
      <c r="D718" s="15">
        <v>14.64</v>
      </c>
      <c r="E718" s="15">
        <v>0</v>
      </c>
      <c r="F718" s="26">
        <v>1772.78</v>
      </c>
      <c r="G718" s="26">
        <v>142</v>
      </c>
      <c r="H718" s="16">
        <f t="shared" si="17"/>
        <v>1981.9299999999998</v>
      </c>
      <c r="I718" s="16">
        <f t="shared" si="17"/>
        <v>2237.4599999999996</v>
      </c>
      <c r="J718" s="16">
        <f t="shared" si="17"/>
        <v>2515.2999999999997</v>
      </c>
      <c r="K718" s="16">
        <f t="shared" si="17"/>
        <v>2909.43</v>
      </c>
      <c r="L718" s="27">
        <v>14.64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43860</v>
      </c>
      <c r="B719" s="14">
        <v>14</v>
      </c>
      <c r="C719" s="15">
        <v>1751.35</v>
      </c>
      <c r="D719" s="15">
        <v>89.32</v>
      </c>
      <c r="E719" s="15">
        <v>0</v>
      </c>
      <c r="F719" s="26">
        <v>1771.52</v>
      </c>
      <c r="G719" s="26">
        <v>142</v>
      </c>
      <c r="H719" s="16">
        <f t="shared" si="17"/>
        <v>1980.6699999999998</v>
      </c>
      <c r="I719" s="16">
        <f t="shared" si="17"/>
        <v>2236.2</v>
      </c>
      <c r="J719" s="16">
        <f t="shared" si="17"/>
        <v>2514.04</v>
      </c>
      <c r="K719" s="16">
        <f t="shared" si="17"/>
        <v>2908.1699999999996</v>
      </c>
      <c r="L719" s="27">
        <v>89.32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43860</v>
      </c>
      <c r="B720" s="14">
        <v>15</v>
      </c>
      <c r="C720" s="15">
        <v>1745.68</v>
      </c>
      <c r="D720" s="15">
        <v>96.63</v>
      </c>
      <c r="E720" s="15">
        <v>0</v>
      </c>
      <c r="F720" s="26">
        <v>1765.85</v>
      </c>
      <c r="G720" s="26">
        <v>142</v>
      </c>
      <c r="H720" s="16">
        <f t="shared" si="17"/>
        <v>1975</v>
      </c>
      <c r="I720" s="16">
        <f t="shared" si="17"/>
        <v>2230.53</v>
      </c>
      <c r="J720" s="16">
        <f t="shared" si="17"/>
        <v>2508.37</v>
      </c>
      <c r="K720" s="16">
        <f t="shared" si="17"/>
        <v>2902.5</v>
      </c>
      <c r="L720" s="27">
        <v>96.63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43860</v>
      </c>
      <c r="B721" s="14">
        <v>16</v>
      </c>
      <c r="C721" s="15">
        <v>1746.96</v>
      </c>
      <c r="D721" s="15">
        <v>364.21</v>
      </c>
      <c r="E721" s="15">
        <v>0</v>
      </c>
      <c r="F721" s="26">
        <v>1767.13</v>
      </c>
      <c r="G721" s="26">
        <v>142</v>
      </c>
      <c r="H721" s="16">
        <f t="shared" si="17"/>
        <v>1976.28</v>
      </c>
      <c r="I721" s="16">
        <f t="shared" si="17"/>
        <v>2231.81</v>
      </c>
      <c r="J721" s="16">
        <f t="shared" si="17"/>
        <v>2509.65</v>
      </c>
      <c r="K721" s="16">
        <f t="shared" si="17"/>
        <v>2903.78</v>
      </c>
      <c r="L721" s="27">
        <v>364.21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43860</v>
      </c>
      <c r="B722" s="14">
        <v>17</v>
      </c>
      <c r="C722" s="15">
        <v>1749.48</v>
      </c>
      <c r="D722" s="15">
        <v>157.38</v>
      </c>
      <c r="E722" s="15">
        <v>0</v>
      </c>
      <c r="F722" s="26">
        <v>1769.65</v>
      </c>
      <c r="G722" s="26">
        <v>142</v>
      </c>
      <c r="H722" s="16">
        <f t="shared" si="17"/>
        <v>1978.8</v>
      </c>
      <c r="I722" s="16">
        <f t="shared" si="17"/>
        <v>2234.33</v>
      </c>
      <c r="J722" s="16">
        <f t="shared" si="17"/>
        <v>2512.17</v>
      </c>
      <c r="K722" s="16">
        <f t="shared" si="17"/>
        <v>2906.2999999999997</v>
      </c>
      <c r="L722" s="27">
        <v>157.38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43860</v>
      </c>
      <c r="B723" s="14">
        <v>18</v>
      </c>
      <c r="C723" s="15">
        <v>1755.56</v>
      </c>
      <c r="D723" s="15">
        <v>26.42</v>
      </c>
      <c r="E723" s="15">
        <v>0</v>
      </c>
      <c r="F723" s="26">
        <v>1775.73</v>
      </c>
      <c r="G723" s="26">
        <v>142</v>
      </c>
      <c r="H723" s="16">
        <f t="shared" si="17"/>
        <v>1984.8799999999999</v>
      </c>
      <c r="I723" s="16">
        <f t="shared" si="17"/>
        <v>2240.41</v>
      </c>
      <c r="J723" s="16">
        <f t="shared" si="17"/>
        <v>2518.25</v>
      </c>
      <c r="K723" s="16">
        <f t="shared" si="17"/>
        <v>2912.3799999999997</v>
      </c>
      <c r="L723" s="27">
        <v>26.42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43860</v>
      </c>
      <c r="B724" s="14">
        <v>19</v>
      </c>
      <c r="C724" s="15">
        <v>1764.85</v>
      </c>
      <c r="D724" s="15">
        <v>0</v>
      </c>
      <c r="E724" s="15">
        <v>86.27</v>
      </c>
      <c r="F724" s="26">
        <v>1785.02</v>
      </c>
      <c r="G724" s="26">
        <v>142</v>
      </c>
      <c r="H724" s="16">
        <f t="shared" si="17"/>
        <v>1994.1699999999998</v>
      </c>
      <c r="I724" s="16">
        <f t="shared" si="17"/>
        <v>2249.7</v>
      </c>
      <c r="J724" s="16">
        <f t="shared" si="17"/>
        <v>2527.54</v>
      </c>
      <c r="K724" s="16">
        <f t="shared" si="17"/>
        <v>2921.6699999999996</v>
      </c>
      <c r="L724" s="27">
        <v>0</v>
      </c>
      <c r="M724" s="34">
        <v>86.27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43860</v>
      </c>
      <c r="B725" s="14">
        <v>20</v>
      </c>
      <c r="C725" s="15">
        <v>1745.36</v>
      </c>
      <c r="D725" s="15">
        <v>0</v>
      </c>
      <c r="E725" s="15">
        <v>47.31</v>
      </c>
      <c r="F725" s="26">
        <v>1765.53</v>
      </c>
      <c r="G725" s="26">
        <v>142</v>
      </c>
      <c r="H725" s="16">
        <f t="shared" si="17"/>
        <v>1974.6799999999998</v>
      </c>
      <c r="I725" s="16">
        <f t="shared" si="17"/>
        <v>2230.2099999999996</v>
      </c>
      <c r="J725" s="16">
        <f t="shared" si="17"/>
        <v>2508.0499999999997</v>
      </c>
      <c r="K725" s="16">
        <f t="shared" si="17"/>
        <v>2902.18</v>
      </c>
      <c r="L725" s="27">
        <v>0</v>
      </c>
      <c r="M725" s="34">
        <v>47.31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43860</v>
      </c>
      <c r="B726" s="14">
        <v>21</v>
      </c>
      <c r="C726" s="15">
        <v>1709.45</v>
      </c>
      <c r="D726" s="15">
        <v>0</v>
      </c>
      <c r="E726" s="15">
        <v>10.72</v>
      </c>
      <c r="F726" s="26">
        <v>1729.62</v>
      </c>
      <c r="G726" s="26">
        <v>142</v>
      </c>
      <c r="H726" s="16">
        <f t="shared" si="17"/>
        <v>1938.77</v>
      </c>
      <c r="I726" s="16">
        <f t="shared" si="17"/>
        <v>2194.2999999999997</v>
      </c>
      <c r="J726" s="16">
        <f t="shared" si="17"/>
        <v>2472.14</v>
      </c>
      <c r="K726" s="16">
        <f t="shared" si="17"/>
        <v>2866.27</v>
      </c>
      <c r="L726" s="27">
        <v>0</v>
      </c>
      <c r="M726" s="34">
        <v>10.72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43860</v>
      </c>
      <c r="B727" s="14">
        <v>22</v>
      </c>
      <c r="C727" s="15">
        <v>1711.8</v>
      </c>
      <c r="D727" s="15">
        <v>0</v>
      </c>
      <c r="E727" s="15">
        <v>6.66</v>
      </c>
      <c r="F727" s="26">
        <v>1731.97</v>
      </c>
      <c r="G727" s="26">
        <v>142</v>
      </c>
      <c r="H727" s="16">
        <f t="shared" si="17"/>
        <v>1941.12</v>
      </c>
      <c r="I727" s="16">
        <f t="shared" si="17"/>
        <v>2196.65</v>
      </c>
      <c r="J727" s="16">
        <f t="shared" si="17"/>
        <v>2474.49</v>
      </c>
      <c r="K727" s="16">
        <f t="shared" si="17"/>
        <v>2868.62</v>
      </c>
      <c r="L727" s="27">
        <v>0</v>
      </c>
      <c r="M727" s="34">
        <v>6.66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43860</v>
      </c>
      <c r="B728" s="14">
        <v>23</v>
      </c>
      <c r="C728" s="15">
        <v>1684.22</v>
      </c>
      <c r="D728" s="15">
        <v>20.16</v>
      </c>
      <c r="E728" s="15">
        <v>0</v>
      </c>
      <c r="F728" s="26">
        <v>1704.39</v>
      </c>
      <c r="G728" s="26">
        <v>142</v>
      </c>
      <c r="H728" s="16">
        <f t="shared" si="17"/>
        <v>1913.54</v>
      </c>
      <c r="I728" s="16">
        <f t="shared" si="17"/>
        <v>2169.07</v>
      </c>
      <c r="J728" s="16">
        <f t="shared" si="17"/>
        <v>2446.91</v>
      </c>
      <c r="K728" s="16">
        <f t="shared" si="17"/>
        <v>2841.04</v>
      </c>
      <c r="L728" s="27">
        <v>20.16</v>
      </c>
      <c r="M728" s="34">
        <v>0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43861</v>
      </c>
      <c r="B729" s="14">
        <v>0</v>
      </c>
      <c r="C729" s="15">
        <v>1721.28</v>
      </c>
      <c r="D729" s="15">
        <v>0</v>
      </c>
      <c r="E729" s="15">
        <v>862.36</v>
      </c>
      <c r="F729" s="26">
        <v>1741.45</v>
      </c>
      <c r="G729" s="26">
        <v>142</v>
      </c>
      <c r="H729" s="16">
        <f t="shared" si="17"/>
        <v>1950.6</v>
      </c>
      <c r="I729" s="16">
        <f t="shared" si="17"/>
        <v>2206.1299999999997</v>
      </c>
      <c r="J729" s="16">
        <f t="shared" si="17"/>
        <v>2483.97</v>
      </c>
      <c r="K729" s="16">
        <f t="shared" si="17"/>
        <v>2878.1</v>
      </c>
      <c r="L729" s="27">
        <v>0</v>
      </c>
      <c r="M729" s="34">
        <v>862.36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43861</v>
      </c>
      <c r="B730" s="14">
        <v>1</v>
      </c>
      <c r="C730" s="15">
        <v>1617.39</v>
      </c>
      <c r="D730" s="15">
        <v>0</v>
      </c>
      <c r="E730" s="15">
        <v>576.89</v>
      </c>
      <c r="F730" s="26">
        <v>1637.56</v>
      </c>
      <c r="G730" s="26">
        <v>142</v>
      </c>
      <c r="H730" s="16">
        <f aca="true" t="shared" si="18" ref="H730:H752">SUM($C730,$G730,R$4,R$6)</f>
        <v>1846.71</v>
      </c>
      <c r="I730" s="16">
        <f aca="true" t="shared" si="19" ref="I730:I752">SUM($C730,$G730,S$4,S$6)</f>
        <v>2102.2400000000002</v>
      </c>
      <c r="J730" s="16">
        <f aca="true" t="shared" si="20" ref="J730:J752">SUM($C730,$G730,T$4,T$6)</f>
        <v>2380.08</v>
      </c>
      <c r="K730" s="16">
        <f aca="true" t="shared" si="21" ref="K730:K752">SUM($C730,$G730,U$4,U$6)</f>
        <v>2774.21</v>
      </c>
      <c r="L730" s="27">
        <v>0</v>
      </c>
      <c r="M730" s="34">
        <v>576.89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43861</v>
      </c>
      <c r="B731" s="14">
        <v>2</v>
      </c>
      <c r="C731" s="15">
        <v>1079.34</v>
      </c>
      <c r="D731" s="15">
        <v>0</v>
      </c>
      <c r="E731" s="15">
        <v>14.39</v>
      </c>
      <c r="F731" s="26">
        <v>1099.51</v>
      </c>
      <c r="G731" s="26">
        <v>142</v>
      </c>
      <c r="H731" s="16">
        <f t="shared" si="18"/>
        <v>1308.6599999999999</v>
      </c>
      <c r="I731" s="16">
        <f t="shared" si="19"/>
        <v>1564.1899999999998</v>
      </c>
      <c r="J731" s="16">
        <f t="shared" si="20"/>
        <v>1842.0299999999997</v>
      </c>
      <c r="K731" s="16">
        <f t="shared" si="21"/>
        <v>2236.16</v>
      </c>
      <c r="L731" s="27">
        <v>0</v>
      </c>
      <c r="M731" s="34">
        <v>14.39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43861</v>
      </c>
      <c r="B732" s="14">
        <v>3</v>
      </c>
      <c r="C732" s="15">
        <v>1078</v>
      </c>
      <c r="D732" s="15">
        <v>0</v>
      </c>
      <c r="E732" s="15">
        <v>10.25</v>
      </c>
      <c r="F732" s="26">
        <v>1098.17</v>
      </c>
      <c r="G732" s="26">
        <v>142</v>
      </c>
      <c r="H732" s="16">
        <f t="shared" si="18"/>
        <v>1307.32</v>
      </c>
      <c r="I732" s="16">
        <f t="shared" si="19"/>
        <v>1562.85</v>
      </c>
      <c r="J732" s="16">
        <f t="shared" si="20"/>
        <v>1840.69</v>
      </c>
      <c r="K732" s="16">
        <f t="shared" si="21"/>
        <v>2234.82</v>
      </c>
      <c r="L732" s="27">
        <v>0</v>
      </c>
      <c r="M732" s="34">
        <v>10.25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43861</v>
      </c>
      <c r="B733" s="14">
        <v>4</v>
      </c>
      <c r="C733" s="15">
        <v>1030.85</v>
      </c>
      <c r="D733" s="15">
        <v>0</v>
      </c>
      <c r="E733" s="15">
        <v>90.85</v>
      </c>
      <c r="F733" s="26">
        <v>1051.02</v>
      </c>
      <c r="G733" s="26">
        <v>142</v>
      </c>
      <c r="H733" s="16">
        <f t="shared" si="18"/>
        <v>1260.1699999999998</v>
      </c>
      <c r="I733" s="16">
        <f t="shared" si="19"/>
        <v>1515.6999999999998</v>
      </c>
      <c r="J733" s="16">
        <f t="shared" si="20"/>
        <v>1793.54</v>
      </c>
      <c r="K733" s="16">
        <f t="shared" si="21"/>
        <v>2187.6699999999996</v>
      </c>
      <c r="L733" s="27">
        <v>0</v>
      </c>
      <c r="M733" s="34">
        <v>90.85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43861</v>
      </c>
      <c r="B734" s="14">
        <v>5</v>
      </c>
      <c r="C734" s="15">
        <v>1088.28</v>
      </c>
      <c r="D734" s="15">
        <v>582.77</v>
      </c>
      <c r="E734" s="15">
        <v>0</v>
      </c>
      <c r="F734" s="26">
        <v>1108.45</v>
      </c>
      <c r="G734" s="26">
        <v>142</v>
      </c>
      <c r="H734" s="16">
        <f t="shared" si="18"/>
        <v>1317.6</v>
      </c>
      <c r="I734" s="16">
        <f t="shared" si="19"/>
        <v>1573.1299999999999</v>
      </c>
      <c r="J734" s="16">
        <f t="shared" si="20"/>
        <v>1850.9699999999998</v>
      </c>
      <c r="K734" s="16">
        <f t="shared" si="21"/>
        <v>2245.1</v>
      </c>
      <c r="L734" s="27">
        <v>582.77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43861</v>
      </c>
      <c r="B735" s="14">
        <v>6</v>
      </c>
      <c r="C735" s="15">
        <v>1163.63</v>
      </c>
      <c r="D735" s="15">
        <v>103.47</v>
      </c>
      <c r="E735" s="15">
        <v>0</v>
      </c>
      <c r="F735" s="26">
        <v>1183.8</v>
      </c>
      <c r="G735" s="26">
        <v>142</v>
      </c>
      <c r="H735" s="16">
        <f t="shared" si="18"/>
        <v>1392.95</v>
      </c>
      <c r="I735" s="16">
        <f t="shared" si="19"/>
        <v>1648.48</v>
      </c>
      <c r="J735" s="16">
        <f t="shared" si="20"/>
        <v>1926.3200000000002</v>
      </c>
      <c r="K735" s="16">
        <f t="shared" si="21"/>
        <v>2320.4500000000003</v>
      </c>
      <c r="L735" s="27">
        <v>103.47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43861</v>
      </c>
      <c r="B736" s="14">
        <v>7</v>
      </c>
      <c r="C736" s="15">
        <v>1658.11</v>
      </c>
      <c r="D736" s="15">
        <v>65.7</v>
      </c>
      <c r="E736" s="15">
        <v>0</v>
      </c>
      <c r="F736" s="26">
        <v>1678.28</v>
      </c>
      <c r="G736" s="26">
        <v>142</v>
      </c>
      <c r="H736" s="16">
        <f t="shared" si="18"/>
        <v>1887.4299999999998</v>
      </c>
      <c r="I736" s="16">
        <f t="shared" si="19"/>
        <v>2142.9599999999996</v>
      </c>
      <c r="J736" s="16">
        <f t="shared" si="20"/>
        <v>2420.7999999999997</v>
      </c>
      <c r="K736" s="16">
        <f t="shared" si="21"/>
        <v>2814.93</v>
      </c>
      <c r="L736" s="27">
        <v>65.7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43861</v>
      </c>
      <c r="B737" s="14">
        <v>8</v>
      </c>
      <c r="C737" s="15">
        <v>1712.24</v>
      </c>
      <c r="D737" s="15">
        <v>22.25</v>
      </c>
      <c r="E737" s="15">
        <v>0</v>
      </c>
      <c r="F737" s="26">
        <v>1732.41</v>
      </c>
      <c r="G737" s="26">
        <v>142</v>
      </c>
      <c r="H737" s="16">
        <f t="shared" si="18"/>
        <v>1941.56</v>
      </c>
      <c r="I737" s="16">
        <f t="shared" si="19"/>
        <v>2197.0899999999997</v>
      </c>
      <c r="J737" s="16">
        <f t="shared" si="20"/>
        <v>2474.93</v>
      </c>
      <c r="K737" s="16">
        <f t="shared" si="21"/>
        <v>2869.06</v>
      </c>
      <c r="L737" s="27">
        <v>22.25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43861</v>
      </c>
      <c r="B738" s="14">
        <v>9</v>
      </c>
      <c r="C738" s="15">
        <v>1752.52</v>
      </c>
      <c r="D738" s="15">
        <v>66.95</v>
      </c>
      <c r="E738" s="15">
        <v>0</v>
      </c>
      <c r="F738" s="26">
        <v>1772.69</v>
      </c>
      <c r="G738" s="26">
        <v>142</v>
      </c>
      <c r="H738" s="16">
        <f t="shared" si="18"/>
        <v>1981.84</v>
      </c>
      <c r="I738" s="16">
        <f t="shared" si="19"/>
        <v>2237.37</v>
      </c>
      <c r="J738" s="16">
        <f t="shared" si="20"/>
        <v>2515.21</v>
      </c>
      <c r="K738" s="16">
        <f t="shared" si="21"/>
        <v>2909.3399999999997</v>
      </c>
      <c r="L738" s="27">
        <v>66.95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43861</v>
      </c>
      <c r="B739" s="14">
        <v>10</v>
      </c>
      <c r="C739" s="15">
        <v>1783.86</v>
      </c>
      <c r="D739" s="15">
        <v>23.34</v>
      </c>
      <c r="E739" s="15">
        <v>0</v>
      </c>
      <c r="F739" s="26">
        <v>1804.03</v>
      </c>
      <c r="G739" s="26">
        <v>142</v>
      </c>
      <c r="H739" s="16">
        <f t="shared" si="18"/>
        <v>2013.1799999999998</v>
      </c>
      <c r="I739" s="16">
        <f t="shared" si="19"/>
        <v>2268.7099999999996</v>
      </c>
      <c r="J739" s="16">
        <f t="shared" si="20"/>
        <v>2546.5499999999997</v>
      </c>
      <c r="K739" s="16">
        <f t="shared" si="21"/>
        <v>2940.68</v>
      </c>
      <c r="L739" s="27">
        <v>23.34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43861</v>
      </c>
      <c r="B740" s="14">
        <v>11</v>
      </c>
      <c r="C740" s="15">
        <v>1797.01</v>
      </c>
      <c r="D740" s="15">
        <v>0</v>
      </c>
      <c r="E740" s="15">
        <v>26.59</v>
      </c>
      <c r="F740" s="26">
        <v>1817.18</v>
      </c>
      <c r="G740" s="26">
        <v>142</v>
      </c>
      <c r="H740" s="16">
        <f t="shared" si="18"/>
        <v>2026.33</v>
      </c>
      <c r="I740" s="16">
        <f t="shared" si="19"/>
        <v>2281.86</v>
      </c>
      <c r="J740" s="16">
        <f t="shared" si="20"/>
        <v>2559.7</v>
      </c>
      <c r="K740" s="16">
        <f t="shared" si="21"/>
        <v>2953.83</v>
      </c>
      <c r="L740" s="27">
        <v>0</v>
      </c>
      <c r="M740" s="34">
        <v>26.59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43861</v>
      </c>
      <c r="B741" s="14">
        <v>12</v>
      </c>
      <c r="C741" s="15">
        <v>1751.41</v>
      </c>
      <c r="D741" s="15">
        <v>0</v>
      </c>
      <c r="E741" s="15">
        <v>26.03</v>
      </c>
      <c r="F741" s="26">
        <v>1771.58</v>
      </c>
      <c r="G741" s="26">
        <v>142</v>
      </c>
      <c r="H741" s="16">
        <f t="shared" si="18"/>
        <v>1980.73</v>
      </c>
      <c r="I741" s="16">
        <f t="shared" si="19"/>
        <v>2236.2599999999998</v>
      </c>
      <c r="J741" s="16">
        <f t="shared" si="20"/>
        <v>2514.1</v>
      </c>
      <c r="K741" s="16">
        <f t="shared" si="21"/>
        <v>2908.23</v>
      </c>
      <c r="L741" s="27">
        <v>0</v>
      </c>
      <c r="M741" s="34">
        <v>26.03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43861</v>
      </c>
      <c r="B742" s="14">
        <v>13</v>
      </c>
      <c r="C742" s="15">
        <v>1752.61</v>
      </c>
      <c r="D742" s="15">
        <v>14.64</v>
      </c>
      <c r="E742" s="15">
        <v>0</v>
      </c>
      <c r="F742" s="26">
        <v>1772.78</v>
      </c>
      <c r="G742" s="26">
        <v>142</v>
      </c>
      <c r="H742" s="16">
        <f t="shared" si="18"/>
        <v>1981.9299999999998</v>
      </c>
      <c r="I742" s="16">
        <f t="shared" si="19"/>
        <v>2237.4599999999996</v>
      </c>
      <c r="J742" s="16">
        <f t="shared" si="20"/>
        <v>2515.2999999999997</v>
      </c>
      <c r="K742" s="16">
        <f t="shared" si="21"/>
        <v>2909.43</v>
      </c>
      <c r="L742" s="27">
        <v>14.64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43861</v>
      </c>
      <c r="B743" s="14">
        <v>14</v>
      </c>
      <c r="C743" s="15">
        <v>1751.35</v>
      </c>
      <c r="D743" s="15">
        <v>89.32</v>
      </c>
      <c r="E743" s="15">
        <v>0</v>
      </c>
      <c r="F743" s="26">
        <v>1771.52</v>
      </c>
      <c r="G743" s="26">
        <v>142</v>
      </c>
      <c r="H743" s="16">
        <f t="shared" si="18"/>
        <v>1980.6699999999998</v>
      </c>
      <c r="I743" s="16">
        <f t="shared" si="19"/>
        <v>2236.2</v>
      </c>
      <c r="J743" s="16">
        <f t="shared" si="20"/>
        <v>2514.04</v>
      </c>
      <c r="K743" s="16">
        <f t="shared" si="21"/>
        <v>2908.1699999999996</v>
      </c>
      <c r="L743" s="27">
        <v>89.32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43861</v>
      </c>
      <c r="B744" s="14">
        <v>15</v>
      </c>
      <c r="C744" s="15">
        <v>1745.68</v>
      </c>
      <c r="D744" s="15">
        <v>96.63</v>
      </c>
      <c r="E744" s="15">
        <v>0</v>
      </c>
      <c r="F744" s="26">
        <v>1765.85</v>
      </c>
      <c r="G744" s="26">
        <v>142</v>
      </c>
      <c r="H744" s="16">
        <f t="shared" si="18"/>
        <v>1975</v>
      </c>
      <c r="I744" s="16">
        <f t="shared" si="19"/>
        <v>2230.53</v>
      </c>
      <c r="J744" s="16">
        <f t="shared" si="20"/>
        <v>2508.37</v>
      </c>
      <c r="K744" s="16">
        <f t="shared" si="21"/>
        <v>2902.5</v>
      </c>
      <c r="L744" s="27">
        <v>96.63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43861</v>
      </c>
      <c r="B745" s="14">
        <v>16</v>
      </c>
      <c r="C745" s="15">
        <v>1746.96</v>
      </c>
      <c r="D745" s="15">
        <v>364.21</v>
      </c>
      <c r="E745" s="15">
        <v>0</v>
      </c>
      <c r="F745" s="26">
        <v>1767.13</v>
      </c>
      <c r="G745" s="26">
        <v>142</v>
      </c>
      <c r="H745" s="16">
        <f t="shared" si="18"/>
        <v>1976.28</v>
      </c>
      <c r="I745" s="16">
        <f t="shared" si="19"/>
        <v>2231.81</v>
      </c>
      <c r="J745" s="16">
        <f t="shared" si="20"/>
        <v>2509.65</v>
      </c>
      <c r="K745" s="16">
        <f t="shared" si="21"/>
        <v>2903.78</v>
      </c>
      <c r="L745" s="27">
        <v>364.21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43861</v>
      </c>
      <c r="B746" s="14">
        <v>17</v>
      </c>
      <c r="C746" s="15">
        <v>1749.48</v>
      </c>
      <c r="D746" s="15">
        <v>157.38</v>
      </c>
      <c r="E746" s="15">
        <v>0</v>
      </c>
      <c r="F746" s="26">
        <v>1769.65</v>
      </c>
      <c r="G746" s="26">
        <v>142</v>
      </c>
      <c r="H746" s="16">
        <f t="shared" si="18"/>
        <v>1978.8</v>
      </c>
      <c r="I746" s="16">
        <f t="shared" si="19"/>
        <v>2234.33</v>
      </c>
      <c r="J746" s="16">
        <f t="shared" si="20"/>
        <v>2512.17</v>
      </c>
      <c r="K746" s="16">
        <f t="shared" si="21"/>
        <v>2906.2999999999997</v>
      </c>
      <c r="L746" s="27">
        <v>157.38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43861</v>
      </c>
      <c r="B747" s="14">
        <v>18</v>
      </c>
      <c r="C747" s="15">
        <v>1755.56</v>
      </c>
      <c r="D747" s="15">
        <v>26.42</v>
      </c>
      <c r="E747" s="15">
        <v>0</v>
      </c>
      <c r="F747" s="26">
        <v>1775.73</v>
      </c>
      <c r="G747" s="26">
        <v>142</v>
      </c>
      <c r="H747" s="16">
        <f t="shared" si="18"/>
        <v>1984.8799999999999</v>
      </c>
      <c r="I747" s="16">
        <f t="shared" si="19"/>
        <v>2240.41</v>
      </c>
      <c r="J747" s="16">
        <f t="shared" si="20"/>
        <v>2518.25</v>
      </c>
      <c r="K747" s="16">
        <f t="shared" si="21"/>
        <v>2912.3799999999997</v>
      </c>
      <c r="L747" s="27">
        <v>26.42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43861</v>
      </c>
      <c r="B748" s="14">
        <v>19</v>
      </c>
      <c r="C748" s="15">
        <v>1764.85</v>
      </c>
      <c r="D748" s="15">
        <v>0</v>
      </c>
      <c r="E748" s="15">
        <v>86.27</v>
      </c>
      <c r="F748" s="26">
        <v>1785.02</v>
      </c>
      <c r="G748" s="26">
        <v>142</v>
      </c>
      <c r="H748" s="16">
        <f t="shared" si="18"/>
        <v>1994.1699999999998</v>
      </c>
      <c r="I748" s="16">
        <f t="shared" si="19"/>
        <v>2249.7</v>
      </c>
      <c r="J748" s="16">
        <f t="shared" si="20"/>
        <v>2527.54</v>
      </c>
      <c r="K748" s="16">
        <f t="shared" si="21"/>
        <v>2921.6699999999996</v>
      </c>
      <c r="L748" s="27">
        <v>0</v>
      </c>
      <c r="M748" s="34">
        <v>86.27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43861</v>
      </c>
      <c r="B749" s="14">
        <v>20</v>
      </c>
      <c r="C749" s="15">
        <v>1745.36</v>
      </c>
      <c r="D749" s="15">
        <v>0</v>
      </c>
      <c r="E749" s="15">
        <v>47.31</v>
      </c>
      <c r="F749" s="26">
        <v>1765.53</v>
      </c>
      <c r="G749" s="26">
        <v>142</v>
      </c>
      <c r="H749" s="16">
        <f t="shared" si="18"/>
        <v>1974.6799999999998</v>
      </c>
      <c r="I749" s="16">
        <f t="shared" si="19"/>
        <v>2230.2099999999996</v>
      </c>
      <c r="J749" s="16">
        <f t="shared" si="20"/>
        <v>2508.0499999999997</v>
      </c>
      <c r="K749" s="16">
        <f t="shared" si="21"/>
        <v>2902.18</v>
      </c>
      <c r="L749" s="27">
        <v>0</v>
      </c>
      <c r="M749" s="34">
        <v>47.31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43861</v>
      </c>
      <c r="B750" s="14">
        <v>21</v>
      </c>
      <c r="C750" s="15">
        <v>1709.45</v>
      </c>
      <c r="D750" s="15">
        <v>0</v>
      </c>
      <c r="E750" s="15">
        <v>10.72</v>
      </c>
      <c r="F750" s="26">
        <v>1729.62</v>
      </c>
      <c r="G750" s="26">
        <v>142</v>
      </c>
      <c r="H750" s="16">
        <f t="shared" si="18"/>
        <v>1938.77</v>
      </c>
      <c r="I750" s="16">
        <f t="shared" si="19"/>
        <v>2194.2999999999997</v>
      </c>
      <c r="J750" s="16">
        <f t="shared" si="20"/>
        <v>2472.14</v>
      </c>
      <c r="K750" s="16">
        <f t="shared" si="21"/>
        <v>2866.27</v>
      </c>
      <c r="L750" s="27">
        <v>0</v>
      </c>
      <c r="M750" s="34">
        <v>10.72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43861</v>
      </c>
      <c r="B751" s="14">
        <v>22</v>
      </c>
      <c r="C751" s="15">
        <v>1711.8</v>
      </c>
      <c r="D751" s="15">
        <v>0</v>
      </c>
      <c r="E751" s="15">
        <v>6.66</v>
      </c>
      <c r="F751" s="26">
        <v>1731.97</v>
      </c>
      <c r="G751" s="26">
        <v>142</v>
      </c>
      <c r="H751" s="16">
        <f t="shared" si="18"/>
        <v>1941.12</v>
      </c>
      <c r="I751" s="16">
        <f t="shared" si="19"/>
        <v>2196.65</v>
      </c>
      <c r="J751" s="16">
        <f t="shared" si="20"/>
        <v>2474.49</v>
      </c>
      <c r="K751" s="16">
        <f t="shared" si="21"/>
        <v>2868.62</v>
      </c>
      <c r="L751" s="27">
        <v>0</v>
      </c>
      <c r="M751" s="34">
        <v>6.66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43861</v>
      </c>
      <c r="B752" s="14">
        <v>23</v>
      </c>
      <c r="C752" s="15">
        <v>1684.22</v>
      </c>
      <c r="D752" s="15">
        <v>20.16</v>
      </c>
      <c r="E752" s="15">
        <v>0</v>
      </c>
      <c r="F752" s="26">
        <v>1704.39</v>
      </c>
      <c r="G752" s="26">
        <v>142</v>
      </c>
      <c r="H752" s="16">
        <f t="shared" si="18"/>
        <v>1913.54</v>
      </c>
      <c r="I752" s="16">
        <f t="shared" si="19"/>
        <v>2169.07</v>
      </c>
      <c r="J752" s="16">
        <f t="shared" si="20"/>
        <v>2446.91</v>
      </c>
      <c r="K752" s="16">
        <f t="shared" si="21"/>
        <v>2841.04</v>
      </c>
      <c r="L752" s="27">
        <v>20.16</v>
      </c>
      <c r="M752" s="34">
        <v>0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910255.93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4.7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56" t="s">
        <v>23</v>
      </c>
      <c r="B764" s="57"/>
      <c r="C764" s="57"/>
      <c r="D764" s="24"/>
      <c r="E764" s="24"/>
      <c r="F764" s="39"/>
      <c r="G764" s="52">
        <v>-0.52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7"/>
      <c r="E765" s="37"/>
      <c r="F765" s="40"/>
      <c r="G765" s="52">
        <v>185.08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63" sqref="K76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tr">
        <f>'до 150 кВт'!A1:C1</f>
        <v>ПРОГНОЗ  ЯНВАРЬ  2020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2.56</v>
      </c>
      <c r="S6" s="11">
        <f>'до 150 кВт'!S6</f>
        <v>2.56</v>
      </c>
      <c r="T6" s="11">
        <f>'до 150 кВт'!T6</f>
        <v>2.56</v>
      </c>
      <c r="U6" s="11">
        <f>'до 150 кВт'!U6</f>
        <v>2.56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43831</v>
      </c>
      <c r="B9" s="25">
        <v>0</v>
      </c>
      <c r="C9" s="26">
        <v>854.75</v>
      </c>
      <c r="D9" s="26">
        <v>0</v>
      </c>
      <c r="E9" s="26">
        <v>38.01</v>
      </c>
      <c r="F9" s="26">
        <v>874.92</v>
      </c>
      <c r="G9" s="26">
        <v>92</v>
      </c>
      <c r="H9" s="27">
        <f>SUM($C9,$G9,R$4,R$6)</f>
        <v>1034.07</v>
      </c>
      <c r="I9" s="27">
        <f aca="true" t="shared" si="0" ref="I9:K24">SUM($C9,$G9,S$4,S$6)</f>
        <v>1289.6</v>
      </c>
      <c r="J9" s="27">
        <f t="shared" si="0"/>
        <v>1567.44</v>
      </c>
      <c r="K9" s="27">
        <f t="shared" si="0"/>
        <v>1961.57</v>
      </c>
      <c r="L9" s="27">
        <v>0</v>
      </c>
      <c r="M9" s="34">
        <v>38.01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43831</v>
      </c>
      <c r="B10" s="14">
        <v>1</v>
      </c>
      <c r="C10" s="15">
        <v>830</v>
      </c>
      <c r="D10" s="15">
        <v>0</v>
      </c>
      <c r="E10" s="15">
        <v>9.99</v>
      </c>
      <c r="F10" s="26">
        <v>850.17</v>
      </c>
      <c r="G10" s="26">
        <v>92</v>
      </c>
      <c r="H10" s="16">
        <f aca="true" t="shared" si="1" ref="H10:K73">SUM($C10,$G10,R$4,R$6)</f>
        <v>1009.3199999999999</v>
      </c>
      <c r="I10" s="16">
        <f t="shared" si="0"/>
        <v>1264.85</v>
      </c>
      <c r="J10" s="16">
        <f t="shared" si="0"/>
        <v>1542.69</v>
      </c>
      <c r="K10" s="16">
        <f t="shared" si="0"/>
        <v>1936.82</v>
      </c>
      <c r="L10" s="27">
        <v>0</v>
      </c>
      <c r="M10" s="34">
        <v>9.99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43831</v>
      </c>
      <c r="B11" s="14">
        <v>2</v>
      </c>
      <c r="C11" s="15">
        <v>828.33</v>
      </c>
      <c r="D11" s="15">
        <v>70.55</v>
      </c>
      <c r="E11" s="15">
        <v>0</v>
      </c>
      <c r="F11" s="26">
        <v>848.5</v>
      </c>
      <c r="G11" s="26">
        <v>92</v>
      </c>
      <c r="H11" s="16">
        <f t="shared" si="1"/>
        <v>1007.65</v>
      </c>
      <c r="I11" s="16">
        <f t="shared" si="0"/>
        <v>1263.1799999999998</v>
      </c>
      <c r="J11" s="16">
        <f t="shared" si="0"/>
        <v>1541.02</v>
      </c>
      <c r="K11" s="16">
        <f t="shared" si="0"/>
        <v>1935.15</v>
      </c>
      <c r="L11" s="27">
        <v>70.55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43831</v>
      </c>
      <c r="B12" s="14">
        <v>3</v>
      </c>
      <c r="C12" s="15">
        <v>827.43</v>
      </c>
      <c r="D12" s="15">
        <v>75.53</v>
      </c>
      <c r="E12" s="15">
        <v>0</v>
      </c>
      <c r="F12" s="26">
        <v>847.6</v>
      </c>
      <c r="G12" s="26">
        <v>92</v>
      </c>
      <c r="H12" s="16">
        <f t="shared" si="1"/>
        <v>1006.7499999999999</v>
      </c>
      <c r="I12" s="16">
        <f t="shared" si="0"/>
        <v>1262.2799999999997</v>
      </c>
      <c r="J12" s="16">
        <f t="shared" si="0"/>
        <v>1540.12</v>
      </c>
      <c r="K12" s="16">
        <f t="shared" si="0"/>
        <v>1934.25</v>
      </c>
      <c r="L12" s="27">
        <v>75.53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43831</v>
      </c>
      <c r="B13" s="14">
        <v>4</v>
      </c>
      <c r="C13" s="15">
        <v>830.85</v>
      </c>
      <c r="D13" s="15">
        <v>98.7</v>
      </c>
      <c r="E13" s="15">
        <v>0</v>
      </c>
      <c r="F13" s="26">
        <v>851.02</v>
      </c>
      <c r="G13" s="26">
        <v>92</v>
      </c>
      <c r="H13" s="16">
        <f t="shared" si="1"/>
        <v>1010.17</v>
      </c>
      <c r="I13" s="16">
        <f t="shared" si="0"/>
        <v>1265.6999999999998</v>
      </c>
      <c r="J13" s="16">
        <f t="shared" si="0"/>
        <v>1543.54</v>
      </c>
      <c r="K13" s="16">
        <f t="shared" si="0"/>
        <v>1937.67</v>
      </c>
      <c r="L13" s="27">
        <v>98.7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43831</v>
      </c>
      <c r="B14" s="14">
        <v>5</v>
      </c>
      <c r="C14" s="15">
        <v>926.11</v>
      </c>
      <c r="D14" s="15">
        <v>137.55</v>
      </c>
      <c r="E14" s="15">
        <v>0</v>
      </c>
      <c r="F14" s="26">
        <v>946.28</v>
      </c>
      <c r="G14" s="26">
        <v>92</v>
      </c>
      <c r="H14" s="16">
        <f t="shared" si="1"/>
        <v>1105.43</v>
      </c>
      <c r="I14" s="16">
        <f t="shared" si="0"/>
        <v>1360.96</v>
      </c>
      <c r="J14" s="16">
        <f t="shared" si="0"/>
        <v>1638.8</v>
      </c>
      <c r="K14" s="16">
        <f t="shared" si="0"/>
        <v>2032.9299999999998</v>
      </c>
      <c r="L14" s="27">
        <v>137.55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43831</v>
      </c>
      <c r="B15" s="14">
        <v>6</v>
      </c>
      <c r="C15" s="15">
        <v>1101.43</v>
      </c>
      <c r="D15" s="15">
        <v>204.39</v>
      </c>
      <c r="E15" s="15">
        <v>0</v>
      </c>
      <c r="F15" s="26">
        <v>1121.6</v>
      </c>
      <c r="G15" s="26">
        <v>92</v>
      </c>
      <c r="H15" s="16">
        <f t="shared" si="1"/>
        <v>1280.75</v>
      </c>
      <c r="I15" s="16">
        <f t="shared" si="0"/>
        <v>1536.28</v>
      </c>
      <c r="J15" s="16">
        <f t="shared" si="0"/>
        <v>1814.12</v>
      </c>
      <c r="K15" s="16">
        <f t="shared" si="0"/>
        <v>2208.25</v>
      </c>
      <c r="L15" s="27">
        <v>204.39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43831</v>
      </c>
      <c r="B16" s="14">
        <v>7</v>
      </c>
      <c r="C16" s="15">
        <v>1189.79</v>
      </c>
      <c r="D16" s="15">
        <v>493.07</v>
      </c>
      <c r="E16" s="15">
        <v>0</v>
      </c>
      <c r="F16" s="26">
        <v>1209.96</v>
      </c>
      <c r="G16" s="26">
        <v>92</v>
      </c>
      <c r="H16" s="16">
        <f t="shared" si="1"/>
        <v>1369.11</v>
      </c>
      <c r="I16" s="16">
        <f t="shared" si="0"/>
        <v>1624.6399999999999</v>
      </c>
      <c r="J16" s="16">
        <f t="shared" si="0"/>
        <v>1902.48</v>
      </c>
      <c r="K16" s="16">
        <f t="shared" si="0"/>
        <v>2296.61</v>
      </c>
      <c r="L16" s="27">
        <v>493.07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43831</v>
      </c>
      <c r="B17" s="14">
        <v>8</v>
      </c>
      <c r="C17" s="15">
        <v>1405.18</v>
      </c>
      <c r="D17" s="15">
        <v>395.54</v>
      </c>
      <c r="E17" s="15">
        <v>0</v>
      </c>
      <c r="F17" s="26">
        <v>1425.35</v>
      </c>
      <c r="G17" s="26">
        <v>92</v>
      </c>
      <c r="H17" s="16">
        <f t="shared" si="1"/>
        <v>1584.5</v>
      </c>
      <c r="I17" s="16">
        <f t="shared" si="0"/>
        <v>1840.03</v>
      </c>
      <c r="J17" s="16">
        <f t="shared" si="0"/>
        <v>2117.87</v>
      </c>
      <c r="K17" s="16">
        <f t="shared" si="0"/>
        <v>2512</v>
      </c>
      <c r="L17" s="27">
        <v>395.54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43831</v>
      </c>
      <c r="B18" s="14">
        <v>9</v>
      </c>
      <c r="C18" s="15">
        <v>1659.3</v>
      </c>
      <c r="D18" s="15">
        <v>62.61</v>
      </c>
      <c r="E18" s="15">
        <v>0</v>
      </c>
      <c r="F18" s="26">
        <v>1679.47</v>
      </c>
      <c r="G18" s="26">
        <v>92</v>
      </c>
      <c r="H18" s="16">
        <f t="shared" si="1"/>
        <v>1838.62</v>
      </c>
      <c r="I18" s="16">
        <f t="shared" si="0"/>
        <v>2094.15</v>
      </c>
      <c r="J18" s="16">
        <f t="shared" si="0"/>
        <v>2371.99</v>
      </c>
      <c r="K18" s="16">
        <f t="shared" si="0"/>
        <v>2766.12</v>
      </c>
      <c r="L18" s="27">
        <v>62.61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43831</v>
      </c>
      <c r="B19" s="14">
        <v>10</v>
      </c>
      <c r="C19" s="15">
        <v>1660.02</v>
      </c>
      <c r="D19" s="15">
        <v>17.89</v>
      </c>
      <c r="E19" s="15">
        <v>0</v>
      </c>
      <c r="F19" s="26">
        <v>1680.19</v>
      </c>
      <c r="G19" s="26">
        <v>92</v>
      </c>
      <c r="H19" s="16">
        <f t="shared" si="1"/>
        <v>1839.34</v>
      </c>
      <c r="I19" s="16">
        <f t="shared" si="0"/>
        <v>2094.87</v>
      </c>
      <c r="J19" s="16">
        <f t="shared" si="0"/>
        <v>2372.71</v>
      </c>
      <c r="K19" s="16">
        <f t="shared" si="0"/>
        <v>2766.8399999999997</v>
      </c>
      <c r="L19" s="27">
        <v>17.89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43831</v>
      </c>
      <c r="B20" s="14">
        <v>11</v>
      </c>
      <c r="C20" s="15">
        <v>1654.4</v>
      </c>
      <c r="D20" s="15">
        <v>0</v>
      </c>
      <c r="E20" s="15">
        <v>60.33</v>
      </c>
      <c r="F20" s="26">
        <v>1674.57</v>
      </c>
      <c r="G20" s="26">
        <v>92</v>
      </c>
      <c r="H20" s="16">
        <f t="shared" si="1"/>
        <v>1833.72</v>
      </c>
      <c r="I20" s="16">
        <f t="shared" si="0"/>
        <v>2089.25</v>
      </c>
      <c r="J20" s="16">
        <f t="shared" si="0"/>
        <v>2367.09</v>
      </c>
      <c r="K20" s="16">
        <f t="shared" si="0"/>
        <v>2761.22</v>
      </c>
      <c r="L20" s="27">
        <v>0</v>
      </c>
      <c r="M20" s="34">
        <v>60.33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43831</v>
      </c>
      <c r="B21" s="14">
        <v>12</v>
      </c>
      <c r="C21" s="15">
        <v>1615.78</v>
      </c>
      <c r="D21" s="15">
        <v>2.79</v>
      </c>
      <c r="E21" s="15">
        <v>0</v>
      </c>
      <c r="F21" s="26">
        <v>1635.95</v>
      </c>
      <c r="G21" s="26">
        <v>92</v>
      </c>
      <c r="H21" s="16">
        <f t="shared" si="1"/>
        <v>1795.1</v>
      </c>
      <c r="I21" s="16">
        <f t="shared" si="0"/>
        <v>2050.6299999999997</v>
      </c>
      <c r="J21" s="16">
        <f t="shared" si="0"/>
        <v>2328.47</v>
      </c>
      <c r="K21" s="16">
        <f t="shared" si="0"/>
        <v>2722.6</v>
      </c>
      <c r="L21" s="27">
        <v>2.79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43831</v>
      </c>
      <c r="B22" s="14">
        <v>13</v>
      </c>
      <c r="C22" s="15">
        <v>1629.97</v>
      </c>
      <c r="D22" s="15">
        <v>68.03</v>
      </c>
      <c r="E22" s="15">
        <v>0</v>
      </c>
      <c r="F22" s="26">
        <v>1650.14</v>
      </c>
      <c r="G22" s="26">
        <v>92</v>
      </c>
      <c r="H22" s="16">
        <f t="shared" si="1"/>
        <v>1809.29</v>
      </c>
      <c r="I22" s="16">
        <f t="shared" si="0"/>
        <v>2064.82</v>
      </c>
      <c r="J22" s="16">
        <f t="shared" si="0"/>
        <v>2342.66</v>
      </c>
      <c r="K22" s="16">
        <f t="shared" si="0"/>
        <v>2736.79</v>
      </c>
      <c r="L22" s="27">
        <v>68.03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43831</v>
      </c>
      <c r="B23" s="14">
        <v>14</v>
      </c>
      <c r="C23" s="15">
        <v>1615.08</v>
      </c>
      <c r="D23" s="15">
        <v>68.75</v>
      </c>
      <c r="E23" s="15">
        <v>0</v>
      </c>
      <c r="F23" s="26">
        <v>1635.25</v>
      </c>
      <c r="G23" s="26">
        <v>92</v>
      </c>
      <c r="H23" s="16">
        <f t="shared" si="1"/>
        <v>1794.3999999999999</v>
      </c>
      <c r="I23" s="16">
        <f t="shared" si="0"/>
        <v>2049.93</v>
      </c>
      <c r="J23" s="16">
        <f t="shared" si="0"/>
        <v>2327.77</v>
      </c>
      <c r="K23" s="16">
        <f t="shared" si="0"/>
        <v>2721.9</v>
      </c>
      <c r="L23" s="27">
        <v>68.75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43831</v>
      </c>
      <c r="B24" s="14">
        <v>15</v>
      </c>
      <c r="C24" s="15">
        <v>1590.41</v>
      </c>
      <c r="D24" s="15">
        <v>98.18</v>
      </c>
      <c r="E24" s="15">
        <v>0</v>
      </c>
      <c r="F24" s="26">
        <v>1610.58</v>
      </c>
      <c r="G24" s="26">
        <v>92</v>
      </c>
      <c r="H24" s="16">
        <f t="shared" si="1"/>
        <v>1769.73</v>
      </c>
      <c r="I24" s="16">
        <f t="shared" si="0"/>
        <v>2025.26</v>
      </c>
      <c r="J24" s="16">
        <f t="shared" si="0"/>
        <v>2303.1</v>
      </c>
      <c r="K24" s="16">
        <f t="shared" si="0"/>
        <v>2697.23</v>
      </c>
      <c r="L24" s="27">
        <v>98.18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43831</v>
      </c>
      <c r="B25" s="14">
        <v>16</v>
      </c>
      <c r="C25" s="15">
        <v>1570.49</v>
      </c>
      <c r="D25" s="15">
        <v>133.87</v>
      </c>
      <c r="E25" s="15">
        <v>0</v>
      </c>
      <c r="F25" s="26">
        <v>1590.66</v>
      </c>
      <c r="G25" s="26">
        <v>92</v>
      </c>
      <c r="H25" s="16">
        <f t="shared" si="1"/>
        <v>1749.81</v>
      </c>
      <c r="I25" s="16">
        <f t="shared" si="1"/>
        <v>2005.34</v>
      </c>
      <c r="J25" s="16">
        <f t="shared" si="1"/>
        <v>2283.18</v>
      </c>
      <c r="K25" s="16">
        <f t="shared" si="1"/>
        <v>2677.31</v>
      </c>
      <c r="L25" s="27">
        <v>133.87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43831</v>
      </c>
      <c r="B26" s="14">
        <v>17</v>
      </c>
      <c r="C26" s="15">
        <v>1645.48</v>
      </c>
      <c r="D26" s="15">
        <v>140.22</v>
      </c>
      <c r="E26" s="15">
        <v>0</v>
      </c>
      <c r="F26" s="26">
        <v>1665.65</v>
      </c>
      <c r="G26" s="26">
        <v>92</v>
      </c>
      <c r="H26" s="16">
        <f t="shared" si="1"/>
        <v>1824.8</v>
      </c>
      <c r="I26" s="16">
        <f t="shared" si="1"/>
        <v>2080.33</v>
      </c>
      <c r="J26" s="16">
        <f t="shared" si="1"/>
        <v>2358.17</v>
      </c>
      <c r="K26" s="16">
        <f t="shared" si="1"/>
        <v>2752.2999999999997</v>
      </c>
      <c r="L26" s="27">
        <v>140.22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43831</v>
      </c>
      <c r="B27" s="14">
        <v>18</v>
      </c>
      <c r="C27" s="15">
        <v>1677.32</v>
      </c>
      <c r="D27" s="15">
        <v>148.68</v>
      </c>
      <c r="E27" s="15">
        <v>0</v>
      </c>
      <c r="F27" s="26">
        <v>1697.49</v>
      </c>
      <c r="G27" s="26">
        <v>92</v>
      </c>
      <c r="H27" s="16">
        <f t="shared" si="1"/>
        <v>1856.6399999999999</v>
      </c>
      <c r="I27" s="16">
        <f t="shared" si="1"/>
        <v>2112.1699999999996</v>
      </c>
      <c r="J27" s="16">
        <f t="shared" si="1"/>
        <v>2390.0099999999998</v>
      </c>
      <c r="K27" s="16">
        <f t="shared" si="1"/>
        <v>2784.14</v>
      </c>
      <c r="L27" s="27">
        <v>148.68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43831</v>
      </c>
      <c r="B28" s="14">
        <v>19</v>
      </c>
      <c r="C28" s="15">
        <v>1679.7</v>
      </c>
      <c r="D28" s="15">
        <v>170.38</v>
      </c>
      <c r="E28" s="15">
        <v>0</v>
      </c>
      <c r="F28" s="26">
        <v>1699.87</v>
      </c>
      <c r="G28" s="26">
        <v>92</v>
      </c>
      <c r="H28" s="16">
        <f t="shared" si="1"/>
        <v>1859.02</v>
      </c>
      <c r="I28" s="16">
        <f t="shared" si="1"/>
        <v>2114.5499999999997</v>
      </c>
      <c r="J28" s="16">
        <f t="shared" si="1"/>
        <v>2392.39</v>
      </c>
      <c r="K28" s="16">
        <f t="shared" si="1"/>
        <v>2786.52</v>
      </c>
      <c r="L28" s="27">
        <v>170.38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43831</v>
      </c>
      <c r="B29" s="14">
        <v>20</v>
      </c>
      <c r="C29" s="15">
        <v>1667.41</v>
      </c>
      <c r="D29" s="15">
        <v>120.35</v>
      </c>
      <c r="E29" s="15">
        <v>0</v>
      </c>
      <c r="F29" s="26">
        <v>1687.58</v>
      </c>
      <c r="G29" s="26">
        <v>92</v>
      </c>
      <c r="H29" s="16">
        <f t="shared" si="1"/>
        <v>1846.73</v>
      </c>
      <c r="I29" s="16">
        <f t="shared" si="1"/>
        <v>2102.2599999999998</v>
      </c>
      <c r="J29" s="16">
        <f t="shared" si="1"/>
        <v>2380.1</v>
      </c>
      <c r="K29" s="16">
        <f t="shared" si="1"/>
        <v>2774.23</v>
      </c>
      <c r="L29" s="27">
        <v>120.35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43831</v>
      </c>
      <c r="B30" s="14">
        <v>21</v>
      </c>
      <c r="C30" s="15">
        <v>1699.26</v>
      </c>
      <c r="D30" s="15">
        <v>77.77</v>
      </c>
      <c r="E30" s="15">
        <v>0</v>
      </c>
      <c r="F30" s="26">
        <v>1719.43</v>
      </c>
      <c r="G30" s="26">
        <v>92</v>
      </c>
      <c r="H30" s="16">
        <f t="shared" si="1"/>
        <v>1878.58</v>
      </c>
      <c r="I30" s="16">
        <f t="shared" si="1"/>
        <v>2134.11</v>
      </c>
      <c r="J30" s="16">
        <f t="shared" si="1"/>
        <v>2411.95</v>
      </c>
      <c r="K30" s="16">
        <f t="shared" si="1"/>
        <v>2806.08</v>
      </c>
      <c r="L30" s="27">
        <v>77.77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43831</v>
      </c>
      <c r="B31" s="14">
        <v>22</v>
      </c>
      <c r="C31" s="15">
        <v>1625.82</v>
      </c>
      <c r="D31" s="15">
        <v>0</v>
      </c>
      <c r="E31" s="15">
        <v>27.39</v>
      </c>
      <c r="F31" s="26">
        <v>1645.99</v>
      </c>
      <c r="G31" s="26">
        <v>92</v>
      </c>
      <c r="H31" s="16">
        <f t="shared" si="1"/>
        <v>1805.1399999999999</v>
      </c>
      <c r="I31" s="16">
        <f t="shared" si="1"/>
        <v>2060.6699999999996</v>
      </c>
      <c r="J31" s="16">
        <f t="shared" si="1"/>
        <v>2338.5099999999998</v>
      </c>
      <c r="K31" s="16">
        <f t="shared" si="1"/>
        <v>2732.64</v>
      </c>
      <c r="L31" s="27">
        <v>0</v>
      </c>
      <c r="M31" s="34">
        <v>27.39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43831</v>
      </c>
      <c r="B32" s="14">
        <v>23</v>
      </c>
      <c r="C32" s="15">
        <v>1546.61</v>
      </c>
      <c r="D32" s="15">
        <v>0</v>
      </c>
      <c r="E32" s="15">
        <v>5.93</v>
      </c>
      <c r="F32" s="26">
        <v>1566.78</v>
      </c>
      <c r="G32" s="26">
        <v>92</v>
      </c>
      <c r="H32" s="16">
        <f t="shared" si="1"/>
        <v>1725.9299999999998</v>
      </c>
      <c r="I32" s="16">
        <f t="shared" si="1"/>
        <v>1981.4599999999998</v>
      </c>
      <c r="J32" s="16">
        <f t="shared" si="1"/>
        <v>2259.2999999999997</v>
      </c>
      <c r="K32" s="16">
        <f t="shared" si="1"/>
        <v>2653.43</v>
      </c>
      <c r="L32" s="27">
        <v>0</v>
      </c>
      <c r="M32" s="34">
        <v>5.93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43832</v>
      </c>
      <c r="B33" s="14">
        <v>0</v>
      </c>
      <c r="C33" s="15">
        <v>1306.73</v>
      </c>
      <c r="D33" s="15">
        <v>0</v>
      </c>
      <c r="E33" s="15">
        <v>2.81</v>
      </c>
      <c r="F33" s="26">
        <v>1326.9</v>
      </c>
      <c r="G33" s="26">
        <v>92</v>
      </c>
      <c r="H33" s="16">
        <f t="shared" si="1"/>
        <v>1486.05</v>
      </c>
      <c r="I33" s="16">
        <f t="shared" si="1"/>
        <v>1741.58</v>
      </c>
      <c r="J33" s="16">
        <f t="shared" si="1"/>
        <v>2019.42</v>
      </c>
      <c r="K33" s="16">
        <f t="shared" si="1"/>
        <v>2413.5499999999997</v>
      </c>
      <c r="L33" s="27">
        <v>0</v>
      </c>
      <c r="M33" s="34">
        <v>2.81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43832</v>
      </c>
      <c r="B34" s="14">
        <v>1</v>
      </c>
      <c r="C34" s="15">
        <v>1055.08</v>
      </c>
      <c r="D34" s="15">
        <v>211.3</v>
      </c>
      <c r="E34" s="15">
        <v>0</v>
      </c>
      <c r="F34" s="26">
        <v>1075.25</v>
      </c>
      <c r="G34" s="26">
        <v>92</v>
      </c>
      <c r="H34" s="16">
        <f t="shared" si="1"/>
        <v>1234.3999999999999</v>
      </c>
      <c r="I34" s="16">
        <f t="shared" si="1"/>
        <v>1489.9299999999998</v>
      </c>
      <c r="J34" s="16">
        <f t="shared" si="1"/>
        <v>1767.77</v>
      </c>
      <c r="K34" s="16">
        <f t="shared" si="1"/>
        <v>2161.9</v>
      </c>
      <c r="L34" s="27">
        <v>211.3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43832</v>
      </c>
      <c r="B35" s="14">
        <v>2</v>
      </c>
      <c r="C35" s="15">
        <v>1052.96</v>
      </c>
      <c r="D35" s="15">
        <v>218.53</v>
      </c>
      <c r="E35" s="15">
        <v>0</v>
      </c>
      <c r="F35" s="26">
        <v>1073.13</v>
      </c>
      <c r="G35" s="26">
        <v>92</v>
      </c>
      <c r="H35" s="16">
        <f t="shared" si="1"/>
        <v>1232.28</v>
      </c>
      <c r="I35" s="16">
        <f t="shared" si="1"/>
        <v>1487.81</v>
      </c>
      <c r="J35" s="16">
        <f t="shared" si="1"/>
        <v>1765.65</v>
      </c>
      <c r="K35" s="16">
        <f t="shared" si="1"/>
        <v>2159.78</v>
      </c>
      <c r="L35" s="27">
        <v>218.53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43832</v>
      </c>
      <c r="B36" s="14">
        <v>3</v>
      </c>
      <c r="C36" s="15">
        <v>1000.58</v>
      </c>
      <c r="D36" s="15">
        <v>289.59</v>
      </c>
      <c r="E36" s="15">
        <v>0</v>
      </c>
      <c r="F36" s="26">
        <v>1020.75</v>
      </c>
      <c r="G36" s="26">
        <v>92</v>
      </c>
      <c r="H36" s="16">
        <f t="shared" si="1"/>
        <v>1179.8999999999999</v>
      </c>
      <c r="I36" s="16">
        <f t="shared" si="1"/>
        <v>1435.4299999999998</v>
      </c>
      <c r="J36" s="16">
        <f t="shared" si="1"/>
        <v>1713.27</v>
      </c>
      <c r="K36" s="16">
        <f t="shared" si="1"/>
        <v>2107.4</v>
      </c>
      <c r="L36" s="27">
        <v>289.59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43832</v>
      </c>
      <c r="B37" s="14">
        <v>4</v>
      </c>
      <c r="C37" s="15">
        <v>983.59</v>
      </c>
      <c r="D37" s="15">
        <v>294.1</v>
      </c>
      <c r="E37" s="15">
        <v>0</v>
      </c>
      <c r="F37" s="26">
        <v>1003.76</v>
      </c>
      <c r="G37" s="26">
        <v>92</v>
      </c>
      <c r="H37" s="16">
        <f t="shared" si="1"/>
        <v>1162.91</v>
      </c>
      <c r="I37" s="16">
        <f t="shared" si="1"/>
        <v>1418.44</v>
      </c>
      <c r="J37" s="16">
        <f t="shared" si="1"/>
        <v>1696.2800000000002</v>
      </c>
      <c r="K37" s="16">
        <f t="shared" si="1"/>
        <v>2090.4100000000003</v>
      </c>
      <c r="L37" s="27">
        <v>294.1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43832</v>
      </c>
      <c r="B38" s="14">
        <v>5</v>
      </c>
      <c r="C38" s="15">
        <v>1058.13</v>
      </c>
      <c r="D38" s="15">
        <v>232.95</v>
      </c>
      <c r="E38" s="15">
        <v>0</v>
      </c>
      <c r="F38" s="26">
        <v>1078.3</v>
      </c>
      <c r="G38" s="26">
        <v>92</v>
      </c>
      <c r="H38" s="16">
        <f t="shared" si="1"/>
        <v>1237.45</v>
      </c>
      <c r="I38" s="16">
        <f t="shared" si="1"/>
        <v>1492.98</v>
      </c>
      <c r="J38" s="16">
        <f t="shared" si="1"/>
        <v>1770.8200000000002</v>
      </c>
      <c r="K38" s="16">
        <f t="shared" si="1"/>
        <v>2164.9500000000003</v>
      </c>
      <c r="L38" s="27">
        <v>232.95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43832</v>
      </c>
      <c r="B39" s="14">
        <v>6</v>
      </c>
      <c r="C39" s="15">
        <v>1203.64</v>
      </c>
      <c r="D39" s="15">
        <v>170.22</v>
      </c>
      <c r="E39" s="15">
        <v>0</v>
      </c>
      <c r="F39" s="26">
        <v>1223.81</v>
      </c>
      <c r="G39" s="26">
        <v>92</v>
      </c>
      <c r="H39" s="16">
        <f t="shared" si="1"/>
        <v>1382.96</v>
      </c>
      <c r="I39" s="16">
        <f t="shared" si="1"/>
        <v>1638.49</v>
      </c>
      <c r="J39" s="16">
        <f t="shared" si="1"/>
        <v>1916.33</v>
      </c>
      <c r="K39" s="16">
        <f t="shared" si="1"/>
        <v>2310.46</v>
      </c>
      <c r="L39" s="27">
        <v>170.22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43832</v>
      </c>
      <c r="B40" s="14">
        <v>7</v>
      </c>
      <c r="C40" s="15">
        <v>1271.31</v>
      </c>
      <c r="D40" s="15">
        <v>302.84</v>
      </c>
      <c r="E40" s="15">
        <v>0</v>
      </c>
      <c r="F40" s="26">
        <v>1291.48</v>
      </c>
      <c r="G40" s="26">
        <v>92</v>
      </c>
      <c r="H40" s="16">
        <f t="shared" si="1"/>
        <v>1450.6299999999999</v>
      </c>
      <c r="I40" s="16">
        <f t="shared" si="1"/>
        <v>1706.1599999999999</v>
      </c>
      <c r="J40" s="16">
        <f t="shared" si="1"/>
        <v>1984</v>
      </c>
      <c r="K40" s="16">
        <f t="shared" si="1"/>
        <v>2378.1299999999997</v>
      </c>
      <c r="L40" s="27">
        <v>302.84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43832</v>
      </c>
      <c r="B41" s="14">
        <v>8</v>
      </c>
      <c r="C41" s="15">
        <v>1645.62</v>
      </c>
      <c r="D41" s="15">
        <v>168.21</v>
      </c>
      <c r="E41" s="15">
        <v>0</v>
      </c>
      <c r="F41" s="26">
        <v>1665.79</v>
      </c>
      <c r="G41" s="26">
        <v>92</v>
      </c>
      <c r="H41" s="16">
        <f t="shared" si="1"/>
        <v>1824.9399999999998</v>
      </c>
      <c r="I41" s="16">
        <f t="shared" si="1"/>
        <v>2080.47</v>
      </c>
      <c r="J41" s="16">
        <f t="shared" si="1"/>
        <v>2358.31</v>
      </c>
      <c r="K41" s="16">
        <f t="shared" si="1"/>
        <v>2752.44</v>
      </c>
      <c r="L41" s="27">
        <v>168.21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43832</v>
      </c>
      <c r="B42" s="14">
        <v>9</v>
      </c>
      <c r="C42" s="15">
        <v>1668.23</v>
      </c>
      <c r="D42" s="15">
        <v>145.81</v>
      </c>
      <c r="E42" s="15">
        <v>0</v>
      </c>
      <c r="F42" s="26">
        <v>1688.4</v>
      </c>
      <c r="G42" s="26">
        <v>92</v>
      </c>
      <c r="H42" s="16">
        <f t="shared" si="1"/>
        <v>1847.55</v>
      </c>
      <c r="I42" s="16">
        <f t="shared" si="1"/>
        <v>2103.08</v>
      </c>
      <c r="J42" s="16">
        <f t="shared" si="1"/>
        <v>2380.92</v>
      </c>
      <c r="K42" s="16">
        <f t="shared" si="1"/>
        <v>2775.0499999999997</v>
      </c>
      <c r="L42" s="27">
        <v>145.81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43832</v>
      </c>
      <c r="B43" s="14">
        <v>10</v>
      </c>
      <c r="C43" s="15">
        <v>1671.06</v>
      </c>
      <c r="D43" s="15">
        <v>132.37</v>
      </c>
      <c r="E43" s="15">
        <v>0</v>
      </c>
      <c r="F43" s="26">
        <v>1691.23</v>
      </c>
      <c r="G43" s="26">
        <v>92</v>
      </c>
      <c r="H43" s="16">
        <f t="shared" si="1"/>
        <v>1850.3799999999999</v>
      </c>
      <c r="I43" s="16">
        <f t="shared" si="1"/>
        <v>2105.91</v>
      </c>
      <c r="J43" s="16">
        <f t="shared" si="1"/>
        <v>2383.75</v>
      </c>
      <c r="K43" s="16">
        <f t="shared" si="1"/>
        <v>2777.8799999999997</v>
      </c>
      <c r="L43" s="27">
        <v>132.37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43832</v>
      </c>
      <c r="B44" s="14">
        <v>11</v>
      </c>
      <c r="C44" s="15">
        <v>1664.36</v>
      </c>
      <c r="D44" s="15">
        <v>79.55</v>
      </c>
      <c r="E44" s="15">
        <v>0</v>
      </c>
      <c r="F44" s="26">
        <v>1684.53</v>
      </c>
      <c r="G44" s="26">
        <v>92</v>
      </c>
      <c r="H44" s="16">
        <f t="shared" si="1"/>
        <v>1843.6799999999998</v>
      </c>
      <c r="I44" s="16">
        <f t="shared" si="1"/>
        <v>2099.2099999999996</v>
      </c>
      <c r="J44" s="16">
        <f t="shared" si="1"/>
        <v>2377.0499999999997</v>
      </c>
      <c r="K44" s="16">
        <f t="shared" si="1"/>
        <v>2771.18</v>
      </c>
      <c r="L44" s="27">
        <v>79.55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43832</v>
      </c>
      <c r="B45" s="14">
        <v>12</v>
      </c>
      <c r="C45" s="15">
        <v>1655.27</v>
      </c>
      <c r="D45" s="15">
        <v>68.23</v>
      </c>
      <c r="E45" s="15">
        <v>0</v>
      </c>
      <c r="F45" s="26">
        <v>1675.44</v>
      </c>
      <c r="G45" s="26">
        <v>92</v>
      </c>
      <c r="H45" s="16">
        <f t="shared" si="1"/>
        <v>1834.59</v>
      </c>
      <c r="I45" s="16">
        <f t="shared" si="1"/>
        <v>2090.12</v>
      </c>
      <c r="J45" s="16">
        <f t="shared" si="1"/>
        <v>2367.96</v>
      </c>
      <c r="K45" s="16">
        <f t="shared" si="1"/>
        <v>2762.0899999999997</v>
      </c>
      <c r="L45" s="27">
        <v>68.23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43832</v>
      </c>
      <c r="B46" s="14">
        <v>13</v>
      </c>
      <c r="C46" s="15">
        <v>1647.33</v>
      </c>
      <c r="D46" s="15">
        <v>52.3</v>
      </c>
      <c r="E46" s="15">
        <v>0</v>
      </c>
      <c r="F46" s="26">
        <v>1667.5</v>
      </c>
      <c r="G46" s="26">
        <v>92</v>
      </c>
      <c r="H46" s="16">
        <f t="shared" si="1"/>
        <v>1826.6499999999999</v>
      </c>
      <c r="I46" s="16">
        <f t="shared" si="1"/>
        <v>2082.18</v>
      </c>
      <c r="J46" s="16">
        <f t="shared" si="1"/>
        <v>2360.02</v>
      </c>
      <c r="K46" s="16">
        <f t="shared" si="1"/>
        <v>2754.15</v>
      </c>
      <c r="L46" s="27">
        <v>52.3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43832</v>
      </c>
      <c r="B47" s="14">
        <v>14</v>
      </c>
      <c r="C47" s="15">
        <v>1643.12</v>
      </c>
      <c r="D47" s="15">
        <v>0</v>
      </c>
      <c r="E47" s="15">
        <v>123.38</v>
      </c>
      <c r="F47" s="26">
        <v>1663.29</v>
      </c>
      <c r="G47" s="26">
        <v>92</v>
      </c>
      <c r="H47" s="16">
        <f t="shared" si="1"/>
        <v>1822.4399999999998</v>
      </c>
      <c r="I47" s="16">
        <f t="shared" si="1"/>
        <v>2077.97</v>
      </c>
      <c r="J47" s="16">
        <f t="shared" si="1"/>
        <v>2355.81</v>
      </c>
      <c r="K47" s="16">
        <f t="shared" si="1"/>
        <v>2749.94</v>
      </c>
      <c r="L47" s="27">
        <v>0</v>
      </c>
      <c r="M47" s="34">
        <v>123.38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43832</v>
      </c>
      <c r="B48" s="14">
        <v>15</v>
      </c>
      <c r="C48" s="15">
        <v>1641.09</v>
      </c>
      <c r="D48" s="15">
        <v>0</v>
      </c>
      <c r="E48" s="15">
        <v>132.93</v>
      </c>
      <c r="F48" s="26">
        <v>1661.26</v>
      </c>
      <c r="G48" s="26">
        <v>92</v>
      </c>
      <c r="H48" s="16">
        <f t="shared" si="1"/>
        <v>1820.4099999999999</v>
      </c>
      <c r="I48" s="16">
        <f t="shared" si="1"/>
        <v>2075.94</v>
      </c>
      <c r="J48" s="16">
        <f t="shared" si="1"/>
        <v>2353.7799999999997</v>
      </c>
      <c r="K48" s="16">
        <f t="shared" si="1"/>
        <v>2747.91</v>
      </c>
      <c r="L48" s="27">
        <v>0</v>
      </c>
      <c r="M48" s="34">
        <v>132.93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43832</v>
      </c>
      <c r="B49" s="14">
        <v>16</v>
      </c>
      <c r="C49" s="15">
        <v>1620.66</v>
      </c>
      <c r="D49" s="15">
        <v>86.22</v>
      </c>
      <c r="E49" s="15">
        <v>0</v>
      </c>
      <c r="F49" s="26">
        <v>1640.83</v>
      </c>
      <c r="G49" s="26">
        <v>92</v>
      </c>
      <c r="H49" s="16">
        <f t="shared" si="1"/>
        <v>1799.98</v>
      </c>
      <c r="I49" s="16">
        <f t="shared" si="1"/>
        <v>2055.5099999999998</v>
      </c>
      <c r="J49" s="16">
        <f t="shared" si="1"/>
        <v>2333.35</v>
      </c>
      <c r="K49" s="16">
        <f t="shared" si="1"/>
        <v>2727.48</v>
      </c>
      <c r="L49" s="27">
        <v>86.22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43832</v>
      </c>
      <c r="B50" s="14">
        <v>17</v>
      </c>
      <c r="C50" s="15">
        <v>1651.06</v>
      </c>
      <c r="D50" s="15">
        <v>112.7</v>
      </c>
      <c r="E50" s="15">
        <v>0</v>
      </c>
      <c r="F50" s="26">
        <v>1671.23</v>
      </c>
      <c r="G50" s="26">
        <v>92</v>
      </c>
      <c r="H50" s="16">
        <f t="shared" si="1"/>
        <v>1830.3799999999999</v>
      </c>
      <c r="I50" s="16">
        <f t="shared" si="1"/>
        <v>2085.91</v>
      </c>
      <c r="J50" s="16">
        <f t="shared" si="1"/>
        <v>2363.75</v>
      </c>
      <c r="K50" s="16">
        <f t="shared" si="1"/>
        <v>2757.8799999999997</v>
      </c>
      <c r="L50" s="27">
        <v>112.7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43832</v>
      </c>
      <c r="B51" s="14">
        <v>18</v>
      </c>
      <c r="C51" s="15">
        <v>1727.72</v>
      </c>
      <c r="D51" s="15">
        <v>57.7</v>
      </c>
      <c r="E51" s="15">
        <v>0</v>
      </c>
      <c r="F51" s="26">
        <v>1747.89</v>
      </c>
      <c r="G51" s="26">
        <v>92</v>
      </c>
      <c r="H51" s="16">
        <f t="shared" si="1"/>
        <v>1907.04</v>
      </c>
      <c r="I51" s="16">
        <f t="shared" si="1"/>
        <v>2162.57</v>
      </c>
      <c r="J51" s="16">
        <f t="shared" si="1"/>
        <v>2440.41</v>
      </c>
      <c r="K51" s="16">
        <f t="shared" si="1"/>
        <v>2834.54</v>
      </c>
      <c r="L51" s="27">
        <v>57.7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43832</v>
      </c>
      <c r="B52" s="14">
        <v>19</v>
      </c>
      <c r="C52" s="15">
        <v>1726.57</v>
      </c>
      <c r="D52" s="15">
        <v>51.5</v>
      </c>
      <c r="E52" s="15">
        <v>0</v>
      </c>
      <c r="F52" s="26">
        <v>1746.74</v>
      </c>
      <c r="G52" s="26">
        <v>92</v>
      </c>
      <c r="H52" s="16">
        <f t="shared" si="1"/>
        <v>1905.8899999999999</v>
      </c>
      <c r="I52" s="16">
        <f t="shared" si="1"/>
        <v>2161.4199999999996</v>
      </c>
      <c r="J52" s="16">
        <f t="shared" si="1"/>
        <v>2439.2599999999998</v>
      </c>
      <c r="K52" s="16">
        <f t="shared" si="1"/>
        <v>2833.39</v>
      </c>
      <c r="L52" s="27">
        <v>51.5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43832</v>
      </c>
      <c r="B53" s="14">
        <v>20</v>
      </c>
      <c r="C53" s="15">
        <v>1699.44</v>
      </c>
      <c r="D53" s="15">
        <v>55.9</v>
      </c>
      <c r="E53" s="15">
        <v>0</v>
      </c>
      <c r="F53" s="26">
        <v>1719.61</v>
      </c>
      <c r="G53" s="26">
        <v>92</v>
      </c>
      <c r="H53" s="16">
        <f t="shared" si="1"/>
        <v>1878.76</v>
      </c>
      <c r="I53" s="16">
        <f t="shared" si="1"/>
        <v>2134.29</v>
      </c>
      <c r="J53" s="16">
        <f t="shared" si="1"/>
        <v>2412.13</v>
      </c>
      <c r="K53" s="16">
        <f t="shared" si="1"/>
        <v>2806.2599999999998</v>
      </c>
      <c r="L53" s="27">
        <v>55.9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43832</v>
      </c>
      <c r="B54" s="14">
        <v>21</v>
      </c>
      <c r="C54" s="15">
        <v>1666.38</v>
      </c>
      <c r="D54" s="15">
        <v>64.6</v>
      </c>
      <c r="E54" s="15">
        <v>0</v>
      </c>
      <c r="F54" s="26">
        <v>1686.55</v>
      </c>
      <c r="G54" s="26">
        <v>92</v>
      </c>
      <c r="H54" s="16">
        <f t="shared" si="1"/>
        <v>1845.7</v>
      </c>
      <c r="I54" s="16">
        <f t="shared" si="1"/>
        <v>2101.23</v>
      </c>
      <c r="J54" s="16">
        <f t="shared" si="1"/>
        <v>2379.07</v>
      </c>
      <c r="K54" s="16">
        <f t="shared" si="1"/>
        <v>2773.2000000000003</v>
      </c>
      <c r="L54" s="27">
        <v>64.6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43832</v>
      </c>
      <c r="B55" s="14">
        <v>22</v>
      </c>
      <c r="C55" s="15">
        <v>1621.95</v>
      </c>
      <c r="D55" s="15">
        <v>0</v>
      </c>
      <c r="E55" s="15">
        <v>370.93</v>
      </c>
      <c r="F55" s="26">
        <v>1642.12</v>
      </c>
      <c r="G55" s="26">
        <v>92</v>
      </c>
      <c r="H55" s="16">
        <f t="shared" si="1"/>
        <v>1801.27</v>
      </c>
      <c r="I55" s="16">
        <f t="shared" si="1"/>
        <v>2056.7999999999997</v>
      </c>
      <c r="J55" s="16">
        <f t="shared" si="1"/>
        <v>2334.64</v>
      </c>
      <c r="K55" s="16">
        <f t="shared" si="1"/>
        <v>2728.77</v>
      </c>
      <c r="L55" s="27">
        <v>0</v>
      </c>
      <c r="M55" s="34">
        <v>370.93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43832</v>
      </c>
      <c r="B56" s="14">
        <v>23</v>
      </c>
      <c r="C56" s="15">
        <v>1526.97</v>
      </c>
      <c r="D56" s="15">
        <v>20.07</v>
      </c>
      <c r="E56" s="15">
        <v>0</v>
      </c>
      <c r="F56" s="26">
        <v>1547.14</v>
      </c>
      <c r="G56" s="26">
        <v>92</v>
      </c>
      <c r="H56" s="16">
        <f t="shared" si="1"/>
        <v>1706.29</v>
      </c>
      <c r="I56" s="16">
        <f t="shared" si="1"/>
        <v>1961.82</v>
      </c>
      <c r="J56" s="16">
        <f t="shared" si="1"/>
        <v>2239.66</v>
      </c>
      <c r="K56" s="16">
        <f t="shared" si="1"/>
        <v>2633.79</v>
      </c>
      <c r="L56" s="27">
        <v>20.07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43833</v>
      </c>
      <c r="B57" s="14">
        <v>0</v>
      </c>
      <c r="C57" s="15">
        <v>1187.44</v>
      </c>
      <c r="D57" s="15">
        <v>51.6</v>
      </c>
      <c r="E57" s="15">
        <v>0</v>
      </c>
      <c r="F57" s="26">
        <v>1207.61</v>
      </c>
      <c r="G57" s="26">
        <v>92</v>
      </c>
      <c r="H57" s="16">
        <f t="shared" si="1"/>
        <v>1366.76</v>
      </c>
      <c r="I57" s="16">
        <f t="shared" si="1"/>
        <v>1622.29</v>
      </c>
      <c r="J57" s="16">
        <f t="shared" si="1"/>
        <v>1900.13</v>
      </c>
      <c r="K57" s="16">
        <f t="shared" si="1"/>
        <v>2294.2599999999998</v>
      </c>
      <c r="L57" s="27">
        <v>51.6</v>
      </c>
      <c r="M57" s="34">
        <v>0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43833</v>
      </c>
      <c r="B58" s="14">
        <v>1</v>
      </c>
      <c r="C58" s="15">
        <v>980.51</v>
      </c>
      <c r="D58" s="15">
        <v>4.22</v>
      </c>
      <c r="E58" s="15">
        <v>0</v>
      </c>
      <c r="F58" s="26">
        <v>1000.68</v>
      </c>
      <c r="G58" s="26">
        <v>92</v>
      </c>
      <c r="H58" s="16">
        <f t="shared" si="1"/>
        <v>1159.83</v>
      </c>
      <c r="I58" s="16">
        <f t="shared" si="1"/>
        <v>1415.36</v>
      </c>
      <c r="J58" s="16">
        <f t="shared" si="1"/>
        <v>1693.1999999999998</v>
      </c>
      <c r="K58" s="16">
        <f t="shared" si="1"/>
        <v>2087.33</v>
      </c>
      <c r="L58" s="27">
        <v>4.22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43833</v>
      </c>
      <c r="B59" s="14">
        <v>2</v>
      </c>
      <c r="C59" s="15">
        <v>880.36</v>
      </c>
      <c r="D59" s="15">
        <v>0</v>
      </c>
      <c r="E59" s="15">
        <v>158.33</v>
      </c>
      <c r="F59" s="26">
        <v>900.53</v>
      </c>
      <c r="G59" s="26">
        <v>92</v>
      </c>
      <c r="H59" s="16">
        <f t="shared" si="1"/>
        <v>1059.68</v>
      </c>
      <c r="I59" s="16">
        <f t="shared" si="1"/>
        <v>1315.21</v>
      </c>
      <c r="J59" s="16">
        <f t="shared" si="1"/>
        <v>1593.05</v>
      </c>
      <c r="K59" s="16">
        <f t="shared" si="1"/>
        <v>1987.1799999999998</v>
      </c>
      <c r="L59" s="27">
        <v>0</v>
      </c>
      <c r="M59" s="34">
        <v>158.33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43833</v>
      </c>
      <c r="B60" s="14">
        <v>3</v>
      </c>
      <c r="C60" s="15">
        <v>873.66</v>
      </c>
      <c r="D60" s="15">
        <v>183.33</v>
      </c>
      <c r="E60" s="15">
        <v>0</v>
      </c>
      <c r="F60" s="26">
        <v>893.83</v>
      </c>
      <c r="G60" s="26">
        <v>92</v>
      </c>
      <c r="H60" s="16">
        <f t="shared" si="1"/>
        <v>1052.98</v>
      </c>
      <c r="I60" s="16">
        <f t="shared" si="1"/>
        <v>1308.5099999999998</v>
      </c>
      <c r="J60" s="16">
        <f t="shared" si="1"/>
        <v>1586.35</v>
      </c>
      <c r="K60" s="16">
        <f t="shared" si="1"/>
        <v>1980.48</v>
      </c>
      <c r="L60" s="27">
        <v>183.33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43833</v>
      </c>
      <c r="B61" s="14">
        <v>4</v>
      </c>
      <c r="C61" s="15">
        <v>880.71</v>
      </c>
      <c r="D61" s="15">
        <v>0</v>
      </c>
      <c r="E61" s="15">
        <v>46.15</v>
      </c>
      <c r="F61" s="26">
        <v>900.88</v>
      </c>
      <c r="G61" s="26">
        <v>92</v>
      </c>
      <c r="H61" s="16">
        <f t="shared" si="1"/>
        <v>1060.03</v>
      </c>
      <c r="I61" s="16">
        <f t="shared" si="1"/>
        <v>1315.56</v>
      </c>
      <c r="J61" s="16">
        <f t="shared" si="1"/>
        <v>1593.4</v>
      </c>
      <c r="K61" s="16">
        <f t="shared" si="1"/>
        <v>1987.53</v>
      </c>
      <c r="L61" s="27">
        <v>0</v>
      </c>
      <c r="M61" s="34">
        <v>46.15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43833</v>
      </c>
      <c r="B62" s="14">
        <v>5</v>
      </c>
      <c r="C62" s="15">
        <v>914.35</v>
      </c>
      <c r="D62" s="15">
        <v>28.63</v>
      </c>
      <c r="E62" s="15">
        <v>0</v>
      </c>
      <c r="F62" s="26">
        <v>934.52</v>
      </c>
      <c r="G62" s="26">
        <v>92</v>
      </c>
      <c r="H62" s="16">
        <f t="shared" si="1"/>
        <v>1093.67</v>
      </c>
      <c r="I62" s="16">
        <f t="shared" si="1"/>
        <v>1349.1999999999998</v>
      </c>
      <c r="J62" s="16">
        <f t="shared" si="1"/>
        <v>1627.04</v>
      </c>
      <c r="K62" s="16">
        <f t="shared" si="1"/>
        <v>2021.17</v>
      </c>
      <c r="L62" s="27">
        <v>28.63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43833</v>
      </c>
      <c r="B63" s="14">
        <v>6</v>
      </c>
      <c r="C63" s="15">
        <v>985.41</v>
      </c>
      <c r="D63" s="15">
        <v>0</v>
      </c>
      <c r="E63" s="15">
        <v>138.09</v>
      </c>
      <c r="F63" s="26">
        <v>1005.58</v>
      </c>
      <c r="G63" s="26">
        <v>92</v>
      </c>
      <c r="H63" s="16">
        <f t="shared" si="1"/>
        <v>1164.7299999999998</v>
      </c>
      <c r="I63" s="16">
        <f t="shared" si="1"/>
        <v>1420.2599999999998</v>
      </c>
      <c r="J63" s="16">
        <f t="shared" si="1"/>
        <v>1698.1</v>
      </c>
      <c r="K63" s="16">
        <f t="shared" si="1"/>
        <v>2092.23</v>
      </c>
      <c r="L63" s="27">
        <v>0</v>
      </c>
      <c r="M63" s="34">
        <v>138.09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43833</v>
      </c>
      <c r="B64" s="14">
        <v>7</v>
      </c>
      <c r="C64" s="15">
        <v>1145.6</v>
      </c>
      <c r="D64" s="15">
        <v>105.93</v>
      </c>
      <c r="E64" s="15">
        <v>0</v>
      </c>
      <c r="F64" s="26">
        <v>1165.77</v>
      </c>
      <c r="G64" s="26">
        <v>92</v>
      </c>
      <c r="H64" s="16">
        <f t="shared" si="1"/>
        <v>1324.9199999999998</v>
      </c>
      <c r="I64" s="16">
        <f t="shared" si="1"/>
        <v>1580.4499999999998</v>
      </c>
      <c r="J64" s="16">
        <f t="shared" si="1"/>
        <v>1858.29</v>
      </c>
      <c r="K64" s="16">
        <f t="shared" si="1"/>
        <v>2252.4199999999996</v>
      </c>
      <c r="L64" s="27">
        <v>105.93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43833</v>
      </c>
      <c r="B65" s="14">
        <v>8</v>
      </c>
      <c r="C65" s="15">
        <v>1278.17</v>
      </c>
      <c r="D65" s="15">
        <v>0</v>
      </c>
      <c r="E65" s="15">
        <v>46.55</v>
      </c>
      <c r="F65" s="26">
        <v>1298.34</v>
      </c>
      <c r="G65" s="26">
        <v>92</v>
      </c>
      <c r="H65" s="16">
        <f t="shared" si="1"/>
        <v>1457.49</v>
      </c>
      <c r="I65" s="16">
        <f t="shared" si="1"/>
        <v>1713.02</v>
      </c>
      <c r="J65" s="16">
        <f t="shared" si="1"/>
        <v>1990.8600000000001</v>
      </c>
      <c r="K65" s="16">
        <f t="shared" si="1"/>
        <v>2384.9900000000002</v>
      </c>
      <c r="L65" s="27">
        <v>0</v>
      </c>
      <c r="M65" s="34">
        <v>46.55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43833</v>
      </c>
      <c r="B66" s="14">
        <v>9</v>
      </c>
      <c r="C66" s="15">
        <v>1647.57</v>
      </c>
      <c r="D66" s="15">
        <v>0</v>
      </c>
      <c r="E66" s="15">
        <v>298.36</v>
      </c>
      <c r="F66" s="26">
        <v>1667.74</v>
      </c>
      <c r="G66" s="26">
        <v>92</v>
      </c>
      <c r="H66" s="16">
        <f t="shared" si="1"/>
        <v>1826.8899999999999</v>
      </c>
      <c r="I66" s="16">
        <f t="shared" si="1"/>
        <v>2082.4199999999996</v>
      </c>
      <c r="J66" s="16">
        <f t="shared" si="1"/>
        <v>2360.2599999999998</v>
      </c>
      <c r="K66" s="16">
        <f t="shared" si="1"/>
        <v>2754.39</v>
      </c>
      <c r="L66" s="27">
        <v>0</v>
      </c>
      <c r="M66" s="34">
        <v>298.36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43833</v>
      </c>
      <c r="B67" s="14">
        <v>10</v>
      </c>
      <c r="C67" s="15">
        <v>1653.61</v>
      </c>
      <c r="D67" s="15">
        <v>0</v>
      </c>
      <c r="E67" s="15">
        <v>125.02</v>
      </c>
      <c r="F67" s="26">
        <v>1673.78</v>
      </c>
      <c r="G67" s="26">
        <v>92</v>
      </c>
      <c r="H67" s="16">
        <f t="shared" si="1"/>
        <v>1832.9299999999998</v>
      </c>
      <c r="I67" s="16">
        <f t="shared" si="1"/>
        <v>2088.4599999999996</v>
      </c>
      <c r="J67" s="16">
        <f t="shared" si="1"/>
        <v>2366.2999999999997</v>
      </c>
      <c r="K67" s="16">
        <f t="shared" si="1"/>
        <v>2760.43</v>
      </c>
      <c r="L67" s="27">
        <v>0</v>
      </c>
      <c r="M67" s="34">
        <v>125.02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43833</v>
      </c>
      <c r="B68" s="14">
        <v>11</v>
      </c>
      <c r="C68" s="15">
        <v>1648.65</v>
      </c>
      <c r="D68" s="15">
        <v>0</v>
      </c>
      <c r="E68" s="15">
        <v>116.23</v>
      </c>
      <c r="F68" s="26">
        <v>1668.82</v>
      </c>
      <c r="G68" s="26">
        <v>92</v>
      </c>
      <c r="H68" s="16">
        <f t="shared" si="1"/>
        <v>1827.97</v>
      </c>
      <c r="I68" s="16">
        <f t="shared" si="1"/>
        <v>2083.5</v>
      </c>
      <c r="J68" s="16">
        <f t="shared" si="1"/>
        <v>2361.34</v>
      </c>
      <c r="K68" s="16">
        <f t="shared" si="1"/>
        <v>2755.47</v>
      </c>
      <c r="L68" s="27">
        <v>0</v>
      </c>
      <c r="M68" s="34">
        <v>116.23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43833</v>
      </c>
      <c r="B69" s="14">
        <v>12</v>
      </c>
      <c r="C69" s="15">
        <v>1564.54</v>
      </c>
      <c r="D69" s="15">
        <v>0</v>
      </c>
      <c r="E69" s="15">
        <v>67.68</v>
      </c>
      <c r="F69" s="26">
        <v>1584.71</v>
      </c>
      <c r="G69" s="26">
        <v>92</v>
      </c>
      <c r="H69" s="16">
        <f t="shared" si="1"/>
        <v>1743.86</v>
      </c>
      <c r="I69" s="16">
        <f t="shared" si="1"/>
        <v>1999.3899999999999</v>
      </c>
      <c r="J69" s="16">
        <f t="shared" si="1"/>
        <v>2277.23</v>
      </c>
      <c r="K69" s="16">
        <f t="shared" si="1"/>
        <v>2671.36</v>
      </c>
      <c r="L69" s="27">
        <v>0</v>
      </c>
      <c r="M69" s="34">
        <v>67.68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43833</v>
      </c>
      <c r="B70" s="14">
        <v>13</v>
      </c>
      <c r="C70" s="15">
        <v>1568.82</v>
      </c>
      <c r="D70" s="15">
        <v>0</v>
      </c>
      <c r="E70" s="15">
        <v>125.51</v>
      </c>
      <c r="F70" s="26">
        <v>1588.99</v>
      </c>
      <c r="G70" s="26">
        <v>92</v>
      </c>
      <c r="H70" s="16">
        <f t="shared" si="1"/>
        <v>1748.1399999999999</v>
      </c>
      <c r="I70" s="16">
        <f t="shared" si="1"/>
        <v>2003.6699999999998</v>
      </c>
      <c r="J70" s="16">
        <f t="shared" si="1"/>
        <v>2281.5099999999998</v>
      </c>
      <c r="K70" s="16">
        <f t="shared" si="1"/>
        <v>2675.64</v>
      </c>
      <c r="L70" s="27">
        <v>0</v>
      </c>
      <c r="M70" s="34">
        <v>125.51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43833</v>
      </c>
      <c r="B71" s="14">
        <v>14</v>
      </c>
      <c r="C71" s="15">
        <v>1555.51</v>
      </c>
      <c r="D71" s="15">
        <v>0</v>
      </c>
      <c r="E71" s="15">
        <v>225.41</v>
      </c>
      <c r="F71" s="26">
        <v>1575.68</v>
      </c>
      <c r="G71" s="26">
        <v>92</v>
      </c>
      <c r="H71" s="16">
        <f t="shared" si="1"/>
        <v>1734.83</v>
      </c>
      <c r="I71" s="16">
        <f t="shared" si="1"/>
        <v>1990.36</v>
      </c>
      <c r="J71" s="16">
        <f t="shared" si="1"/>
        <v>2268.2</v>
      </c>
      <c r="K71" s="16">
        <f t="shared" si="1"/>
        <v>2662.33</v>
      </c>
      <c r="L71" s="27">
        <v>0</v>
      </c>
      <c r="M71" s="34">
        <v>225.41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43833</v>
      </c>
      <c r="B72" s="14">
        <v>15</v>
      </c>
      <c r="C72" s="15">
        <v>1465.33</v>
      </c>
      <c r="D72" s="15">
        <v>0</v>
      </c>
      <c r="E72" s="15">
        <v>100.65</v>
      </c>
      <c r="F72" s="26">
        <v>1485.5</v>
      </c>
      <c r="G72" s="26">
        <v>92</v>
      </c>
      <c r="H72" s="16">
        <f t="shared" si="1"/>
        <v>1644.6499999999999</v>
      </c>
      <c r="I72" s="16">
        <f t="shared" si="1"/>
        <v>1900.1799999999998</v>
      </c>
      <c r="J72" s="16">
        <f t="shared" si="1"/>
        <v>2178.02</v>
      </c>
      <c r="K72" s="16">
        <f t="shared" si="1"/>
        <v>2572.15</v>
      </c>
      <c r="L72" s="27">
        <v>0</v>
      </c>
      <c r="M72" s="34">
        <v>100.65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43833</v>
      </c>
      <c r="B73" s="14">
        <v>16</v>
      </c>
      <c r="C73" s="15">
        <v>1578.13</v>
      </c>
      <c r="D73" s="15">
        <v>0</v>
      </c>
      <c r="E73" s="15">
        <v>85.68</v>
      </c>
      <c r="F73" s="26">
        <v>1598.3</v>
      </c>
      <c r="G73" s="26">
        <v>92</v>
      </c>
      <c r="H73" s="16">
        <f t="shared" si="1"/>
        <v>1757.45</v>
      </c>
      <c r="I73" s="16">
        <f t="shared" si="1"/>
        <v>2012.98</v>
      </c>
      <c r="J73" s="16">
        <f t="shared" si="1"/>
        <v>2290.82</v>
      </c>
      <c r="K73" s="16">
        <f t="shared" si="1"/>
        <v>2684.9500000000003</v>
      </c>
      <c r="L73" s="27">
        <v>0</v>
      </c>
      <c r="M73" s="34">
        <v>85.68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43833</v>
      </c>
      <c r="B74" s="14">
        <v>17</v>
      </c>
      <c r="C74" s="15">
        <v>1633.91</v>
      </c>
      <c r="D74" s="15">
        <v>49.84</v>
      </c>
      <c r="E74" s="15">
        <v>0</v>
      </c>
      <c r="F74" s="26">
        <v>1654.08</v>
      </c>
      <c r="G74" s="26">
        <v>92</v>
      </c>
      <c r="H74" s="16">
        <f aca="true" t="shared" si="2" ref="H74:K137">SUM($C74,$G74,R$4,R$6)</f>
        <v>1813.23</v>
      </c>
      <c r="I74" s="16">
        <f t="shared" si="2"/>
        <v>2068.7599999999998</v>
      </c>
      <c r="J74" s="16">
        <f t="shared" si="2"/>
        <v>2346.6</v>
      </c>
      <c r="K74" s="16">
        <f t="shared" si="2"/>
        <v>2740.73</v>
      </c>
      <c r="L74" s="27">
        <v>49.84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43833</v>
      </c>
      <c r="B75" s="14">
        <v>18</v>
      </c>
      <c r="C75" s="15">
        <v>1739.65</v>
      </c>
      <c r="D75" s="15">
        <v>0</v>
      </c>
      <c r="E75" s="15">
        <v>106.8</v>
      </c>
      <c r="F75" s="26">
        <v>1759.82</v>
      </c>
      <c r="G75" s="26">
        <v>92</v>
      </c>
      <c r="H75" s="16">
        <f t="shared" si="2"/>
        <v>1918.97</v>
      </c>
      <c r="I75" s="16">
        <f t="shared" si="2"/>
        <v>2174.5</v>
      </c>
      <c r="J75" s="16">
        <f t="shared" si="2"/>
        <v>2452.34</v>
      </c>
      <c r="K75" s="16">
        <f t="shared" si="2"/>
        <v>2846.47</v>
      </c>
      <c r="L75" s="27">
        <v>0</v>
      </c>
      <c r="M75" s="34">
        <v>106.8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43833</v>
      </c>
      <c r="B76" s="14">
        <v>19</v>
      </c>
      <c r="C76" s="15">
        <v>1761.94</v>
      </c>
      <c r="D76" s="15">
        <v>0</v>
      </c>
      <c r="E76" s="15">
        <v>313.41</v>
      </c>
      <c r="F76" s="26">
        <v>1782.11</v>
      </c>
      <c r="G76" s="26">
        <v>92</v>
      </c>
      <c r="H76" s="16">
        <f t="shared" si="2"/>
        <v>1941.26</v>
      </c>
      <c r="I76" s="16">
        <f t="shared" si="2"/>
        <v>2196.79</v>
      </c>
      <c r="J76" s="16">
        <f t="shared" si="2"/>
        <v>2474.63</v>
      </c>
      <c r="K76" s="16">
        <f t="shared" si="2"/>
        <v>2868.7599999999998</v>
      </c>
      <c r="L76" s="27">
        <v>0</v>
      </c>
      <c r="M76" s="34">
        <v>313.41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43833</v>
      </c>
      <c r="B77" s="14">
        <v>20</v>
      </c>
      <c r="C77" s="15">
        <v>1775.76</v>
      </c>
      <c r="D77" s="15">
        <v>0</v>
      </c>
      <c r="E77" s="15">
        <v>315.74</v>
      </c>
      <c r="F77" s="26">
        <v>1795.93</v>
      </c>
      <c r="G77" s="26">
        <v>92</v>
      </c>
      <c r="H77" s="16">
        <f t="shared" si="2"/>
        <v>1955.08</v>
      </c>
      <c r="I77" s="16">
        <f t="shared" si="2"/>
        <v>2210.61</v>
      </c>
      <c r="J77" s="16">
        <f t="shared" si="2"/>
        <v>2488.45</v>
      </c>
      <c r="K77" s="16">
        <f t="shared" si="2"/>
        <v>2882.58</v>
      </c>
      <c r="L77" s="27">
        <v>0</v>
      </c>
      <c r="M77" s="34">
        <v>315.74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43833</v>
      </c>
      <c r="B78" s="14">
        <v>21</v>
      </c>
      <c r="C78" s="15">
        <v>1778.36</v>
      </c>
      <c r="D78" s="15">
        <v>0</v>
      </c>
      <c r="E78" s="15">
        <v>556.18</v>
      </c>
      <c r="F78" s="26">
        <v>1798.53</v>
      </c>
      <c r="G78" s="26">
        <v>92</v>
      </c>
      <c r="H78" s="16">
        <f t="shared" si="2"/>
        <v>1957.6799999999998</v>
      </c>
      <c r="I78" s="16">
        <f t="shared" si="2"/>
        <v>2213.2099999999996</v>
      </c>
      <c r="J78" s="16">
        <f t="shared" si="2"/>
        <v>2491.0499999999997</v>
      </c>
      <c r="K78" s="16">
        <f t="shared" si="2"/>
        <v>2885.18</v>
      </c>
      <c r="L78" s="27">
        <v>0</v>
      </c>
      <c r="M78" s="34">
        <v>556.18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43833</v>
      </c>
      <c r="B79" s="14">
        <v>22</v>
      </c>
      <c r="C79" s="15">
        <v>1664.27</v>
      </c>
      <c r="D79" s="15">
        <v>0</v>
      </c>
      <c r="E79" s="15">
        <v>27.12</v>
      </c>
      <c r="F79" s="26">
        <v>1684.44</v>
      </c>
      <c r="G79" s="26">
        <v>92</v>
      </c>
      <c r="H79" s="16">
        <f t="shared" si="2"/>
        <v>1843.59</v>
      </c>
      <c r="I79" s="16">
        <f t="shared" si="2"/>
        <v>2099.12</v>
      </c>
      <c r="J79" s="16">
        <f t="shared" si="2"/>
        <v>2376.96</v>
      </c>
      <c r="K79" s="16">
        <f t="shared" si="2"/>
        <v>2771.0899999999997</v>
      </c>
      <c r="L79" s="27">
        <v>0</v>
      </c>
      <c r="M79" s="34">
        <v>27.12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43833</v>
      </c>
      <c r="B80" s="14">
        <v>23</v>
      </c>
      <c r="C80" s="15">
        <v>1545.84</v>
      </c>
      <c r="D80" s="15">
        <v>28.55</v>
      </c>
      <c r="E80" s="15">
        <v>0</v>
      </c>
      <c r="F80" s="26">
        <v>1566.01</v>
      </c>
      <c r="G80" s="26">
        <v>92</v>
      </c>
      <c r="H80" s="16">
        <f t="shared" si="2"/>
        <v>1725.1599999999999</v>
      </c>
      <c r="I80" s="16">
        <f t="shared" si="2"/>
        <v>1980.6899999999998</v>
      </c>
      <c r="J80" s="16">
        <f t="shared" si="2"/>
        <v>2258.5299999999997</v>
      </c>
      <c r="K80" s="16">
        <f t="shared" si="2"/>
        <v>2652.66</v>
      </c>
      <c r="L80" s="27">
        <v>28.55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43834</v>
      </c>
      <c r="B81" s="14">
        <v>0</v>
      </c>
      <c r="C81" s="15">
        <v>1197.85</v>
      </c>
      <c r="D81" s="15">
        <v>61.68</v>
      </c>
      <c r="E81" s="15">
        <v>0</v>
      </c>
      <c r="F81" s="26">
        <v>1218.02</v>
      </c>
      <c r="G81" s="26">
        <v>92</v>
      </c>
      <c r="H81" s="16">
        <f t="shared" si="2"/>
        <v>1377.1699999999998</v>
      </c>
      <c r="I81" s="16">
        <f t="shared" si="2"/>
        <v>1632.6999999999998</v>
      </c>
      <c r="J81" s="16">
        <f t="shared" si="2"/>
        <v>1910.54</v>
      </c>
      <c r="K81" s="16">
        <f t="shared" si="2"/>
        <v>2304.6699999999996</v>
      </c>
      <c r="L81" s="27">
        <v>61.68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43834</v>
      </c>
      <c r="B82" s="14">
        <v>1</v>
      </c>
      <c r="C82" s="15">
        <v>971.87</v>
      </c>
      <c r="D82" s="15">
        <v>260.04</v>
      </c>
      <c r="E82" s="15">
        <v>0</v>
      </c>
      <c r="F82" s="26">
        <v>992.04</v>
      </c>
      <c r="G82" s="26">
        <v>92</v>
      </c>
      <c r="H82" s="16">
        <f t="shared" si="2"/>
        <v>1151.1899999999998</v>
      </c>
      <c r="I82" s="16">
        <f t="shared" si="2"/>
        <v>1406.7199999999998</v>
      </c>
      <c r="J82" s="16">
        <f t="shared" si="2"/>
        <v>1684.56</v>
      </c>
      <c r="K82" s="16">
        <f t="shared" si="2"/>
        <v>2078.69</v>
      </c>
      <c r="L82" s="27">
        <v>260.04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43834</v>
      </c>
      <c r="B83" s="14">
        <v>2</v>
      </c>
      <c r="C83" s="15">
        <v>879.37</v>
      </c>
      <c r="D83" s="15">
        <v>91.01</v>
      </c>
      <c r="E83" s="15">
        <v>0</v>
      </c>
      <c r="F83" s="26">
        <v>899.54</v>
      </c>
      <c r="G83" s="26">
        <v>92</v>
      </c>
      <c r="H83" s="16">
        <f t="shared" si="2"/>
        <v>1058.69</v>
      </c>
      <c r="I83" s="16">
        <f t="shared" si="2"/>
        <v>1314.2199999999998</v>
      </c>
      <c r="J83" s="16">
        <f t="shared" si="2"/>
        <v>1592.06</v>
      </c>
      <c r="K83" s="16">
        <f t="shared" si="2"/>
        <v>1986.19</v>
      </c>
      <c r="L83" s="27">
        <v>91.01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43834</v>
      </c>
      <c r="B84" s="14">
        <v>3</v>
      </c>
      <c r="C84" s="15">
        <v>870.62</v>
      </c>
      <c r="D84" s="15">
        <v>181.2</v>
      </c>
      <c r="E84" s="15">
        <v>0</v>
      </c>
      <c r="F84" s="26">
        <v>890.79</v>
      </c>
      <c r="G84" s="26">
        <v>92</v>
      </c>
      <c r="H84" s="16">
        <f t="shared" si="2"/>
        <v>1049.94</v>
      </c>
      <c r="I84" s="16">
        <f t="shared" si="2"/>
        <v>1305.4699999999998</v>
      </c>
      <c r="J84" s="16">
        <f t="shared" si="2"/>
        <v>1583.31</v>
      </c>
      <c r="K84" s="16">
        <f t="shared" si="2"/>
        <v>1977.44</v>
      </c>
      <c r="L84" s="27">
        <v>181.2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43834</v>
      </c>
      <c r="B85" s="14">
        <v>4</v>
      </c>
      <c r="C85" s="15">
        <v>879.56</v>
      </c>
      <c r="D85" s="15">
        <v>0</v>
      </c>
      <c r="E85" s="15">
        <v>131.46</v>
      </c>
      <c r="F85" s="26">
        <v>899.73</v>
      </c>
      <c r="G85" s="26">
        <v>92</v>
      </c>
      <c r="H85" s="16">
        <f t="shared" si="2"/>
        <v>1058.8799999999999</v>
      </c>
      <c r="I85" s="16">
        <f t="shared" si="2"/>
        <v>1314.4099999999999</v>
      </c>
      <c r="J85" s="16">
        <f t="shared" si="2"/>
        <v>1592.25</v>
      </c>
      <c r="K85" s="16">
        <f t="shared" si="2"/>
        <v>1986.3799999999999</v>
      </c>
      <c r="L85" s="27">
        <v>0</v>
      </c>
      <c r="M85" s="34">
        <v>131.46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43834</v>
      </c>
      <c r="B86" s="14">
        <v>5</v>
      </c>
      <c r="C86" s="15">
        <v>946.47</v>
      </c>
      <c r="D86" s="15">
        <v>0</v>
      </c>
      <c r="E86" s="15">
        <v>37.14</v>
      </c>
      <c r="F86" s="26">
        <v>966.64</v>
      </c>
      <c r="G86" s="26">
        <v>92</v>
      </c>
      <c r="H86" s="16">
        <f t="shared" si="2"/>
        <v>1125.79</v>
      </c>
      <c r="I86" s="16">
        <f t="shared" si="2"/>
        <v>1381.32</v>
      </c>
      <c r="J86" s="16">
        <f t="shared" si="2"/>
        <v>1659.1599999999999</v>
      </c>
      <c r="K86" s="16">
        <f t="shared" si="2"/>
        <v>2053.29</v>
      </c>
      <c r="L86" s="27">
        <v>0</v>
      </c>
      <c r="M86" s="34">
        <v>37.14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43834</v>
      </c>
      <c r="B87" s="14">
        <v>6</v>
      </c>
      <c r="C87" s="15">
        <v>1048.42</v>
      </c>
      <c r="D87" s="15">
        <v>0</v>
      </c>
      <c r="E87" s="15">
        <v>59.53</v>
      </c>
      <c r="F87" s="26">
        <v>1068.59</v>
      </c>
      <c r="G87" s="26">
        <v>92</v>
      </c>
      <c r="H87" s="16">
        <f t="shared" si="2"/>
        <v>1227.74</v>
      </c>
      <c r="I87" s="16">
        <f t="shared" si="2"/>
        <v>1483.27</v>
      </c>
      <c r="J87" s="16">
        <f t="shared" si="2"/>
        <v>1761.1100000000001</v>
      </c>
      <c r="K87" s="16">
        <f t="shared" si="2"/>
        <v>2155.2400000000002</v>
      </c>
      <c r="L87" s="27">
        <v>0</v>
      </c>
      <c r="M87" s="34">
        <v>59.53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43834</v>
      </c>
      <c r="B88" s="14">
        <v>7</v>
      </c>
      <c r="C88" s="15">
        <v>1238.02</v>
      </c>
      <c r="D88" s="15">
        <v>11.41</v>
      </c>
      <c r="E88" s="15">
        <v>0</v>
      </c>
      <c r="F88" s="26">
        <v>1258.19</v>
      </c>
      <c r="G88" s="26">
        <v>92</v>
      </c>
      <c r="H88" s="16">
        <f t="shared" si="2"/>
        <v>1417.34</v>
      </c>
      <c r="I88" s="16">
        <f t="shared" si="2"/>
        <v>1672.87</v>
      </c>
      <c r="J88" s="16">
        <f t="shared" si="2"/>
        <v>1950.71</v>
      </c>
      <c r="K88" s="16">
        <f t="shared" si="2"/>
        <v>2344.8399999999997</v>
      </c>
      <c r="L88" s="27">
        <v>11.41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43834</v>
      </c>
      <c r="B89" s="14">
        <v>8</v>
      </c>
      <c r="C89" s="15">
        <v>1310.92</v>
      </c>
      <c r="D89" s="15">
        <v>0</v>
      </c>
      <c r="E89" s="15">
        <v>95.23</v>
      </c>
      <c r="F89" s="26">
        <v>1331.09</v>
      </c>
      <c r="G89" s="26">
        <v>92</v>
      </c>
      <c r="H89" s="16">
        <f t="shared" si="2"/>
        <v>1490.24</v>
      </c>
      <c r="I89" s="16">
        <f t="shared" si="2"/>
        <v>1745.77</v>
      </c>
      <c r="J89" s="16">
        <f t="shared" si="2"/>
        <v>2023.6100000000001</v>
      </c>
      <c r="K89" s="16">
        <f t="shared" si="2"/>
        <v>2417.7400000000002</v>
      </c>
      <c r="L89" s="27">
        <v>0</v>
      </c>
      <c r="M89" s="34">
        <v>95.23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43834</v>
      </c>
      <c r="B90" s="14">
        <v>9</v>
      </c>
      <c r="C90" s="15">
        <v>1633.04</v>
      </c>
      <c r="D90" s="15">
        <v>0</v>
      </c>
      <c r="E90" s="15">
        <v>166.14</v>
      </c>
      <c r="F90" s="26">
        <v>1653.21</v>
      </c>
      <c r="G90" s="26">
        <v>92</v>
      </c>
      <c r="H90" s="16">
        <f t="shared" si="2"/>
        <v>1812.36</v>
      </c>
      <c r="I90" s="16">
        <f t="shared" si="2"/>
        <v>2067.89</v>
      </c>
      <c r="J90" s="16">
        <f t="shared" si="2"/>
        <v>2345.73</v>
      </c>
      <c r="K90" s="16">
        <f t="shared" si="2"/>
        <v>2739.86</v>
      </c>
      <c r="L90" s="27">
        <v>0</v>
      </c>
      <c r="M90" s="34">
        <v>166.14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43834</v>
      </c>
      <c r="B91" s="14">
        <v>10</v>
      </c>
      <c r="C91" s="15">
        <v>1748.27</v>
      </c>
      <c r="D91" s="15">
        <v>0</v>
      </c>
      <c r="E91" s="15">
        <v>237.17</v>
      </c>
      <c r="F91" s="26">
        <v>1768.44</v>
      </c>
      <c r="G91" s="26">
        <v>92</v>
      </c>
      <c r="H91" s="16">
        <f t="shared" si="2"/>
        <v>1927.59</v>
      </c>
      <c r="I91" s="16">
        <f t="shared" si="2"/>
        <v>2183.12</v>
      </c>
      <c r="J91" s="16">
        <f t="shared" si="2"/>
        <v>2460.96</v>
      </c>
      <c r="K91" s="16">
        <f t="shared" si="2"/>
        <v>2855.0899999999997</v>
      </c>
      <c r="L91" s="27">
        <v>0</v>
      </c>
      <c r="M91" s="34">
        <v>237.17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43834</v>
      </c>
      <c r="B92" s="14">
        <v>11</v>
      </c>
      <c r="C92" s="15">
        <v>1749.97</v>
      </c>
      <c r="D92" s="15">
        <v>0</v>
      </c>
      <c r="E92" s="15">
        <v>203.01</v>
      </c>
      <c r="F92" s="26">
        <v>1770.14</v>
      </c>
      <c r="G92" s="26">
        <v>92</v>
      </c>
      <c r="H92" s="16">
        <f t="shared" si="2"/>
        <v>1929.29</v>
      </c>
      <c r="I92" s="16">
        <f t="shared" si="2"/>
        <v>2184.82</v>
      </c>
      <c r="J92" s="16">
        <f t="shared" si="2"/>
        <v>2462.66</v>
      </c>
      <c r="K92" s="16">
        <f t="shared" si="2"/>
        <v>2856.79</v>
      </c>
      <c r="L92" s="27">
        <v>0</v>
      </c>
      <c r="M92" s="34">
        <v>203.01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43834</v>
      </c>
      <c r="B93" s="14">
        <v>12</v>
      </c>
      <c r="C93" s="15">
        <v>1733.89</v>
      </c>
      <c r="D93" s="15">
        <v>0</v>
      </c>
      <c r="E93" s="15">
        <v>87.08</v>
      </c>
      <c r="F93" s="26">
        <v>1754.06</v>
      </c>
      <c r="G93" s="26">
        <v>92</v>
      </c>
      <c r="H93" s="16">
        <f t="shared" si="2"/>
        <v>1913.21</v>
      </c>
      <c r="I93" s="16">
        <f t="shared" si="2"/>
        <v>2168.7400000000002</v>
      </c>
      <c r="J93" s="16">
        <f t="shared" si="2"/>
        <v>2446.58</v>
      </c>
      <c r="K93" s="16">
        <f t="shared" si="2"/>
        <v>2840.71</v>
      </c>
      <c r="L93" s="27">
        <v>0</v>
      </c>
      <c r="M93" s="34">
        <v>87.08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43834</v>
      </c>
      <c r="B94" s="14">
        <v>13</v>
      </c>
      <c r="C94" s="15">
        <v>1673.76</v>
      </c>
      <c r="D94" s="15">
        <v>0</v>
      </c>
      <c r="E94" s="15">
        <v>128.96</v>
      </c>
      <c r="F94" s="26">
        <v>1693.93</v>
      </c>
      <c r="G94" s="26">
        <v>92</v>
      </c>
      <c r="H94" s="16">
        <f t="shared" si="2"/>
        <v>1853.08</v>
      </c>
      <c r="I94" s="16">
        <f t="shared" si="2"/>
        <v>2108.61</v>
      </c>
      <c r="J94" s="16">
        <f t="shared" si="2"/>
        <v>2386.45</v>
      </c>
      <c r="K94" s="16">
        <f t="shared" si="2"/>
        <v>2780.58</v>
      </c>
      <c r="L94" s="27">
        <v>0</v>
      </c>
      <c r="M94" s="34">
        <v>128.96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43834</v>
      </c>
      <c r="B95" s="14">
        <v>14</v>
      </c>
      <c r="C95" s="15">
        <v>1669.22</v>
      </c>
      <c r="D95" s="15">
        <v>0</v>
      </c>
      <c r="E95" s="15">
        <v>239.6</v>
      </c>
      <c r="F95" s="26">
        <v>1689.39</v>
      </c>
      <c r="G95" s="26">
        <v>92</v>
      </c>
      <c r="H95" s="16">
        <f t="shared" si="2"/>
        <v>1848.54</v>
      </c>
      <c r="I95" s="16">
        <f t="shared" si="2"/>
        <v>2104.07</v>
      </c>
      <c r="J95" s="16">
        <f t="shared" si="2"/>
        <v>2381.91</v>
      </c>
      <c r="K95" s="16">
        <f t="shared" si="2"/>
        <v>2776.04</v>
      </c>
      <c r="L95" s="27">
        <v>0</v>
      </c>
      <c r="M95" s="34">
        <v>239.6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43834</v>
      </c>
      <c r="B96" s="14">
        <v>15</v>
      </c>
      <c r="C96" s="15">
        <v>1657.21</v>
      </c>
      <c r="D96" s="15">
        <v>0</v>
      </c>
      <c r="E96" s="15">
        <v>143</v>
      </c>
      <c r="F96" s="26">
        <v>1677.38</v>
      </c>
      <c r="G96" s="26">
        <v>92</v>
      </c>
      <c r="H96" s="16">
        <f t="shared" si="2"/>
        <v>1836.53</v>
      </c>
      <c r="I96" s="16">
        <f t="shared" si="2"/>
        <v>2092.06</v>
      </c>
      <c r="J96" s="16">
        <f t="shared" si="2"/>
        <v>2369.9</v>
      </c>
      <c r="K96" s="16">
        <f t="shared" si="2"/>
        <v>2764.03</v>
      </c>
      <c r="L96" s="27">
        <v>0</v>
      </c>
      <c r="M96" s="34">
        <v>143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43834</v>
      </c>
      <c r="B97" s="14">
        <v>16</v>
      </c>
      <c r="C97" s="15">
        <v>1650.09</v>
      </c>
      <c r="D97" s="15">
        <v>100.52</v>
      </c>
      <c r="E97" s="15">
        <v>0</v>
      </c>
      <c r="F97" s="26">
        <v>1670.26</v>
      </c>
      <c r="G97" s="26">
        <v>92</v>
      </c>
      <c r="H97" s="16">
        <f t="shared" si="2"/>
        <v>1829.4099999999999</v>
      </c>
      <c r="I97" s="16">
        <f t="shared" si="2"/>
        <v>2084.94</v>
      </c>
      <c r="J97" s="16">
        <f t="shared" si="2"/>
        <v>2362.7799999999997</v>
      </c>
      <c r="K97" s="16">
        <f t="shared" si="2"/>
        <v>2756.91</v>
      </c>
      <c r="L97" s="27">
        <v>100.52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43834</v>
      </c>
      <c r="B98" s="14">
        <v>17</v>
      </c>
      <c r="C98" s="15">
        <v>1744.4</v>
      </c>
      <c r="D98" s="15">
        <v>58.14</v>
      </c>
      <c r="E98" s="15">
        <v>0</v>
      </c>
      <c r="F98" s="26">
        <v>1764.57</v>
      </c>
      <c r="G98" s="26">
        <v>92</v>
      </c>
      <c r="H98" s="16">
        <f t="shared" si="2"/>
        <v>1923.72</v>
      </c>
      <c r="I98" s="16">
        <f t="shared" si="2"/>
        <v>2179.25</v>
      </c>
      <c r="J98" s="16">
        <f t="shared" si="2"/>
        <v>2457.09</v>
      </c>
      <c r="K98" s="16">
        <f t="shared" si="2"/>
        <v>2851.22</v>
      </c>
      <c r="L98" s="27">
        <v>58.14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43834</v>
      </c>
      <c r="B99" s="14">
        <v>18</v>
      </c>
      <c r="C99" s="15">
        <v>1783.26</v>
      </c>
      <c r="D99" s="15">
        <v>14.85</v>
      </c>
      <c r="E99" s="15">
        <v>0</v>
      </c>
      <c r="F99" s="26">
        <v>1803.43</v>
      </c>
      <c r="G99" s="26">
        <v>92</v>
      </c>
      <c r="H99" s="16">
        <f t="shared" si="2"/>
        <v>1962.58</v>
      </c>
      <c r="I99" s="16">
        <f t="shared" si="2"/>
        <v>2218.11</v>
      </c>
      <c r="J99" s="16">
        <f t="shared" si="2"/>
        <v>2495.95</v>
      </c>
      <c r="K99" s="16">
        <f t="shared" si="2"/>
        <v>2890.08</v>
      </c>
      <c r="L99" s="27">
        <v>14.85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43834</v>
      </c>
      <c r="B100" s="14">
        <v>19</v>
      </c>
      <c r="C100" s="15">
        <v>1770.16</v>
      </c>
      <c r="D100" s="15">
        <v>62.73</v>
      </c>
      <c r="E100" s="15">
        <v>0</v>
      </c>
      <c r="F100" s="26">
        <v>1790.33</v>
      </c>
      <c r="G100" s="26">
        <v>92</v>
      </c>
      <c r="H100" s="16">
        <f t="shared" si="2"/>
        <v>1949.48</v>
      </c>
      <c r="I100" s="16">
        <f t="shared" si="2"/>
        <v>2205.0099999999998</v>
      </c>
      <c r="J100" s="16">
        <f t="shared" si="2"/>
        <v>2482.85</v>
      </c>
      <c r="K100" s="16">
        <f t="shared" si="2"/>
        <v>2876.98</v>
      </c>
      <c r="L100" s="27">
        <v>62.73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43834</v>
      </c>
      <c r="B101" s="14">
        <v>20</v>
      </c>
      <c r="C101" s="15">
        <v>1767.18</v>
      </c>
      <c r="D101" s="15">
        <v>64.42</v>
      </c>
      <c r="E101" s="15">
        <v>0</v>
      </c>
      <c r="F101" s="26">
        <v>1787.35</v>
      </c>
      <c r="G101" s="26">
        <v>92</v>
      </c>
      <c r="H101" s="16">
        <f t="shared" si="2"/>
        <v>1946.5</v>
      </c>
      <c r="I101" s="16">
        <f t="shared" si="2"/>
        <v>2202.03</v>
      </c>
      <c r="J101" s="16">
        <f t="shared" si="2"/>
        <v>2479.87</v>
      </c>
      <c r="K101" s="16">
        <f t="shared" si="2"/>
        <v>2874</v>
      </c>
      <c r="L101" s="27">
        <v>64.42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43834</v>
      </c>
      <c r="B102" s="14">
        <v>21</v>
      </c>
      <c r="C102" s="15">
        <v>1779.98</v>
      </c>
      <c r="D102" s="15">
        <v>28.38</v>
      </c>
      <c r="E102" s="15">
        <v>0</v>
      </c>
      <c r="F102" s="26">
        <v>1800.15</v>
      </c>
      <c r="G102" s="26">
        <v>92</v>
      </c>
      <c r="H102" s="16">
        <f t="shared" si="2"/>
        <v>1959.3</v>
      </c>
      <c r="I102" s="16">
        <f t="shared" si="2"/>
        <v>2214.83</v>
      </c>
      <c r="J102" s="16">
        <f t="shared" si="2"/>
        <v>2492.67</v>
      </c>
      <c r="K102" s="16">
        <f t="shared" si="2"/>
        <v>2886.7999999999997</v>
      </c>
      <c r="L102" s="27">
        <v>28.38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43834</v>
      </c>
      <c r="B103" s="14">
        <v>22</v>
      </c>
      <c r="C103" s="15">
        <v>1715.85</v>
      </c>
      <c r="D103" s="15">
        <v>0</v>
      </c>
      <c r="E103" s="15">
        <v>490.42</v>
      </c>
      <c r="F103" s="26">
        <v>1736.02</v>
      </c>
      <c r="G103" s="26">
        <v>92</v>
      </c>
      <c r="H103" s="16">
        <f t="shared" si="2"/>
        <v>1895.1699999999998</v>
      </c>
      <c r="I103" s="16">
        <f t="shared" si="2"/>
        <v>2150.7</v>
      </c>
      <c r="J103" s="16">
        <f t="shared" si="2"/>
        <v>2428.54</v>
      </c>
      <c r="K103" s="16">
        <f t="shared" si="2"/>
        <v>2822.6699999999996</v>
      </c>
      <c r="L103" s="27">
        <v>0</v>
      </c>
      <c r="M103" s="34">
        <v>490.42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43834</v>
      </c>
      <c r="B104" s="14">
        <v>23</v>
      </c>
      <c r="C104" s="15">
        <v>1610.84</v>
      </c>
      <c r="D104" s="15">
        <v>32.55</v>
      </c>
      <c r="E104" s="15">
        <v>0</v>
      </c>
      <c r="F104" s="26">
        <v>1631.01</v>
      </c>
      <c r="G104" s="26">
        <v>92</v>
      </c>
      <c r="H104" s="16">
        <f t="shared" si="2"/>
        <v>1790.1599999999999</v>
      </c>
      <c r="I104" s="16">
        <f t="shared" si="2"/>
        <v>2045.6899999999998</v>
      </c>
      <c r="J104" s="16">
        <f t="shared" si="2"/>
        <v>2323.5299999999997</v>
      </c>
      <c r="K104" s="16">
        <f t="shared" si="2"/>
        <v>2717.66</v>
      </c>
      <c r="L104" s="27">
        <v>32.55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43835</v>
      </c>
      <c r="B105" s="14">
        <v>0</v>
      </c>
      <c r="C105" s="15">
        <v>1056.14</v>
      </c>
      <c r="D105" s="15">
        <v>165.58</v>
      </c>
      <c r="E105" s="15">
        <v>0</v>
      </c>
      <c r="F105" s="26">
        <v>1076.31</v>
      </c>
      <c r="G105" s="26">
        <v>92</v>
      </c>
      <c r="H105" s="16">
        <f t="shared" si="2"/>
        <v>1235.46</v>
      </c>
      <c r="I105" s="16">
        <f t="shared" si="2"/>
        <v>1490.99</v>
      </c>
      <c r="J105" s="16">
        <f t="shared" si="2"/>
        <v>1768.83</v>
      </c>
      <c r="K105" s="16">
        <f t="shared" si="2"/>
        <v>2162.96</v>
      </c>
      <c r="L105" s="27">
        <v>165.58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43835</v>
      </c>
      <c r="B106" s="14">
        <v>1</v>
      </c>
      <c r="C106" s="15">
        <v>952.7</v>
      </c>
      <c r="D106" s="15">
        <v>46.41</v>
      </c>
      <c r="E106" s="15">
        <v>0</v>
      </c>
      <c r="F106" s="26">
        <v>972.87</v>
      </c>
      <c r="G106" s="26">
        <v>92</v>
      </c>
      <c r="H106" s="16">
        <f t="shared" si="2"/>
        <v>1132.02</v>
      </c>
      <c r="I106" s="16">
        <f t="shared" si="2"/>
        <v>1387.55</v>
      </c>
      <c r="J106" s="16">
        <f t="shared" si="2"/>
        <v>1665.3899999999999</v>
      </c>
      <c r="K106" s="16">
        <f t="shared" si="2"/>
        <v>2059.52</v>
      </c>
      <c r="L106" s="27">
        <v>46.41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43835</v>
      </c>
      <c r="B107" s="14">
        <v>2</v>
      </c>
      <c r="C107" s="15">
        <v>887.57</v>
      </c>
      <c r="D107" s="15">
        <v>92.91</v>
      </c>
      <c r="E107" s="15">
        <v>0</v>
      </c>
      <c r="F107" s="26">
        <v>907.74</v>
      </c>
      <c r="G107" s="26">
        <v>92</v>
      </c>
      <c r="H107" s="16">
        <f t="shared" si="2"/>
        <v>1066.89</v>
      </c>
      <c r="I107" s="16">
        <f t="shared" si="2"/>
        <v>1322.42</v>
      </c>
      <c r="J107" s="16">
        <f t="shared" si="2"/>
        <v>1600.26</v>
      </c>
      <c r="K107" s="16">
        <f t="shared" si="2"/>
        <v>1994.3899999999999</v>
      </c>
      <c r="L107" s="27">
        <v>92.91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43835</v>
      </c>
      <c r="B108" s="14">
        <v>3</v>
      </c>
      <c r="C108" s="15">
        <v>866.41</v>
      </c>
      <c r="D108" s="15">
        <v>118.16</v>
      </c>
      <c r="E108" s="15">
        <v>0</v>
      </c>
      <c r="F108" s="26">
        <v>886.58</v>
      </c>
      <c r="G108" s="26">
        <v>92</v>
      </c>
      <c r="H108" s="16">
        <f t="shared" si="2"/>
        <v>1045.73</v>
      </c>
      <c r="I108" s="16">
        <f t="shared" si="2"/>
        <v>1301.2599999999998</v>
      </c>
      <c r="J108" s="16">
        <f t="shared" si="2"/>
        <v>1579.1</v>
      </c>
      <c r="K108" s="16">
        <f t="shared" si="2"/>
        <v>1973.23</v>
      </c>
      <c r="L108" s="27">
        <v>118.16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43835</v>
      </c>
      <c r="B109" s="14">
        <v>4</v>
      </c>
      <c r="C109" s="15">
        <v>940.83</v>
      </c>
      <c r="D109" s="15">
        <v>109.06</v>
      </c>
      <c r="E109" s="15">
        <v>0</v>
      </c>
      <c r="F109" s="26">
        <v>961</v>
      </c>
      <c r="G109" s="26">
        <v>92</v>
      </c>
      <c r="H109" s="16">
        <f t="shared" si="2"/>
        <v>1120.1499999999999</v>
      </c>
      <c r="I109" s="16">
        <f t="shared" si="2"/>
        <v>1375.6799999999998</v>
      </c>
      <c r="J109" s="16">
        <f t="shared" si="2"/>
        <v>1653.52</v>
      </c>
      <c r="K109" s="16">
        <f t="shared" si="2"/>
        <v>2047.6499999999999</v>
      </c>
      <c r="L109" s="27">
        <v>109.06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43835</v>
      </c>
      <c r="B110" s="14">
        <v>5</v>
      </c>
      <c r="C110" s="15">
        <v>1040.49</v>
      </c>
      <c r="D110" s="15">
        <v>882.15</v>
      </c>
      <c r="E110" s="15">
        <v>0</v>
      </c>
      <c r="F110" s="26">
        <v>1060.66</v>
      </c>
      <c r="G110" s="26">
        <v>92</v>
      </c>
      <c r="H110" s="16">
        <f t="shared" si="2"/>
        <v>1219.81</v>
      </c>
      <c r="I110" s="16">
        <f t="shared" si="2"/>
        <v>1475.34</v>
      </c>
      <c r="J110" s="16">
        <f t="shared" si="2"/>
        <v>1753.1799999999998</v>
      </c>
      <c r="K110" s="16">
        <f t="shared" si="2"/>
        <v>2147.31</v>
      </c>
      <c r="L110" s="27">
        <v>882.15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43835</v>
      </c>
      <c r="B111" s="14">
        <v>6</v>
      </c>
      <c r="C111" s="15">
        <v>1265.12</v>
      </c>
      <c r="D111" s="15">
        <v>850.67</v>
      </c>
      <c r="E111" s="15">
        <v>0</v>
      </c>
      <c r="F111" s="26">
        <v>1285.29</v>
      </c>
      <c r="G111" s="26">
        <v>92</v>
      </c>
      <c r="H111" s="16">
        <f t="shared" si="2"/>
        <v>1444.4399999999998</v>
      </c>
      <c r="I111" s="16">
        <f t="shared" si="2"/>
        <v>1699.9699999999998</v>
      </c>
      <c r="J111" s="16">
        <f t="shared" si="2"/>
        <v>1977.81</v>
      </c>
      <c r="K111" s="16">
        <f t="shared" si="2"/>
        <v>2371.94</v>
      </c>
      <c r="L111" s="27">
        <v>850.67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43835</v>
      </c>
      <c r="B112" s="14">
        <v>7</v>
      </c>
      <c r="C112" s="15">
        <v>1277.14</v>
      </c>
      <c r="D112" s="15">
        <v>150.76</v>
      </c>
      <c r="E112" s="15">
        <v>0</v>
      </c>
      <c r="F112" s="26">
        <v>1297.31</v>
      </c>
      <c r="G112" s="26">
        <v>92</v>
      </c>
      <c r="H112" s="16">
        <f t="shared" si="2"/>
        <v>1456.46</v>
      </c>
      <c r="I112" s="16">
        <f t="shared" si="2"/>
        <v>1711.99</v>
      </c>
      <c r="J112" s="16">
        <f t="shared" si="2"/>
        <v>1989.83</v>
      </c>
      <c r="K112" s="16">
        <f t="shared" si="2"/>
        <v>2383.96</v>
      </c>
      <c r="L112" s="27">
        <v>150.76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43835</v>
      </c>
      <c r="B113" s="14">
        <v>8</v>
      </c>
      <c r="C113" s="15">
        <v>1469.47</v>
      </c>
      <c r="D113" s="15">
        <v>315.12</v>
      </c>
      <c r="E113" s="15">
        <v>0</v>
      </c>
      <c r="F113" s="26">
        <v>1489.64</v>
      </c>
      <c r="G113" s="26">
        <v>92</v>
      </c>
      <c r="H113" s="16">
        <f t="shared" si="2"/>
        <v>1648.79</v>
      </c>
      <c r="I113" s="16">
        <f t="shared" si="2"/>
        <v>1904.32</v>
      </c>
      <c r="J113" s="16">
        <f t="shared" si="2"/>
        <v>2182.16</v>
      </c>
      <c r="K113" s="16">
        <f t="shared" si="2"/>
        <v>2576.29</v>
      </c>
      <c r="L113" s="27">
        <v>315.12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43835</v>
      </c>
      <c r="B114" s="14">
        <v>9</v>
      </c>
      <c r="C114" s="15">
        <v>1749.93</v>
      </c>
      <c r="D114" s="15">
        <v>87.47</v>
      </c>
      <c r="E114" s="15">
        <v>0</v>
      </c>
      <c r="F114" s="26">
        <v>1770.1</v>
      </c>
      <c r="G114" s="26">
        <v>92</v>
      </c>
      <c r="H114" s="16">
        <f t="shared" si="2"/>
        <v>1929.25</v>
      </c>
      <c r="I114" s="16">
        <f t="shared" si="2"/>
        <v>2184.78</v>
      </c>
      <c r="J114" s="16">
        <f t="shared" si="2"/>
        <v>2462.62</v>
      </c>
      <c r="K114" s="16">
        <f t="shared" si="2"/>
        <v>2856.75</v>
      </c>
      <c r="L114" s="27">
        <v>87.47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43835</v>
      </c>
      <c r="B115" s="14">
        <v>10</v>
      </c>
      <c r="C115" s="15">
        <v>1762.83</v>
      </c>
      <c r="D115" s="15">
        <v>58.59</v>
      </c>
      <c r="E115" s="15">
        <v>0</v>
      </c>
      <c r="F115" s="26">
        <v>1783</v>
      </c>
      <c r="G115" s="26">
        <v>92</v>
      </c>
      <c r="H115" s="16">
        <f t="shared" si="2"/>
        <v>1942.1499999999999</v>
      </c>
      <c r="I115" s="16">
        <f t="shared" si="2"/>
        <v>2197.68</v>
      </c>
      <c r="J115" s="16">
        <f t="shared" si="2"/>
        <v>2475.52</v>
      </c>
      <c r="K115" s="16">
        <f t="shared" si="2"/>
        <v>2869.65</v>
      </c>
      <c r="L115" s="27">
        <v>58.59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43835</v>
      </c>
      <c r="B116" s="14">
        <v>11</v>
      </c>
      <c r="C116" s="15">
        <v>1777.89</v>
      </c>
      <c r="D116" s="15">
        <v>11.71</v>
      </c>
      <c r="E116" s="15">
        <v>0</v>
      </c>
      <c r="F116" s="26">
        <v>1798.06</v>
      </c>
      <c r="G116" s="26">
        <v>92</v>
      </c>
      <c r="H116" s="16">
        <f t="shared" si="2"/>
        <v>1957.21</v>
      </c>
      <c r="I116" s="16">
        <f t="shared" si="2"/>
        <v>2212.7400000000002</v>
      </c>
      <c r="J116" s="16">
        <f t="shared" si="2"/>
        <v>2490.58</v>
      </c>
      <c r="K116" s="16">
        <f t="shared" si="2"/>
        <v>2884.71</v>
      </c>
      <c r="L116" s="27">
        <v>11.71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43835</v>
      </c>
      <c r="B117" s="14">
        <v>12</v>
      </c>
      <c r="C117" s="15">
        <v>1753.45</v>
      </c>
      <c r="D117" s="15">
        <v>0</v>
      </c>
      <c r="E117" s="15">
        <v>8.18</v>
      </c>
      <c r="F117" s="26">
        <v>1773.62</v>
      </c>
      <c r="G117" s="26">
        <v>92</v>
      </c>
      <c r="H117" s="16">
        <f t="shared" si="2"/>
        <v>1932.77</v>
      </c>
      <c r="I117" s="16">
        <f t="shared" si="2"/>
        <v>2188.2999999999997</v>
      </c>
      <c r="J117" s="16">
        <f t="shared" si="2"/>
        <v>2466.14</v>
      </c>
      <c r="K117" s="16">
        <f t="shared" si="2"/>
        <v>2860.27</v>
      </c>
      <c r="L117" s="27">
        <v>0</v>
      </c>
      <c r="M117" s="34">
        <v>8.18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43835</v>
      </c>
      <c r="B118" s="14">
        <v>13</v>
      </c>
      <c r="C118" s="15">
        <v>1758.04</v>
      </c>
      <c r="D118" s="15">
        <v>15.97</v>
      </c>
      <c r="E118" s="15">
        <v>0</v>
      </c>
      <c r="F118" s="26">
        <v>1778.21</v>
      </c>
      <c r="G118" s="26">
        <v>92</v>
      </c>
      <c r="H118" s="16">
        <f t="shared" si="2"/>
        <v>1937.36</v>
      </c>
      <c r="I118" s="16">
        <f t="shared" si="2"/>
        <v>2192.89</v>
      </c>
      <c r="J118" s="16">
        <f t="shared" si="2"/>
        <v>2470.73</v>
      </c>
      <c r="K118" s="16">
        <f t="shared" si="2"/>
        <v>2864.86</v>
      </c>
      <c r="L118" s="27">
        <v>15.97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43835</v>
      </c>
      <c r="B119" s="14">
        <v>14</v>
      </c>
      <c r="C119" s="15">
        <v>1748.9</v>
      </c>
      <c r="D119" s="15">
        <v>34.84</v>
      </c>
      <c r="E119" s="15">
        <v>0</v>
      </c>
      <c r="F119" s="26">
        <v>1769.07</v>
      </c>
      <c r="G119" s="26">
        <v>92</v>
      </c>
      <c r="H119" s="16">
        <f t="shared" si="2"/>
        <v>1928.22</v>
      </c>
      <c r="I119" s="16">
        <f t="shared" si="2"/>
        <v>2183.75</v>
      </c>
      <c r="J119" s="16">
        <f t="shared" si="2"/>
        <v>2461.59</v>
      </c>
      <c r="K119" s="16">
        <f t="shared" si="2"/>
        <v>2855.72</v>
      </c>
      <c r="L119" s="27">
        <v>34.84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43835</v>
      </c>
      <c r="B120" s="14">
        <v>15</v>
      </c>
      <c r="C120" s="15">
        <v>1738.78</v>
      </c>
      <c r="D120" s="15">
        <v>0</v>
      </c>
      <c r="E120" s="15">
        <v>171.08</v>
      </c>
      <c r="F120" s="26">
        <v>1758.95</v>
      </c>
      <c r="G120" s="26">
        <v>92</v>
      </c>
      <c r="H120" s="16">
        <f t="shared" si="2"/>
        <v>1918.1</v>
      </c>
      <c r="I120" s="16">
        <f t="shared" si="2"/>
        <v>2173.6299999999997</v>
      </c>
      <c r="J120" s="16">
        <f t="shared" si="2"/>
        <v>2451.47</v>
      </c>
      <c r="K120" s="16">
        <f t="shared" si="2"/>
        <v>2845.6</v>
      </c>
      <c r="L120" s="27">
        <v>0</v>
      </c>
      <c r="M120" s="34">
        <v>171.08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43835</v>
      </c>
      <c r="B121" s="14">
        <v>16</v>
      </c>
      <c r="C121" s="15">
        <v>1626.18</v>
      </c>
      <c r="D121" s="15">
        <v>0</v>
      </c>
      <c r="E121" s="15">
        <v>33.27</v>
      </c>
      <c r="F121" s="26">
        <v>1646.35</v>
      </c>
      <c r="G121" s="26">
        <v>92</v>
      </c>
      <c r="H121" s="16">
        <f t="shared" si="2"/>
        <v>1805.5</v>
      </c>
      <c r="I121" s="16">
        <f t="shared" si="2"/>
        <v>2061.03</v>
      </c>
      <c r="J121" s="16">
        <f t="shared" si="2"/>
        <v>2338.87</v>
      </c>
      <c r="K121" s="16">
        <f t="shared" si="2"/>
        <v>2733</v>
      </c>
      <c r="L121" s="27">
        <v>0</v>
      </c>
      <c r="M121" s="34">
        <v>33.27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43835</v>
      </c>
      <c r="B122" s="14">
        <v>17</v>
      </c>
      <c r="C122" s="15">
        <v>1636.92</v>
      </c>
      <c r="D122" s="15">
        <v>36.49</v>
      </c>
      <c r="E122" s="15">
        <v>0</v>
      </c>
      <c r="F122" s="26">
        <v>1657.09</v>
      </c>
      <c r="G122" s="26">
        <v>92</v>
      </c>
      <c r="H122" s="16">
        <f t="shared" si="2"/>
        <v>1816.24</v>
      </c>
      <c r="I122" s="16">
        <f t="shared" si="2"/>
        <v>2071.77</v>
      </c>
      <c r="J122" s="16">
        <f t="shared" si="2"/>
        <v>2349.61</v>
      </c>
      <c r="K122" s="16">
        <f t="shared" si="2"/>
        <v>2743.7400000000002</v>
      </c>
      <c r="L122" s="27">
        <v>36.49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43835</v>
      </c>
      <c r="B123" s="14">
        <v>18</v>
      </c>
      <c r="C123" s="15">
        <v>1687</v>
      </c>
      <c r="D123" s="15">
        <v>0</v>
      </c>
      <c r="E123" s="15">
        <v>91.11</v>
      </c>
      <c r="F123" s="26">
        <v>1707.17</v>
      </c>
      <c r="G123" s="26">
        <v>92</v>
      </c>
      <c r="H123" s="16">
        <f t="shared" si="2"/>
        <v>1866.32</v>
      </c>
      <c r="I123" s="16">
        <f t="shared" si="2"/>
        <v>2121.85</v>
      </c>
      <c r="J123" s="16">
        <f t="shared" si="2"/>
        <v>2399.69</v>
      </c>
      <c r="K123" s="16">
        <f t="shared" si="2"/>
        <v>2793.82</v>
      </c>
      <c r="L123" s="27">
        <v>0</v>
      </c>
      <c r="M123" s="34">
        <v>91.11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43835</v>
      </c>
      <c r="B124" s="14">
        <v>19</v>
      </c>
      <c r="C124" s="15">
        <v>1681.45</v>
      </c>
      <c r="D124" s="15">
        <v>4.5</v>
      </c>
      <c r="E124" s="15">
        <v>0</v>
      </c>
      <c r="F124" s="26">
        <v>1701.62</v>
      </c>
      <c r="G124" s="26">
        <v>92</v>
      </c>
      <c r="H124" s="16">
        <f t="shared" si="2"/>
        <v>1860.77</v>
      </c>
      <c r="I124" s="16">
        <f t="shared" si="2"/>
        <v>2116.2999999999997</v>
      </c>
      <c r="J124" s="16">
        <f t="shared" si="2"/>
        <v>2394.14</v>
      </c>
      <c r="K124" s="16">
        <f t="shared" si="2"/>
        <v>2788.27</v>
      </c>
      <c r="L124" s="27">
        <v>4.5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43835</v>
      </c>
      <c r="B125" s="14">
        <v>20</v>
      </c>
      <c r="C125" s="15">
        <v>1671.3</v>
      </c>
      <c r="D125" s="15">
        <v>186.11</v>
      </c>
      <c r="E125" s="15">
        <v>0</v>
      </c>
      <c r="F125" s="26">
        <v>1691.47</v>
      </c>
      <c r="G125" s="26">
        <v>92</v>
      </c>
      <c r="H125" s="16">
        <f t="shared" si="2"/>
        <v>1850.62</v>
      </c>
      <c r="I125" s="16">
        <f t="shared" si="2"/>
        <v>2106.15</v>
      </c>
      <c r="J125" s="16">
        <f t="shared" si="2"/>
        <v>2383.99</v>
      </c>
      <c r="K125" s="16">
        <f t="shared" si="2"/>
        <v>2778.12</v>
      </c>
      <c r="L125" s="27">
        <v>186.11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43835</v>
      </c>
      <c r="B126" s="14">
        <v>21</v>
      </c>
      <c r="C126" s="15">
        <v>1677.18</v>
      </c>
      <c r="D126" s="15">
        <v>810.44</v>
      </c>
      <c r="E126" s="15">
        <v>0</v>
      </c>
      <c r="F126" s="26">
        <v>1697.35</v>
      </c>
      <c r="G126" s="26">
        <v>92</v>
      </c>
      <c r="H126" s="16">
        <f t="shared" si="2"/>
        <v>1856.5</v>
      </c>
      <c r="I126" s="16">
        <f t="shared" si="2"/>
        <v>2112.03</v>
      </c>
      <c r="J126" s="16">
        <f t="shared" si="2"/>
        <v>2389.87</v>
      </c>
      <c r="K126" s="16">
        <f t="shared" si="2"/>
        <v>2784</v>
      </c>
      <c r="L126" s="27">
        <v>810.44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43835</v>
      </c>
      <c r="B127" s="14">
        <v>22</v>
      </c>
      <c r="C127" s="15">
        <v>1633.61</v>
      </c>
      <c r="D127" s="15">
        <v>140.95</v>
      </c>
      <c r="E127" s="15">
        <v>0</v>
      </c>
      <c r="F127" s="26">
        <v>1653.78</v>
      </c>
      <c r="G127" s="26">
        <v>92</v>
      </c>
      <c r="H127" s="16">
        <f t="shared" si="2"/>
        <v>1812.9299999999998</v>
      </c>
      <c r="I127" s="16">
        <f t="shared" si="2"/>
        <v>2068.4599999999996</v>
      </c>
      <c r="J127" s="16">
        <f t="shared" si="2"/>
        <v>2346.2999999999997</v>
      </c>
      <c r="K127" s="16">
        <f t="shared" si="2"/>
        <v>2740.43</v>
      </c>
      <c r="L127" s="27">
        <v>140.95</v>
      </c>
      <c r="M127" s="34">
        <v>0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43835</v>
      </c>
      <c r="B128" s="14">
        <v>23</v>
      </c>
      <c r="C128" s="15">
        <v>1236.74</v>
      </c>
      <c r="D128" s="15">
        <v>315.28</v>
      </c>
      <c r="E128" s="15">
        <v>0</v>
      </c>
      <c r="F128" s="26">
        <v>1256.91</v>
      </c>
      <c r="G128" s="26">
        <v>92</v>
      </c>
      <c r="H128" s="16">
        <f t="shared" si="2"/>
        <v>1416.06</v>
      </c>
      <c r="I128" s="16">
        <f t="shared" si="2"/>
        <v>1671.59</v>
      </c>
      <c r="J128" s="16">
        <f t="shared" si="2"/>
        <v>1949.4299999999998</v>
      </c>
      <c r="K128" s="16">
        <f t="shared" si="2"/>
        <v>2343.56</v>
      </c>
      <c r="L128" s="27">
        <v>315.28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43836</v>
      </c>
      <c r="B129" s="14">
        <v>0</v>
      </c>
      <c r="C129" s="15">
        <v>938.62</v>
      </c>
      <c r="D129" s="15">
        <v>627.29</v>
      </c>
      <c r="E129" s="15">
        <v>0</v>
      </c>
      <c r="F129" s="26">
        <v>958.79</v>
      </c>
      <c r="G129" s="26">
        <v>92</v>
      </c>
      <c r="H129" s="16">
        <f t="shared" si="2"/>
        <v>1117.9399999999998</v>
      </c>
      <c r="I129" s="16">
        <f t="shared" si="2"/>
        <v>1373.4699999999998</v>
      </c>
      <c r="J129" s="16">
        <f t="shared" si="2"/>
        <v>1651.31</v>
      </c>
      <c r="K129" s="16">
        <f t="shared" si="2"/>
        <v>2045.4399999999998</v>
      </c>
      <c r="L129" s="27">
        <v>627.29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43836</v>
      </c>
      <c r="B130" s="14">
        <v>1</v>
      </c>
      <c r="C130" s="15">
        <v>897.81</v>
      </c>
      <c r="D130" s="15">
        <v>365.89</v>
      </c>
      <c r="E130" s="15">
        <v>0</v>
      </c>
      <c r="F130" s="26">
        <v>917.98</v>
      </c>
      <c r="G130" s="26">
        <v>92</v>
      </c>
      <c r="H130" s="16">
        <f t="shared" si="2"/>
        <v>1077.1299999999999</v>
      </c>
      <c r="I130" s="16">
        <f t="shared" si="2"/>
        <v>1332.6599999999999</v>
      </c>
      <c r="J130" s="16">
        <f t="shared" si="2"/>
        <v>1610.5</v>
      </c>
      <c r="K130" s="16">
        <f t="shared" si="2"/>
        <v>2004.6299999999999</v>
      </c>
      <c r="L130" s="27">
        <v>365.89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43836</v>
      </c>
      <c r="B131" s="14">
        <v>2</v>
      </c>
      <c r="C131" s="15">
        <v>883.69</v>
      </c>
      <c r="D131" s="15">
        <v>359.35</v>
      </c>
      <c r="E131" s="15">
        <v>0</v>
      </c>
      <c r="F131" s="26">
        <v>903.86</v>
      </c>
      <c r="G131" s="26">
        <v>92</v>
      </c>
      <c r="H131" s="16">
        <f t="shared" si="2"/>
        <v>1063.01</v>
      </c>
      <c r="I131" s="16">
        <f t="shared" si="2"/>
        <v>1318.54</v>
      </c>
      <c r="J131" s="16">
        <f t="shared" si="2"/>
        <v>1596.38</v>
      </c>
      <c r="K131" s="16">
        <f t="shared" si="2"/>
        <v>1990.51</v>
      </c>
      <c r="L131" s="27">
        <v>359.35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43836</v>
      </c>
      <c r="B132" s="14">
        <v>3</v>
      </c>
      <c r="C132" s="15">
        <v>879.8</v>
      </c>
      <c r="D132" s="15">
        <v>359.6</v>
      </c>
      <c r="E132" s="15">
        <v>0</v>
      </c>
      <c r="F132" s="26">
        <v>899.97</v>
      </c>
      <c r="G132" s="26">
        <v>92</v>
      </c>
      <c r="H132" s="16">
        <f t="shared" si="2"/>
        <v>1059.12</v>
      </c>
      <c r="I132" s="16">
        <f t="shared" si="2"/>
        <v>1314.6499999999999</v>
      </c>
      <c r="J132" s="16">
        <f t="shared" si="2"/>
        <v>1592.4899999999998</v>
      </c>
      <c r="K132" s="16">
        <f t="shared" si="2"/>
        <v>1986.62</v>
      </c>
      <c r="L132" s="27">
        <v>359.6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43836</v>
      </c>
      <c r="B133" s="14">
        <v>4</v>
      </c>
      <c r="C133" s="15">
        <v>889.81</v>
      </c>
      <c r="D133" s="15">
        <v>383.62</v>
      </c>
      <c r="E133" s="15">
        <v>0</v>
      </c>
      <c r="F133" s="26">
        <v>909.98</v>
      </c>
      <c r="G133" s="26">
        <v>92</v>
      </c>
      <c r="H133" s="16">
        <f t="shared" si="2"/>
        <v>1069.1299999999999</v>
      </c>
      <c r="I133" s="16">
        <f t="shared" si="2"/>
        <v>1324.6599999999999</v>
      </c>
      <c r="J133" s="16">
        <f t="shared" si="2"/>
        <v>1602.5</v>
      </c>
      <c r="K133" s="16">
        <f t="shared" si="2"/>
        <v>1996.6299999999999</v>
      </c>
      <c r="L133" s="27">
        <v>383.62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43836</v>
      </c>
      <c r="B134" s="14">
        <v>5</v>
      </c>
      <c r="C134" s="15">
        <v>1041.75</v>
      </c>
      <c r="D134" s="15">
        <v>369.54</v>
      </c>
      <c r="E134" s="15">
        <v>0</v>
      </c>
      <c r="F134" s="26">
        <v>1061.92</v>
      </c>
      <c r="G134" s="26">
        <v>92</v>
      </c>
      <c r="H134" s="16">
        <f t="shared" si="2"/>
        <v>1221.07</v>
      </c>
      <c r="I134" s="16">
        <f t="shared" si="2"/>
        <v>1476.6</v>
      </c>
      <c r="J134" s="16">
        <f t="shared" si="2"/>
        <v>1754.44</v>
      </c>
      <c r="K134" s="16">
        <f t="shared" si="2"/>
        <v>2148.57</v>
      </c>
      <c r="L134" s="27">
        <v>369.54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43836</v>
      </c>
      <c r="B135" s="14">
        <v>6</v>
      </c>
      <c r="C135" s="15">
        <v>1214.21</v>
      </c>
      <c r="D135" s="15">
        <v>382.98</v>
      </c>
      <c r="E135" s="15">
        <v>0</v>
      </c>
      <c r="F135" s="26">
        <v>1234.38</v>
      </c>
      <c r="G135" s="26">
        <v>92</v>
      </c>
      <c r="H135" s="16">
        <f t="shared" si="2"/>
        <v>1393.53</v>
      </c>
      <c r="I135" s="16">
        <f t="shared" si="2"/>
        <v>1649.06</v>
      </c>
      <c r="J135" s="16">
        <f t="shared" si="2"/>
        <v>1926.9</v>
      </c>
      <c r="K135" s="16">
        <f t="shared" si="2"/>
        <v>2321.03</v>
      </c>
      <c r="L135" s="27">
        <v>382.98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43836</v>
      </c>
      <c r="B136" s="14">
        <v>7</v>
      </c>
      <c r="C136" s="15">
        <v>1292.42</v>
      </c>
      <c r="D136" s="15">
        <v>534.12</v>
      </c>
      <c r="E136" s="15">
        <v>0</v>
      </c>
      <c r="F136" s="26">
        <v>1312.59</v>
      </c>
      <c r="G136" s="26">
        <v>92</v>
      </c>
      <c r="H136" s="16">
        <f t="shared" si="2"/>
        <v>1471.74</v>
      </c>
      <c r="I136" s="16">
        <f t="shared" si="2"/>
        <v>1727.27</v>
      </c>
      <c r="J136" s="16">
        <f t="shared" si="2"/>
        <v>2005.1100000000001</v>
      </c>
      <c r="K136" s="16">
        <f t="shared" si="2"/>
        <v>2399.2400000000002</v>
      </c>
      <c r="L136" s="27">
        <v>534.12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43836</v>
      </c>
      <c r="B137" s="14">
        <v>8</v>
      </c>
      <c r="C137" s="15">
        <v>1534.92</v>
      </c>
      <c r="D137" s="15">
        <v>951.59</v>
      </c>
      <c r="E137" s="15">
        <v>0</v>
      </c>
      <c r="F137" s="26">
        <v>1555.09</v>
      </c>
      <c r="G137" s="26">
        <v>92</v>
      </c>
      <c r="H137" s="16">
        <f t="shared" si="2"/>
        <v>1714.24</v>
      </c>
      <c r="I137" s="16">
        <f t="shared" si="2"/>
        <v>1969.77</v>
      </c>
      <c r="J137" s="16">
        <f t="shared" si="2"/>
        <v>2247.61</v>
      </c>
      <c r="K137" s="16">
        <f aca="true" t="shared" si="3" ref="K137:K200">SUM($C137,$G137,U$4,U$6)</f>
        <v>2641.7400000000002</v>
      </c>
      <c r="L137" s="27">
        <v>951.59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43836</v>
      </c>
      <c r="B138" s="14">
        <v>9</v>
      </c>
      <c r="C138" s="15">
        <v>1761.69</v>
      </c>
      <c r="D138" s="15">
        <v>788.56</v>
      </c>
      <c r="E138" s="15">
        <v>0</v>
      </c>
      <c r="F138" s="26">
        <v>1781.86</v>
      </c>
      <c r="G138" s="26">
        <v>92</v>
      </c>
      <c r="H138" s="16">
        <f aca="true" t="shared" si="4" ref="H138:K201">SUM($C138,$G138,R$4,R$6)</f>
        <v>1941.01</v>
      </c>
      <c r="I138" s="16">
        <f t="shared" si="4"/>
        <v>2196.54</v>
      </c>
      <c r="J138" s="16">
        <f t="shared" si="4"/>
        <v>2474.38</v>
      </c>
      <c r="K138" s="16">
        <f t="shared" si="3"/>
        <v>2868.5099999999998</v>
      </c>
      <c r="L138" s="27">
        <v>788.56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43836</v>
      </c>
      <c r="B139" s="14">
        <v>10</v>
      </c>
      <c r="C139" s="15">
        <v>1761.51</v>
      </c>
      <c r="D139" s="15">
        <v>808.77</v>
      </c>
      <c r="E139" s="15">
        <v>0</v>
      </c>
      <c r="F139" s="26">
        <v>1781.68</v>
      </c>
      <c r="G139" s="26">
        <v>92</v>
      </c>
      <c r="H139" s="16">
        <f t="shared" si="4"/>
        <v>1940.83</v>
      </c>
      <c r="I139" s="16">
        <f t="shared" si="4"/>
        <v>2196.36</v>
      </c>
      <c r="J139" s="16">
        <f t="shared" si="4"/>
        <v>2474.2</v>
      </c>
      <c r="K139" s="16">
        <f t="shared" si="3"/>
        <v>2868.33</v>
      </c>
      <c r="L139" s="27">
        <v>808.77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43836</v>
      </c>
      <c r="B140" s="14">
        <v>11</v>
      </c>
      <c r="C140" s="15">
        <v>1780.99</v>
      </c>
      <c r="D140" s="15">
        <v>4.31</v>
      </c>
      <c r="E140" s="15">
        <v>0</v>
      </c>
      <c r="F140" s="26">
        <v>1801.16</v>
      </c>
      <c r="G140" s="26">
        <v>92</v>
      </c>
      <c r="H140" s="16">
        <f t="shared" si="4"/>
        <v>1960.31</v>
      </c>
      <c r="I140" s="16">
        <f t="shared" si="4"/>
        <v>2215.8399999999997</v>
      </c>
      <c r="J140" s="16">
        <f t="shared" si="4"/>
        <v>2493.68</v>
      </c>
      <c r="K140" s="16">
        <f t="shared" si="3"/>
        <v>2887.81</v>
      </c>
      <c r="L140" s="27">
        <v>4.31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43836</v>
      </c>
      <c r="B141" s="14">
        <v>12</v>
      </c>
      <c r="C141" s="15">
        <v>1758.3</v>
      </c>
      <c r="D141" s="15">
        <v>20.15</v>
      </c>
      <c r="E141" s="15">
        <v>0</v>
      </c>
      <c r="F141" s="26">
        <v>1778.47</v>
      </c>
      <c r="G141" s="26">
        <v>92</v>
      </c>
      <c r="H141" s="16">
        <f t="shared" si="4"/>
        <v>1937.62</v>
      </c>
      <c r="I141" s="16">
        <f t="shared" si="4"/>
        <v>2193.15</v>
      </c>
      <c r="J141" s="16">
        <f t="shared" si="4"/>
        <v>2470.99</v>
      </c>
      <c r="K141" s="16">
        <f t="shared" si="3"/>
        <v>2865.12</v>
      </c>
      <c r="L141" s="27">
        <v>20.15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43836</v>
      </c>
      <c r="B142" s="14">
        <v>13</v>
      </c>
      <c r="C142" s="15">
        <v>1764.33</v>
      </c>
      <c r="D142" s="15">
        <v>46.6</v>
      </c>
      <c r="E142" s="15">
        <v>0</v>
      </c>
      <c r="F142" s="26">
        <v>1784.5</v>
      </c>
      <c r="G142" s="26">
        <v>92</v>
      </c>
      <c r="H142" s="16">
        <f t="shared" si="4"/>
        <v>1943.6499999999999</v>
      </c>
      <c r="I142" s="16">
        <f t="shared" si="4"/>
        <v>2199.18</v>
      </c>
      <c r="J142" s="16">
        <f t="shared" si="4"/>
        <v>2477.02</v>
      </c>
      <c r="K142" s="16">
        <f t="shared" si="3"/>
        <v>2871.15</v>
      </c>
      <c r="L142" s="27">
        <v>46.6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43836</v>
      </c>
      <c r="B143" s="14">
        <v>14</v>
      </c>
      <c r="C143" s="15">
        <v>1758.85</v>
      </c>
      <c r="D143" s="15">
        <v>34.12</v>
      </c>
      <c r="E143" s="15">
        <v>0</v>
      </c>
      <c r="F143" s="26">
        <v>1779.02</v>
      </c>
      <c r="G143" s="26">
        <v>92</v>
      </c>
      <c r="H143" s="16">
        <f t="shared" si="4"/>
        <v>1938.1699999999998</v>
      </c>
      <c r="I143" s="16">
        <f t="shared" si="4"/>
        <v>2193.7</v>
      </c>
      <c r="J143" s="16">
        <f t="shared" si="4"/>
        <v>2471.54</v>
      </c>
      <c r="K143" s="16">
        <f t="shared" si="3"/>
        <v>2865.6699999999996</v>
      </c>
      <c r="L143" s="27">
        <v>34.12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43836</v>
      </c>
      <c r="B144" s="14">
        <v>15</v>
      </c>
      <c r="C144" s="15">
        <v>1730.88</v>
      </c>
      <c r="D144" s="15">
        <v>197.39</v>
      </c>
      <c r="E144" s="15">
        <v>0</v>
      </c>
      <c r="F144" s="26">
        <v>1751.05</v>
      </c>
      <c r="G144" s="26">
        <v>92</v>
      </c>
      <c r="H144" s="16">
        <f t="shared" si="4"/>
        <v>1910.2</v>
      </c>
      <c r="I144" s="16">
        <f t="shared" si="4"/>
        <v>2165.73</v>
      </c>
      <c r="J144" s="16">
        <f t="shared" si="4"/>
        <v>2443.57</v>
      </c>
      <c r="K144" s="16">
        <f t="shared" si="3"/>
        <v>2837.7000000000003</v>
      </c>
      <c r="L144" s="27">
        <v>197.39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43836</v>
      </c>
      <c r="B145" s="14">
        <v>16</v>
      </c>
      <c r="C145" s="15">
        <v>1615.89</v>
      </c>
      <c r="D145" s="15">
        <v>213.34</v>
      </c>
      <c r="E145" s="15">
        <v>0</v>
      </c>
      <c r="F145" s="26">
        <v>1636.06</v>
      </c>
      <c r="G145" s="26">
        <v>92</v>
      </c>
      <c r="H145" s="16">
        <f t="shared" si="4"/>
        <v>1795.21</v>
      </c>
      <c r="I145" s="16">
        <f t="shared" si="4"/>
        <v>2050.7400000000002</v>
      </c>
      <c r="J145" s="16">
        <f t="shared" si="4"/>
        <v>2328.58</v>
      </c>
      <c r="K145" s="16">
        <f t="shared" si="3"/>
        <v>2722.71</v>
      </c>
      <c r="L145" s="27">
        <v>213.34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43836</v>
      </c>
      <c r="B146" s="14">
        <v>17</v>
      </c>
      <c r="C146" s="15">
        <v>1645.17</v>
      </c>
      <c r="D146" s="15">
        <v>824.46</v>
      </c>
      <c r="E146" s="15">
        <v>0</v>
      </c>
      <c r="F146" s="26">
        <v>1665.34</v>
      </c>
      <c r="G146" s="26">
        <v>92</v>
      </c>
      <c r="H146" s="16">
        <f t="shared" si="4"/>
        <v>1824.49</v>
      </c>
      <c r="I146" s="16">
        <f t="shared" si="4"/>
        <v>2080.02</v>
      </c>
      <c r="J146" s="16">
        <f t="shared" si="4"/>
        <v>2357.86</v>
      </c>
      <c r="K146" s="16">
        <f t="shared" si="3"/>
        <v>2751.9900000000002</v>
      </c>
      <c r="L146" s="27">
        <v>824.46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43836</v>
      </c>
      <c r="B147" s="14">
        <v>18</v>
      </c>
      <c r="C147" s="15">
        <v>1693.51</v>
      </c>
      <c r="D147" s="15">
        <v>728.59</v>
      </c>
      <c r="E147" s="15">
        <v>0</v>
      </c>
      <c r="F147" s="26">
        <v>1713.68</v>
      </c>
      <c r="G147" s="26">
        <v>92</v>
      </c>
      <c r="H147" s="16">
        <f t="shared" si="4"/>
        <v>1872.83</v>
      </c>
      <c r="I147" s="16">
        <f t="shared" si="4"/>
        <v>2128.36</v>
      </c>
      <c r="J147" s="16">
        <f t="shared" si="4"/>
        <v>2406.2</v>
      </c>
      <c r="K147" s="16">
        <f t="shared" si="3"/>
        <v>2800.33</v>
      </c>
      <c r="L147" s="27">
        <v>728.59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43836</v>
      </c>
      <c r="B148" s="14">
        <v>19</v>
      </c>
      <c r="C148" s="15">
        <v>1688.76</v>
      </c>
      <c r="D148" s="15">
        <v>710.79</v>
      </c>
      <c r="E148" s="15">
        <v>0</v>
      </c>
      <c r="F148" s="26">
        <v>1708.93</v>
      </c>
      <c r="G148" s="26">
        <v>92</v>
      </c>
      <c r="H148" s="16">
        <f t="shared" si="4"/>
        <v>1868.08</v>
      </c>
      <c r="I148" s="16">
        <f t="shared" si="4"/>
        <v>2123.61</v>
      </c>
      <c r="J148" s="16">
        <f t="shared" si="4"/>
        <v>2401.45</v>
      </c>
      <c r="K148" s="16">
        <f t="shared" si="3"/>
        <v>2795.58</v>
      </c>
      <c r="L148" s="27">
        <v>710.79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43836</v>
      </c>
      <c r="B149" s="14">
        <v>20</v>
      </c>
      <c r="C149" s="15">
        <v>1657.52</v>
      </c>
      <c r="D149" s="15">
        <v>856.92</v>
      </c>
      <c r="E149" s="15">
        <v>0</v>
      </c>
      <c r="F149" s="26">
        <v>1677.69</v>
      </c>
      <c r="G149" s="26">
        <v>92</v>
      </c>
      <c r="H149" s="16">
        <f t="shared" si="4"/>
        <v>1836.84</v>
      </c>
      <c r="I149" s="16">
        <f t="shared" si="4"/>
        <v>2092.37</v>
      </c>
      <c r="J149" s="16">
        <f t="shared" si="4"/>
        <v>2370.21</v>
      </c>
      <c r="K149" s="16">
        <f t="shared" si="3"/>
        <v>2764.3399999999997</v>
      </c>
      <c r="L149" s="27">
        <v>856.92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43836</v>
      </c>
      <c r="B150" s="14">
        <v>21</v>
      </c>
      <c r="C150" s="15">
        <v>1665.7</v>
      </c>
      <c r="D150" s="15">
        <v>824.42</v>
      </c>
      <c r="E150" s="15">
        <v>0</v>
      </c>
      <c r="F150" s="26">
        <v>1685.87</v>
      </c>
      <c r="G150" s="26">
        <v>92</v>
      </c>
      <c r="H150" s="16">
        <f t="shared" si="4"/>
        <v>1845.02</v>
      </c>
      <c r="I150" s="16">
        <f t="shared" si="4"/>
        <v>2100.5499999999997</v>
      </c>
      <c r="J150" s="16">
        <f t="shared" si="4"/>
        <v>2378.39</v>
      </c>
      <c r="K150" s="16">
        <f t="shared" si="3"/>
        <v>2772.52</v>
      </c>
      <c r="L150" s="27">
        <v>824.42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43836</v>
      </c>
      <c r="B151" s="14">
        <v>22</v>
      </c>
      <c r="C151" s="15">
        <v>1311.65</v>
      </c>
      <c r="D151" s="15">
        <v>499.55</v>
      </c>
      <c r="E151" s="15">
        <v>0</v>
      </c>
      <c r="F151" s="26">
        <v>1331.82</v>
      </c>
      <c r="G151" s="26">
        <v>92</v>
      </c>
      <c r="H151" s="16">
        <f t="shared" si="4"/>
        <v>1490.97</v>
      </c>
      <c r="I151" s="16">
        <f t="shared" si="4"/>
        <v>1746.5</v>
      </c>
      <c r="J151" s="16">
        <f t="shared" si="4"/>
        <v>2024.3400000000001</v>
      </c>
      <c r="K151" s="16">
        <f t="shared" si="3"/>
        <v>2418.47</v>
      </c>
      <c r="L151" s="27">
        <v>499.55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43836</v>
      </c>
      <c r="B152" s="14">
        <v>23</v>
      </c>
      <c r="C152" s="15">
        <v>1092.07</v>
      </c>
      <c r="D152" s="15">
        <v>490.81</v>
      </c>
      <c r="E152" s="15">
        <v>0</v>
      </c>
      <c r="F152" s="26">
        <v>1112.24</v>
      </c>
      <c r="G152" s="26">
        <v>92</v>
      </c>
      <c r="H152" s="16">
        <f t="shared" si="4"/>
        <v>1271.3899999999999</v>
      </c>
      <c r="I152" s="16">
        <f t="shared" si="4"/>
        <v>1526.9199999999998</v>
      </c>
      <c r="J152" s="16">
        <f t="shared" si="4"/>
        <v>1804.7599999999998</v>
      </c>
      <c r="K152" s="16">
        <f t="shared" si="3"/>
        <v>2198.89</v>
      </c>
      <c r="L152" s="27">
        <v>490.81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43837</v>
      </c>
      <c r="B153" s="14">
        <v>0</v>
      </c>
      <c r="C153" s="15">
        <v>1236.93</v>
      </c>
      <c r="D153" s="15">
        <v>87.04</v>
      </c>
      <c r="E153" s="15">
        <v>0</v>
      </c>
      <c r="F153" s="26">
        <v>1257.1</v>
      </c>
      <c r="G153" s="26">
        <v>92</v>
      </c>
      <c r="H153" s="16">
        <f t="shared" si="4"/>
        <v>1416.25</v>
      </c>
      <c r="I153" s="16">
        <f t="shared" si="4"/>
        <v>1671.78</v>
      </c>
      <c r="J153" s="16">
        <f t="shared" si="4"/>
        <v>1949.62</v>
      </c>
      <c r="K153" s="16">
        <f t="shared" si="3"/>
        <v>2343.75</v>
      </c>
      <c r="L153" s="27">
        <v>87.04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43837</v>
      </c>
      <c r="B154" s="14">
        <v>1</v>
      </c>
      <c r="C154" s="15">
        <v>1066.73</v>
      </c>
      <c r="D154" s="15">
        <v>153.03</v>
      </c>
      <c r="E154" s="15">
        <v>0</v>
      </c>
      <c r="F154" s="26">
        <v>1086.9</v>
      </c>
      <c r="G154" s="26">
        <v>92</v>
      </c>
      <c r="H154" s="16">
        <f t="shared" si="4"/>
        <v>1246.05</v>
      </c>
      <c r="I154" s="16">
        <f t="shared" si="4"/>
        <v>1501.58</v>
      </c>
      <c r="J154" s="16">
        <f t="shared" si="4"/>
        <v>1779.42</v>
      </c>
      <c r="K154" s="16">
        <f t="shared" si="3"/>
        <v>2173.5499999999997</v>
      </c>
      <c r="L154" s="27">
        <v>153.03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43837</v>
      </c>
      <c r="B155" s="14">
        <v>2</v>
      </c>
      <c r="C155" s="15">
        <v>988.65</v>
      </c>
      <c r="D155" s="15">
        <v>81.08</v>
      </c>
      <c r="E155" s="15">
        <v>0</v>
      </c>
      <c r="F155" s="26">
        <v>1008.82</v>
      </c>
      <c r="G155" s="26">
        <v>92</v>
      </c>
      <c r="H155" s="16">
        <f t="shared" si="4"/>
        <v>1167.97</v>
      </c>
      <c r="I155" s="16">
        <f t="shared" si="4"/>
        <v>1423.5</v>
      </c>
      <c r="J155" s="16">
        <f t="shared" si="4"/>
        <v>1701.3400000000001</v>
      </c>
      <c r="K155" s="16">
        <f t="shared" si="3"/>
        <v>2095.47</v>
      </c>
      <c r="L155" s="27">
        <v>81.08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43837</v>
      </c>
      <c r="B156" s="14">
        <v>3</v>
      </c>
      <c r="C156" s="15">
        <v>795.97</v>
      </c>
      <c r="D156" s="15">
        <v>280.12</v>
      </c>
      <c r="E156" s="15">
        <v>0</v>
      </c>
      <c r="F156" s="26">
        <v>816.14</v>
      </c>
      <c r="G156" s="26">
        <v>92</v>
      </c>
      <c r="H156" s="16">
        <f t="shared" si="4"/>
        <v>975.29</v>
      </c>
      <c r="I156" s="16">
        <f t="shared" si="4"/>
        <v>1230.82</v>
      </c>
      <c r="J156" s="16">
        <f t="shared" si="4"/>
        <v>1508.6599999999999</v>
      </c>
      <c r="K156" s="16">
        <f t="shared" si="3"/>
        <v>1902.79</v>
      </c>
      <c r="L156" s="27">
        <v>280.12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43837</v>
      </c>
      <c r="B157" s="14">
        <v>4</v>
      </c>
      <c r="C157" s="15">
        <v>798.93</v>
      </c>
      <c r="D157" s="15">
        <v>204.33</v>
      </c>
      <c r="E157" s="15">
        <v>0</v>
      </c>
      <c r="F157" s="26">
        <v>819.1</v>
      </c>
      <c r="G157" s="26">
        <v>92</v>
      </c>
      <c r="H157" s="16">
        <f t="shared" si="4"/>
        <v>978.2499999999999</v>
      </c>
      <c r="I157" s="16">
        <f t="shared" si="4"/>
        <v>1233.7799999999997</v>
      </c>
      <c r="J157" s="16">
        <f t="shared" si="4"/>
        <v>1511.62</v>
      </c>
      <c r="K157" s="16">
        <f t="shared" si="3"/>
        <v>1905.75</v>
      </c>
      <c r="L157" s="27">
        <v>204.33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43837</v>
      </c>
      <c r="B158" s="14">
        <v>5</v>
      </c>
      <c r="C158" s="15">
        <v>1032.04</v>
      </c>
      <c r="D158" s="15">
        <v>307.84</v>
      </c>
      <c r="E158" s="15">
        <v>0</v>
      </c>
      <c r="F158" s="26">
        <v>1052.21</v>
      </c>
      <c r="G158" s="26">
        <v>92</v>
      </c>
      <c r="H158" s="16">
        <f t="shared" si="4"/>
        <v>1211.36</v>
      </c>
      <c r="I158" s="16">
        <f t="shared" si="4"/>
        <v>1466.8899999999999</v>
      </c>
      <c r="J158" s="16">
        <f t="shared" si="4"/>
        <v>1744.73</v>
      </c>
      <c r="K158" s="16">
        <f t="shared" si="3"/>
        <v>2138.86</v>
      </c>
      <c r="L158" s="27">
        <v>307.84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43837</v>
      </c>
      <c r="B159" s="14">
        <v>6</v>
      </c>
      <c r="C159" s="15">
        <v>1284.13</v>
      </c>
      <c r="D159" s="15">
        <v>467.16</v>
      </c>
      <c r="E159" s="15">
        <v>0</v>
      </c>
      <c r="F159" s="26">
        <v>1304.3</v>
      </c>
      <c r="G159" s="26">
        <v>92</v>
      </c>
      <c r="H159" s="16">
        <f t="shared" si="4"/>
        <v>1463.45</v>
      </c>
      <c r="I159" s="16">
        <f t="shared" si="4"/>
        <v>1718.98</v>
      </c>
      <c r="J159" s="16">
        <f t="shared" si="4"/>
        <v>1996.8200000000002</v>
      </c>
      <c r="K159" s="16">
        <f t="shared" si="3"/>
        <v>2390.9500000000003</v>
      </c>
      <c r="L159" s="27">
        <v>467.16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43837</v>
      </c>
      <c r="B160" s="14">
        <v>7</v>
      </c>
      <c r="C160" s="15">
        <v>1619.36</v>
      </c>
      <c r="D160" s="15">
        <v>133.19</v>
      </c>
      <c r="E160" s="15">
        <v>0</v>
      </c>
      <c r="F160" s="26">
        <v>1639.53</v>
      </c>
      <c r="G160" s="26">
        <v>92</v>
      </c>
      <c r="H160" s="16">
        <f t="shared" si="4"/>
        <v>1798.6799999999998</v>
      </c>
      <c r="I160" s="16">
        <f t="shared" si="4"/>
        <v>2054.2099999999996</v>
      </c>
      <c r="J160" s="16">
        <f t="shared" si="4"/>
        <v>2332.0499999999997</v>
      </c>
      <c r="K160" s="16">
        <f t="shared" si="3"/>
        <v>2726.18</v>
      </c>
      <c r="L160" s="27">
        <v>133.19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43837</v>
      </c>
      <c r="B161" s="14">
        <v>8</v>
      </c>
      <c r="C161" s="15">
        <v>1796.9</v>
      </c>
      <c r="D161" s="15">
        <v>709.83</v>
      </c>
      <c r="E161" s="15">
        <v>0</v>
      </c>
      <c r="F161" s="26">
        <v>1817.07</v>
      </c>
      <c r="G161" s="26">
        <v>92</v>
      </c>
      <c r="H161" s="16">
        <f t="shared" si="4"/>
        <v>1976.22</v>
      </c>
      <c r="I161" s="16">
        <f t="shared" si="4"/>
        <v>2231.75</v>
      </c>
      <c r="J161" s="16">
        <f t="shared" si="4"/>
        <v>2509.59</v>
      </c>
      <c r="K161" s="16">
        <f t="shared" si="3"/>
        <v>2903.72</v>
      </c>
      <c r="L161" s="27">
        <v>709.83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43837</v>
      </c>
      <c r="B162" s="14">
        <v>9</v>
      </c>
      <c r="C162" s="15">
        <v>1911.35</v>
      </c>
      <c r="D162" s="15">
        <v>669.12</v>
      </c>
      <c r="E162" s="15">
        <v>0</v>
      </c>
      <c r="F162" s="26">
        <v>1931.52</v>
      </c>
      <c r="G162" s="26">
        <v>92</v>
      </c>
      <c r="H162" s="16">
        <f t="shared" si="4"/>
        <v>2090.67</v>
      </c>
      <c r="I162" s="16">
        <f t="shared" si="4"/>
        <v>2346.2</v>
      </c>
      <c r="J162" s="16">
        <f t="shared" si="4"/>
        <v>2624.04</v>
      </c>
      <c r="K162" s="16">
        <f t="shared" si="3"/>
        <v>3018.1699999999996</v>
      </c>
      <c r="L162" s="27">
        <v>669.12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43837</v>
      </c>
      <c r="B163" s="14">
        <v>10</v>
      </c>
      <c r="C163" s="15">
        <v>1928.37</v>
      </c>
      <c r="D163" s="15">
        <v>13.38</v>
      </c>
      <c r="E163" s="15">
        <v>0</v>
      </c>
      <c r="F163" s="26">
        <v>1948.54</v>
      </c>
      <c r="G163" s="26">
        <v>92</v>
      </c>
      <c r="H163" s="16">
        <f t="shared" si="4"/>
        <v>2107.69</v>
      </c>
      <c r="I163" s="16">
        <f t="shared" si="4"/>
        <v>2363.22</v>
      </c>
      <c r="J163" s="16">
        <f t="shared" si="4"/>
        <v>2641.06</v>
      </c>
      <c r="K163" s="16">
        <f t="shared" si="3"/>
        <v>3035.19</v>
      </c>
      <c r="L163" s="27">
        <v>13.38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43837</v>
      </c>
      <c r="B164" s="14">
        <v>11</v>
      </c>
      <c r="C164" s="15">
        <v>1934.31</v>
      </c>
      <c r="D164" s="15">
        <v>0</v>
      </c>
      <c r="E164" s="15">
        <v>185.61</v>
      </c>
      <c r="F164" s="26">
        <v>1954.48</v>
      </c>
      <c r="G164" s="26">
        <v>92</v>
      </c>
      <c r="H164" s="16">
        <f t="shared" si="4"/>
        <v>2113.63</v>
      </c>
      <c r="I164" s="16">
        <f t="shared" si="4"/>
        <v>2369.16</v>
      </c>
      <c r="J164" s="16">
        <f t="shared" si="4"/>
        <v>2647</v>
      </c>
      <c r="K164" s="16">
        <f t="shared" si="3"/>
        <v>3041.1299999999997</v>
      </c>
      <c r="L164" s="27">
        <v>0</v>
      </c>
      <c r="M164" s="34">
        <v>185.61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43837</v>
      </c>
      <c r="B165" s="14">
        <v>12</v>
      </c>
      <c r="C165" s="15">
        <v>1792.54</v>
      </c>
      <c r="D165" s="15">
        <v>0</v>
      </c>
      <c r="E165" s="15">
        <v>66.33</v>
      </c>
      <c r="F165" s="26">
        <v>1812.71</v>
      </c>
      <c r="G165" s="26">
        <v>92</v>
      </c>
      <c r="H165" s="16">
        <f t="shared" si="4"/>
        <v>1971.86</v>
      </c>
      <c r="I165" s="16">
        <f t="shared" si="4"/>
        <v>2227.39</v>
      </c>
      <c r="J165" s="16">
        <f t="shared" si="4"/>
        <v>2505.23</v>
      </c>
      <c r="K165" s="16">
        <f t="shared" si="3"/>
        <v>2899.36</v>
      </c>
      <c r="L165" s="27">
        <v>0</v>
      </c>
      <c r="M165" s="34">
        <v>66.33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43837</v>
      </c>
      <c r="B166" s="14">
        <v>13</v>
      </c>
      <c r="C166" s="15">
        <v>1867.31</v>
      </c>
      <c r="D166" s="15">
        <v>0</v>
      </c>
      <c r="E166" s="15">
        <v>97.83</v>
      </c>
      <c r="F166" s="26">
        <v>1887.48</v>
      </c>
      <c r="G166" s="26">
        <v>92</v>
      </c>
      <c r="H166" s="16">
        <f t="shared" si="4"/>
        <v>2046.6299999999999</v>
      </c>
      <c r="I166" s="16">
        <f t="shared" si="4"/>
        <v>2302.16</v>
      </c>
      <c r="J166" s="16">
        <f t="shared" si="4"/>
        <v>2580</v>
      </c>
      <c r="K166" s="16">
        <f t="shared" si="3"/>
        <v>2974.1299999999997</v>
      </c>
      <c r="L166" s="27">
        <v>0</v>
      </c>
      <c r="M166" s="34">
        <v>97.83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43837</v>
      </c>
      <c r="B167" s="14">
        <v>14</v>
      </c>
      <c r="C167" s="15">
        <v>1772.47</v>
      </c>
      <c r="D167" s="15">
        <v>0</v>
      </c>
      <c r="E167" s="15">
        <v>10.93</v>
      </c>
      <c r="F167" s="26">
        <v>1792.64</v>
      </c>
      <c r="G167" s="26">
        <v>92</v>
      </c>
      <c r="H167" s="16">
        <f t="shared" si="4"/>
        <v>1951.79</v>
      </c>
      <c r="I167" s="16">
        <f t="shared" si="4"/>
        <v>2207.32</v>
      </c>
      <c r="J167" s="16">
        <f t="shared" si="4"/>
        <v>2485.16</v>
      </c>
      <c r="K167" s="16">
        <f t="shared" si="3"/>
        <v>2879.29</v>
      </c>
      <c r="L167" s="27">
        <v>0</v>
      </c>
      <c r="M167" s="34">
        <v>10.93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43837</v>
      </c>
      <c r="B168" s="14">
        <v>15</v>
      </c>
      <c r="C168" s="15">
        <v>1778.27</v>
      </c>
      <c r="D168" s="15">
        <v>26.31</v>
      </c>
      <c r="E168" s="15">
        <v>0</v>
      </c>
      <c r="F168" s="26">
        <v>1798.44</v>
      </c>
      <c r="G168" s="26">
        <v>92</v>
      </c>
      <c r="H168" s="16">
        <f t="shared" si="4"/>
        <v>1957.59</v>
      </c>
      <c r="I168" s="16">
        <f t="shared" si="4"/>
        <v>2213.12</v>
      </c>
      <c r="J168" s="16">
        <f t="shared" si="4"/>
        <v>2490.96</v>
      </c>
      <c r="K168" s="16">
        <f t="shared" si="3"/>
        <v>2885.0899999999997</v>
      </c>
      <c r="L168" s="27">
        <v>26.31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43837</v>
      </c>
      <c r="B169" s="14">
        <v>16</v>
      </c>
      <c r="C169" s="15">
        <v>1663.97</v>
      </c>
      <c r="D169" s="15">
        <v>0</v>
      </c>
      <c r="E169" s="15">
        <v>188.3</v>
      </c>
      <c r="F169" s="26">
        <v>1684.14</v>
      </c>
      <c r="G169" s="26">
        <v>92</v>
      </c>
      <c r="H169" s="16">
        <f t="shared" si="4"/>
        <v>1843.29</v>
      </c>
      <c r="I169" s="16">
        <f t="shared" si="4"/>
        <v>2098.82</v>
      </c>
      <c r="J169" s="16">
        <f t="shared" si="4"/>
        <v>2376.66</v>
      </c>
      <c r="K169" s="16">
        <f t="shared" si="3"/>
        <v>2770.79</v>
      </c>
      <c r="L169" s="27">
        <v>0</v>
      </c>
      <c r="M169" s="34">
        <v>188.3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43837</v>
      </c>
      <c r="B170" s="14">
        <v>17</v>
      </c>
      <c r="C170" s="15">
        <v>1691.08</v>
      </c>
      <c r="D170" s="15">
        <v>110.08</v>
      </c>
      <c r="E170" s="15">
        <v>0</v>
      </c>
      <c r="F170" s="26">
        <v>1711.25</v>
      </c>
      <c r="G170" s="26">
        <v>92</v>
      </c>
      <c r="H170" s="16">
        <f t="shared" si="4"/>
        <v>1870.3999999999999</v>
      </c>
      <c r="I170" s="16">
        <f t="shared" si="4"/>
        <v>2125.93</v>
      </c>
      <c r="J170" s="16">
        <f t="shared" si="4"/>
        <v>2403.77</v>
      </c>
      <c r="K170" s="16">
        <f t="shared" si="3"/>
        <v>2797.9</v>
      </c>
      <c r="L170" s="27">
        <v>110.08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43837</v>
      </c>
      <c r="B171" s="14">
        <v>18</v>
      </c>
      <c r="C171" s="15">
        <v>1857.73</v>
      </c>
      <c r="D171" s="15">
        <v>461.62</v>
      </c>
      <c r="E171" s="15">
        <v>0</v>
      </c>
      <c r="F171" s="26">
        <v>1877.9</v>
      </c>
      <c r="G171" s="26">
        <v>92</v>
      </c>
      <c r="H171" s="16">
        <f t="shared" si="4"/>
        <v>2037.05</v>
      </c>
      <c r="I171" s="16">
        <f t="shared" si="4"/>
        <v>2292.58</v>
      </c>
      <c r="J171" s="16">
        <f t="shared" si="4"/>
        <v>2570.42</v>
      </c>
      <c r="K171" s="16">
        <f t="shared" si="3"/>
        <v>2964.5499999999997</v>
      </c>
      <c r="L171" s="27">
        <v>461.62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43837</v>
      </c>
      <c r="B172" s="14">
        <v>19</v>
      </c>
      <c r="C172" s="15">
        <v>1862.08</v>
      </c>
      <c r="D172" s="15">
        <v>484.29</v>
      </c>
      <c r="E172" s="15">
        <v>0</v>
      </c>
      <c r="F172" s="26">
        <v>1882.25</v>
      </c>
      <c r="G172" s="26">
        <v>92</v>
      </c>
      <c r="H172" s="16">
        <f t="shared" si="4"/>
        <v>2041.3999999999999</v>
      </c>
      <c r="I172" s="16">
        <f t="shared" si="4"/>
        <v>2296.93</v>
      </c>
      <c r="J172" s="16">
        <f t="shared" si="4"/>
        <v>2574.77</v>
      </c>
      <c r="K172" s="16">
        <f t="shared" si="3"/>
        <v>2968.9</v>
      </c>
      <c r="L172" s="27">
        <v>484.29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43837</v>
      </c>
      <c r="B173" s="14">
        <v>20</v>
      </c>
      <c r="C173" s="15">
        <v>1839.76</v>
      </c>
      <c r="D173" s="15">
        <v>544.17</v>
      </c>
      <c r="E173" s="15">
        <v>0</v>
      </c>
      <c r="F173" s="26">
        <v>1859.93</v>
      </c>
      <c r="G173" s="26">
        <v>92</v>
      </c>
      <c r="H173" s="16">
        <f t="shared" si="4"/>
        <v>2019.08</v>
      </c>
      <c r="I173" s="16">
        <f t="shared" si="4"/>
        <v>2274.61</v>
      </c>
      <c r="J173" s="16">
        <f t="shared" si="4"/>
        <v>2552.45</v>
      </c>
      <c r="K173" s="16">
        <f t="shared" si="3"/>
        <v>2946.58</v>
      </c>
      <c r="L173" s="27">
        <v>544.17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43837</v>
      </c>
      <c r="B174" s="14">
        <v>21</v>
      </c>
      <c r="C174" s="15">
        <v>1848.12</v>
      </c>
      <c r="D174" s="15">
        <v>0</v>
      </c>
      <c r="E174" s="15">
        <v>13.24</v>
      </c>
      <c r="F174" s="26">
        <v>1868.29</v>
      </c>
      <c r="G174" s="26">
        <v>92</v>
      </c>
      <c r="H174" s="16">
        <f t="shared" si="4"/>
        <v>2027.4399999999998</v>
      </c>
      <c r="I174" s="16">
        <f t="shared" si="4"/>
        <v>2282.97</v>
      </c>
      <c r="J174" s="16">
        <f t="shared" si="4"/>
        <v>2560.81</v>
      </c>
      <c r="K174" s="16">
        <f t="shared" si="3"/>
        <v>2954.94</v>
      </c>
      <c r="L174" s="27">
        <v>0</v>
      </c>
      <c r="M174" s="34">
        <v>13.24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43837</v>
      </c>
      <c r="B175" s="14">
        <v>22</v>
      </c>
      <c r="C175" s="15">
        <v>1765.12</v>
      </c>
      <c r="D175" s="15">
        <v>0</v>
      </c>
      <c r="E175" s="15">
        <v>254.55</v>
      </c>
      <c r="F175" s="26">
        <v>1785.29</v>
      </c>
      <c r="G175" s="26">
        <v>92</v>
      </c>
      <c r="H175" s="16">
        <f t="shared" si="4"/>
        <v>1944.4399999999998</v>
      </c>
      <c r="I175" s="16">
        <f t="shared" si="4"/>
        <v>2199.97</v>
      </c>
      <c r="J175" s="16">
        <f t="shared" si="4"/>
        <v>2477.81</v>
      </c>
      <c r="K175" s="16">
        <f t="shared" si="3"/>
        <v>2871.94</v>
      </c>
      <c r="L175" s="27">
        <v>0</v>
      </c>
      <c r="M175" s="34">
        <v>254.55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43837</v>
      </c>
      <c r="B176" s="14">
        <v>23</v>
      </c>
      <c r="C176" s="15">
        <v>1649.03</v>
      </c>
      <c r="D176" s="15">
        <v>0</v>
      </c>
      <c r="E176" s="15">
        <v>307.5</v>
      </c>
      <c r="F176" s="26">
        <v>1669.2</v>
      </c>
      <c r="G176" s="26">
        <v>92</v>
      </c>
      <c r="H176" s="16">
        <f t="shared" si="4"/>
        <v>1828.35</v>
      </c>
      <c r="I176" s="16">
        <f t="shared" si="4"/>
        <v>2083.8799999999997</v>
      </c>
      <c r="J176" s="16">
        <f t="shared" si="4"/>
        <v>2361.72</v>
      </c>
      <c r="K176" s="16">
        <f t="shared" si="3"/>
        <v>2755.85</v>
      </c>
      <c r="L176" s="27">
        <v>0</v>
      </c>
      <c r="M176" s="34">
        <v>307.5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43838</v>
      </c>
      <c r="B177" s="14">
        <v>0</v>
      </c>
      <c r="C177" s="15">
        <v>1224.31</v>
      </c>
      <c r="D177" s="15">
        <v>31.98</v>
      </c>
      <c r="E177" s="15">
        <v>0</v>
      </c>
      <c r="F177" s="26">
        <v>1244.48</v>
      </c>
      <c r="G177" s="26">
        <v>92</v>
      </c>
      <c r="H177" s="16">
        <f t="shared" si="4"/>
        <v>1403.6299999999999</v>
      </c>
      <c r="I177" s="16">
        <f t="shared" si="4"/>
        <v>1659.1599999999999</v>
      </c>
      <c r="J177" s="16">
        <f t="shared" si="4"/>
        <v>1937</v>
      </c>
      <c r="K177" s="16">
        <f t="shared" si="3"/>
        <v>2331.1299999999997</v>
      </c>
      <c r="L177" s="27">
        <v>31.98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43838</v>
      </c>
      <c r="B178" s="14">
        <v>1</v>
      </c>
      <c r="C178" s="15">
        <v>1055.66</v>
      </c>
      <c r="D178" s="15">
        <v>0</v>
      </c>
      <c r="E178" s="15">
        <v>2.71</v>
      </c>
      <c r="F178" s="26">
        <v>1075.83</v>
      </c>
      <c r="G178" s="26">
        <v>92</v>
      </c>
      <c r="H178" s="16">
        <f t="shared" si="4"/>
        <v>1234.98</v>
      </c>
      <c r="I178" s="16">
        <f t="shared" si="4"/>
        <v>1490.51</v>
      </c>
      <c r="J178" s="16">
        <f t="shared" si="4"/>
        <v>1768.35</v>
      </c>
      <c r="K178" s="16">
        <f t="shared" si="3"/>
        <v>2162.48</v>
      </c>
      <c r="L178" s="27">
        <v>0</v>
      </c>
      <c r="M178" s="34">
        <v>2.71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43838</v>
      </c>
      <c r="B179" s="14">
        <v>2</v>
      </c>
      <c r="C179" s="15">
        <v>795.87</v>
      </c>
      <c r="D179" s="15">
        <v>198.08</v>
      </c>
      <c r="E179" s="15">
        <v>0</v>
      </c>
      <c r="F179" s="26">
        <v>816.04</v>
      </c>
      <c r="G179" s="26">
        <v>92</v>
      </c>
      <c r="H179" s="16">
        <f t="shared" si="4"/>
        <v>975.1899999999999</v>
      </c>
      <c r="I179" s="16">
        <f t="shared" si="4"/>
        <v>1230.7199999999998</v>
      </c>
      <c r="J179" s="16">
        <f t="shared" si="4"/>
        <v>1508.56</v>
      </c>
      <c r="K179" s="16">
        <f t="shared" si="3"/>
        <v>1902.69</v>
      </c>
      <c r="L179" s="27">
        <v>198.08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43838</v>
      </c>
      <c r="B180" s="14">
        <v>3</v>
      </c>
      <c r="C180" s="15">
        <v>791.78</v>
      </c>
      <c r="D180" s="15">
        <v>196.67</v>
      </c>
      <c r="E180" s="15">
        <v>0</v>
      </c>
      <c r="F180" s="26">
        <v>811.95</v>
      </c>
      <c r="G180" s="26">
        <v>92</v>
      </c>
      <c r="H180" s="16">
        <f t="shared" si="4"/>
        <v>971.0999999999999</v>
      </c>
      <c r="I180" s="16">
        <f t="shared" si="4"/>
        <v>1226.6299999999999</v>
      </c>
      <c r="J180" s="16">
        <f t="shared" si="4"/>
        <v>1504.4699999999998</v>
      </c>
      <c r="K180" s="16">
        <f t="shared" si="3"/>
        <v>1898.6</v>
      </c>
      <c r="L180" s="27">
        <v>196.67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43838</v>
      </c>
      <c r="B181" s="14">
        <v>4</v>
      </c>
      <c r="C181" s="15">
        <v>808.17</v>
      </c>
      <c r="D181" s="15">
        <v>186.16</v>
      </c>
      <c r="E181" s="15">
        <v>0</v>
      </c>
      <c r="F181" s="26">
        <v>828.34</v>
      </c>
      <c r="G181" s="26">
        <v>92</v>
      </c>
      <c r="H181" s="16">
        <f t="shared" si="4"/>
        <v>987.4899999999999</v>
      </c>
      <c r="I181" s="16">
        <f t="shared" si="4"/>
        <v>1243.02</v>
      </c>
      <c r="J181" s="16">
        <f t="shared" si="4"/>
        <v>1520.86</v>
      </c>
      <c r="K181" s="16">
        <f t="shared" si="3"/>
        <v>1914.9899999999998</v>
      </c>
      <c r="L181" s="27">
        <v>186.16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43838</v>
      </c>
      <c r="B182" s="14">
        <v>5</v>
      </c>
      <c r="C182" s="15">
        <v>1017.31</v>
      </c>
      <c r="D182" s="15">
        <v>65.12</v>
      </c>
      <c r="E182" s="15">
        <v>0</v>
      </c>
      <c r="F182" s="26">
        <v>1037.48</v>
      </c>
      <c r="G182" s="26">
        <v>92</v>
      </c>
      <c r="H182" s="16">
        <f t="shared" si="4"/>
        <v>1196.6299999999999</v>
      </c>
      <c r="I182" s="16">
        <f t="shared" si="4"/>
        <v>1452.1599999999999</v>
      </c>
      <c r="J182" s="16">
        <f t="shared" si="4"/>
        <v>1730</v>
      </c>
      <c r="K182" s="16">
        <f t="shared" si="3"/>
        <v>2124.1299999999997</v>
      </c>
      <c r="L182" s="27">
        <v>65.12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43838</v>
      </c>
      <c r="B183" s="14">
        <v>6</v>
      </c>
      <c r="C183" s="15">
        <v>1235.87</v>
      </c>
      <c r="D183" s="15">
        <v>377.21</v>
      </c>
      <c r="E183" s="15">
        <v>0</v>
      </c>
      <c r="F183" s="26">
        <v>1256.04</v>
      </c>
      <c r="G183" s="26">
        <v>92</v>
      </c>
      <c r="H183" s="16">
        <f t="shared" si="4"/>
        <v>1415.1899999999998</v>
      </c>
      <c r="I183" s="16">
        <f t="shared" si="4"/>
        <v>1670.7199999999998</v>
      </c>
      <c r="J183" s="16">
        <f t="shared" si="4"/>
        <v>1948.56</v>
      </c>
      <c r="K183" s="16">
        <f t="shared" si="3"/>
        <v>2342.69</v>
      </c>
      <c r="L183" s="27">
        <v>377.21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43838</v>
      </c>
      <c r="B184" s="14">
        <v>7</v>
      </c>
      <c r="C184" s="15">
        <v>1333.49</v>
      </c>
      <c r="D184" s="15">
        <v>316.05</v>
      </c>
      <c r="E184" s="15">
        <v>0</v>
      </c>
      <c r="F184" s="26">
        <v>1353.66</v>
      </c>
      <c r="G184" s="26">
        <v>92</v>
      </c>
      <c r="H184" s="16">
        <f t="shared" si="4"/>
        <v>1512.81</v>
      </c>
      <c r="I184" s="16">
        <f t="shared" si="4"/>
        <v>1768.34</v>
      </c>
      <c r="J184" s="16">
        <f t="shared" si="4"/>
        <v>2046.1799999999998</v>
      </c>
      <c r="K184" s="16">
        <f t="shared" si="3"/>
        <v>2440.31</v>
      </c>
      <c r="L184" s="27">
        <v>316.05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43838</v>
      </c>
      <c r="B185" s="14">
        <v>8</v>
      </c>
      <c r="C185" s="15">
        <v>1764.91</v>
      </c>
      <c r="D185" s="15">
        <v>0</v>
      </c>
      <c r="E185" s="15">
        <v>3.14</v>
      </c>
      <c r="F185" s="26">
        <v>1785.08</v>
      </c>
      <c r="G185" s="26">
        <v>92</v>
      </c>
      <c r="H185" s="16">
        <f t="shared" si="4"/>
        <v>1944.23</v>
      </c>
      <c r="I185" s="16">
        <f t="shared" si="4"/>
        <v>2199.7599999999998</v>
      </c>
      <c r="J185" s="16">
        <f t="shared" si="4"/>
        <v>2477.6</v>
      </c>
      <c r="K185" s="16">
        <f t="shared" si="3"/>
        <v>2871.73</v>
      </c>
      <c r="L185" s="27">
        <v>0</v>
      </c>
      <c r="M185" s="34">
        <v>3.14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43838</v>
      </c>
      <c r="B186" s="14">
        <v>9</v>
      </c>
      <c r="C186" s="15">
        <v>1793.7</v>
      </c>
      <c r="D186" s="15">
        <v>0</v>
      </c>
      <c r="E186" s="15">
        <v>23.13</v>
      </c>
      <c r="F186" s="26">
        <v>1813.87</v>
      </c>
      <c r="G186" s="26">
        <v>92</v>
      </c>
      <c r="H186" s="16">
        <f t="shared" si="4"/>
        <v>1973.02</v>
      </c>
      <c r="I186" s="16">
        <f t="shared" si="4"/>
        <v>2228.5499999999997</v>
      </c>
      <c r="J186" s="16">
        <f t="shared" si="4"/>
        <v>2506.39</v>
      </c>
      <c r="K186" s="16">
        <f t="shared" si="3"/>
        <v>2900.52</v>
      </c>
      <c r="L186" s="27">
        <v>0</v>
      </c>
      <c r="M186" s="34">
        <v>23.13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43838</v>
      </c>
      <c r="B187" s="14">
        <v>10</v>
      </c>
      <c r="C187" s="15">
        <v>1794.34</v>
      </c>
      <c r="D187" s="15">
        <v>0</v>
      </c>
      <c r="E187" s="15">
        <v>48.74</v>
      </c>
      <c r="F187" s="26">
        <v>1814.51</v>
      </c>
      <c r="G187" s="26">
        <v>92</v>
      </c>
      <c r="H187" s="16">
        <f t="shared" si="4"/>
        <v>1973.6599999999999</v>
      </c>
      <c r="I187" s="16">
        <f t="shared" si="4"/>
        <v>2229.19</v>
      </c>
      <c r="J187" s="16">
        <f t="shared" si="4"/>
        <v>2507.0299999999997</v>
      </c>
      <c r="K187" s="16">
        <f t="shared" si="3"/>
        <v>2901.16</v>
      </c>
      <c r="L187" s="27">
        <v>0</v>
      </c>
      <c r="M187" s="34">
        <v>48.74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43838</v>
      </c>
      <c r="B188" s="14">
        <v>11</v>
      </c>
      <c r="C188" s="15">
        <v>1800.46</v>
      </c>
      <c r="D188" s="15">
        <v>0</v>
      </c>
      <c r="E188" s="15">
        <v>48.36</v>
      </c>
      <c r="F188" s="26">
        <v>1820.63</v>
      </c>
      <c r="G188" s="26">
        <v>92</v>
      </c>
      <c r="H188" s="16">
        <f t="shared" si="4"/>
        <v>1979.78</v>
      </c>
      <c r="I188" s="16">
        <f t="shared" si="4"/>
        <v>2235.31</v>
      </c>
      <c r="J188" s="16">
        <f t="shared" si="4"/>
        <v>2513.15</v>
      </c>
      <c r="K188" s="16">
        <f t="shared" si="3"/>
        <v>2907.28</v>
      </c>
      <c r="L188" s="27">
        <v>0</v>
      </c>
      <c r="M188" s="34">
        <v>48.36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43838</v>
      </c>
      <c r="B189" s="14">
        <v>12</v>
      </c>
      <c r="C189" s="15">
        <v>1780.83</v>
      </c>
      <c r="D189" s="15">
        <v>0</v>
      </c>
      <c r="E189" s="15">
        <v>49.03</v>
      </c>
      <c r="F189" s="26">
        <v>1801</v>
      </c>
      <c r="G189" s="26">
        <v>92</v>
      </c>
      <c r="H189" s="16">
        <f t="shared" si="4"/>
        <v>1960.1499999999999</v>
      </c>
      <c r="I189" s="16">
        <f t="shared" si="4"/>
        <v>2215.68</v>
      </c>
      <c r="J189" s="16">
        <f t="shared" si="4"/>
        <v>2493.52</v>
      </c>
      <c r="K189" s="16">
        <f t="shared" si="3"/>
        <v>2887.65</v>
      </c>
      <c r="L189" s="27">
        <v>0</v>
      </c>
      <c r="M189" s="34">
        <v>49.03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43838</v>
      </c>
      <c r="B190" s="14">
        <v>13</v>
      </c>
      <c r="C190" s="15">
        <v>1793.06</v>
      </c>
      <c r="D190" s="15">
        <v>0</v>
      </c>
      <c r="E190" s="15">
        <v>46.14</v>
      </c>
      <c r="F190" s="26">
        <v>1813.23</v>
      </c>
      <c r="G190" s="26">
        <v>92</v>
      </c>
      <c r="H190" s="16">
        <f t="shared" si="4"/>
        <v>1972.3799999999999</v>
      </c>
      <c r="I190" s="16">
        <f t="shared" si="4"/>
        <v>2227.91</v>
      </c>
      <c r="J190" s="16">
        <f t="shared" si="4"/>
        <v>2505.75</v>
      </c>
      <c r="K190" s="16">
        <f t="shared" si="3"/>
        <v>2899.8799999999997</v>
      </c>
      <c r="L190" s="27">
        <v>0</v>
      </c>
      <c r="M190" s="34">
        <v>46.14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43838</v>
      </c>
      <c r="B191" s="14">
        <v>14</v>
      </c>
      <c r="C191" s="15">
        <v>1788.56</v>
      </c>
      <c r="D191" s="15">
        <v>0</v>
      </c>
      <c r="E191" s="15">
        <v>55.46</v>
      </c>
      <c r="F191" s="26">
        <v>1808.73</v>
      </c>
      <c r="G191" s="26">
        <v>92</v>
      </c>
      <c r="H191" s="16">
        <f t="shared" si="4"/>
        <v>1967.8799999999999</v>
      </c>
      <c r="I191" s="16">
        <f t="shared" si="4"/>
        <v>2223.41</v>
      </c>
      <c r="J191" s="16">
        <f t="shared" si="4"/>
        <v>2501.25</v>
      </c>
      <c r="K191" s="16">
        <f t="shared" si="3"/>
        <v>2895.3799999999997</v>
      </c>
      <c r="L191" s="27">
        <v>0</v>
      </c>
      <c r="M191" s="34">
        <v>55.46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43838</v>
      </c>
      <c r="B192" s="14">
        <v>15</v>
      </c>
      <c r="C192" s="15">
        <v>1766.94</v>
      </c>
      <c r="D192" s="15">
        <v>0</v>
      </c>
      <c r="E192" s="15">
        <v>13.61</v>
      </c>
      <c r="F192" s="26">
        <v>1787.11</v>
      </c>
      <c r="G192" s="26">
        <v>92</v>
      </c>
      <c r="H192" s="16">
        <f t="shared" si="4"/>
        <v>1946.26</v>
      </c>
      <c r="I192" s="16">
        <f t="shared" si="4"/>
        <v>2201.79</v>
      </c>
      <c r="J192" s="16">
        <f t="shared" si="4"/>
        <v>2479.63</v>
      </c>
      <c r="K192" s="16">
        <f t="shared" si="3"/>
        <v>2873.7599999999998</v>
      </c>
      <c r="L192" s="27">
        <v>0</v>
      </c>
      <c r="M192" s="34">
        <v>13.61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43838</v>
      </c>
      <c r="B193" s="14">
        <v>16</v>
      </c>
      <c r="C193" s="15">
        <v>1594.01</v>
      </c>
      <c r="D193" s="15">
        <v>0</v>
      </c>
      <c r="E193" s="15">
        <v>343.04</v>
      </c>
      <c r="F193" s="26">
        <v>1614.18</v>
      </c>
      <c r="G193" s="26">
        <v>92</v>
      </c>
      <c r="H193" s="16">
        <f t="shared" si="4"/>
        <v>1773.33</v>
      </c>
      <c r="I193" s="16">
        <f t="shared" si="4"/>
        <v>2028.86</v>
      </c>
      <c r="J193" s="16">
        <f t="shared" si="4"/>
        <v>2306.7</v>
      </c>
      <c r="K193" s="16">
        <f t="shared" si="3"/>
        <v>2700.83</v>
      </c>
      <c r="L193" s="27">
        <v>0</v>
      </c>
      <c r="M193" s="34">
        <v>343.04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43838</v>
      </c>
      <c r="B194" s="14">
        <v>17</v>
      </c>
      <c r="C194" s="15">
        <v>1633.97</v>
      </c>
      <c r="D194" s="15">
        <v>102.22</v>
      </c>
      <c r="E194" s="15">
        <v>0</v>
      </c>
      <c r="F194" s="26">
        <v>1654.14</v>
      </c>
      <c r="G194" s="26">
        <v>92</v>
      </c>
      <c r="H194" s="16">
        <f t="shared" si="4"/>
        <v>1813.29</v>
      </c>
      <c r="I194" s="16">
        <f t="shared" si="4"/>
        <v>2068.82</v>
      </c>
      <c r="J194" s="16">
        <f t="shared" si="4"/>
        <v>2346.66</v>
      </c>
      <c r="K194" s="16">
        <f t="shared" si="3"/>
        <v>2740.79</v>
      </c>
      <c r="L194" s="27">
        <v>102.22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43838</v>
      </c>
      <c r="B195" s="14">
        <v>18</v>
      </c>
      <c r="C195" s="15">
        <v>1765.33</v>
      </c>
      <c r="D195" s="15">
        <v>6.15</v>
      </c>
      <c r="E195" s="15">
        <v>0</v>
      </c>
      <c r="F195" s="26">
        <v>1785.5</v>
      </c>
      <c r="G195" s="26">
        <v>92</v>
      </c>
      <c r="H195" s="16">
        <f t="shared" si="4"/>
        <v>1944.6499999999999</v>
      </c>
      <c r="I195" s="16">
        <f t="shared" si="4"/>
        <v>2200.18</v>
      </c>
      <c r="J195" s="16">
        <f t="shared" si="4"/>
        <v>2478.02</v>
      </c>
      <c r="K195" s="16">
        <f t="shared" si="3"/>
        <v>2872.15</v>
      </c>
      <c r="L195" s="27">
        <v>6.15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43838</v>
      </c>
      <c r="B196" s="14">
        <v>19</v>
      </c>
      <c r="C196" s="15">
        <v>1767.42</v>
      </c>
      <c r="D196" s="15">
        <v>22.29</v>
      </c>
      <c r="E196" s="15">
        <v>0</v>
      </c>
      <c r="F196" s="26">
        <v>1787.59</v>
      </c>
      <c r="G196" s="26">
        <v>92</v>
      </c>
      <c r="H196" s="16">
        <f t="shared" si="4"/>
        <v>1946.74</v>
      </c>
      <c r="I196" s="16">
        <f t="shared" si="4"/>
        <v>2202.27</v>
      </c>
      <c r="J196" s="16">
        <f t="shared" si="4"/>
        <v>2480.11</v>
      </c>
      <c r="K196" s="16">
        <f t="shared" si="3"/>
        <v>2874.2400000000002</v>
      </c>
      <c r="L196" s="27">
        <v>22.29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43838</v>
      </c>
      <c r="B197" s="14">
        <v>20</v>
      </c>
      <c r="C197" s="15">
        <v>1761.96</v>
      </c>
      <c r="D197" s="15">
        <v>608.38</v>
      </c>
      <c r="E197" s="15">
        <v>0</v>
      </c>
      <c r="F197" s="26">
        <v>1782.13</v>
      </c>
      <c r="G197" s="26">
        <v>92</v>
      </c>
      <c r="H197" s="16">
        <f t="shared" si="4"/>
        <v>1941.28</v>
      </c>
      <c r="I197" s="16">
        <f t="shared" si="4"/>
        <v>2196.81</v>
      </c>
      <c r="J197" s="16">
        <f t="shared" si="4"/>
        <v>2474.65</v>
      </c>
      <c r="K197" s="16">
        <f t="shared" si="3"/>
        <v>2868.78</v>
      </c>
      <c r="L197" s="27">
        <v>608.38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43838</v>
      </c>
      <c r="B198" s="14">
        <v>21</v>
      </c>
      <c r="C198" s="15">
        <v>1790</v>
      </c>
      <c r="D198" s="15">
        <v>686.93</v>
      </c>
      <c r="E198" s="15">
        <v>0</v>
      </c>
      <c r="F198" s="26">
        <v>1810.17</v>
      </c>
      <c r="G198" s="26">
        <v>92</v>
      </c>
      <c r="H198" s="16">
        <f t="shared" si="4"/>
        <v>1969.32</v>
      </c>
      <c r="I198" s="16">
        <f t="shared" si="4"/>
        <v>2224.85</v>
      </c>
      <c r="J198" s="16">
        <f t="shared" si="4"/>
        <v>2502.69</v>
      </c>
      <c r="K198" s="16">
        <f t="shared" si="3"/>
        <v>2896.82</v>
      </c>
      <c r="L198" s="27">
        <v>686.93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43838</v>
      </c>
      <c r="B199" s="14">
        <v>22</v>
      </c>
      <c r="C199" s="15">
        <v>1686.82</v>
      </c>
      <c r="D199" s="15">
        <v>0</v>
      </c>
      <c r="E199" s="15">
        <v>5.88</v>
      </c>
      <c r="F199" s="26">
        <v>1706.99</v>
      </c>
      <c r="G199" s="26">
        <v>92</v>
      </c>
      <c r="H199" s="16">
        <f t="shared" si="4"/>
        <v>1866.1399999999999</v>
      </c>
      <c r="I199" s="16">
        <f t="shared" si="4"/>
        <v>2121.6699999999996</v>
      </c>
      <c r="J199" s="16">
        <f t="shared" si="4"/>
        <v>2399.5099999999998</v>
      </c>
      <c r="K199" s="16">
        <f t="shared" si="3"/>
        <v>2793.64</v>
      </c>
      <c r="L199" s="27">
        <v>0</v>
      </c>
      <c r="M199" s="34">
        <v>5.88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43838</v>
      </c>
      <c r="B200" s="14">
        <v>23</v>
      </c>
      <c r="C200" s="15">
        <v>1635.46</v>
      </c>
      <c r="D200" s="15">
        <v>0</v>
      </c>
      <c r="E200" s="15">
        <v>5.92</v>
      </c>
      <c r="F200" s="26">
        <v>1655.63</v>
      </c>
      <c r="G200" s="26">
        <v>92</v>
      </c>
      <c r="H200" s="16">
        <f t="shared" si="4"/>
        <v>1814.78</v>
      </c>
      <c r="I200" s="16">
        <f t="shared" si="4"/>
        <v>2070.31</v>
      </c>
      <c r="J200" s="16">
        <f t="shared" si="4"/>
        <v>2348.15</v>
      </c>
      <c r="K200" s="16">
        <f t="shared" si="3"/>
        <v>2742.28</v>
      </c>
      <c r="L200" s="27">
        <v>0</v>
      </c>
      <c r="M200" s="34">
        <v>5.92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43839</v>
      </c>
      <c r="B201" s="14">
        <v>0</v>
      </c>
      <c r="C201" s="15">
        <v>1207.18</v>
      </c>
      <c r="D201" s="15">
        <v>69.69</v>
      </c>
      <c r="E201" s="15">
        <v>0</v>
      </c>
      <c r="F201" s="26">
        <v>1227.35</v>
      </c>
      <c r="G201" s="26">
        <v>92</v>
      </c>
      <c r="H201" s="16">
        <f t="shared" si="4"/>
        <v>1386.5</v>
      </c>
      <c r="I201" s="16">
        <f t="shared" si="4"/>
        <v>1642.03</v>
      </c>
      <c r="J201" s="16">
        <f t="shared" si="4"/>
        <v>1919.87</v>
      </c>
      <c r="K201" s="16">
        <f t="shared" si="4"/>
        <v>2314</v>
      </c>
      <c r="L201" s="27">
        <v>69.69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43839</v>
      </c>
      <c r="B202" s="14">
        <v>1</v>
      </c>
      <c r="C202" s="15">
        <v>984.27</v>
      </c>
      <c r="D202" s="15">
        <v>3.1</v>
      </c>
      <c r="E202" s="15">
        <v>0</v>
      </c>
      <c r="F202" s="26">
        <v>1004.44</v>
      </c>
      <c r="G202" s="26">
        <v>92</v>
      </c>
      <c r="H202" s="16">
        <f aca="true" t="shared" si="5" ref="H202:K265">SUM($C202,$G202,R$4,R$6)</f>
        <v>1163.59</v>
      </c>
      <c r="I202" s="16">
        <f t="shared" si="5"/>
        <v>1419.12</v>
      </c>
      <c r="J202" s="16">
        <f t="shared" si="5"/>
        <v>1696.96</v>
      </c>
      <c r="K202" s="16">
        <f t="shared" si="5"/>
        <v>2091.0899999999997</v>
      </c>
      <c r="L202" s="27">
        <v>3.1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43839</v>
      </c>
      <c r="B203" s="14">
        <v>2</v>
      </c>
      <c r="C203" s="15">
        <v>735.48</v>
      </c>
      <c r="D203" s="15">
        <v>61.97</v>
      </c>
      <c r="E203" s="15">
        <v>0</v>
      </c>
      <c r="F203" s="26">
        <v>755.65</v>
      </c>
      <c r="G203" s="26">
        <v>92</v>
      </c>
      <c r="H203" s="16">
        <f t="shared" si="5"/>
        <v>914.8</v>
      </c>
      <c r="I203" s="16">
        <f t="shared" si="5"/>
        <v>1170.33</v>
      </c>
      <c r="J203" s="16">
        <f t="shared" si="5"/>
        <v>1448.17</v>
      </c>
      <c r="K203" s="16">
        <f t="shared" si="5"/>
        <v>1842.3</v>
      </c>
      <c r="L203" s="27">
        <v>61.97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43839</v>
      </c>
      <c r="B204" s="14">
        <v>3</v>
      </c>
      <c r="C204" s="15">
        <v>729.7</v>
      </c>
      <c r="D204" s="15">
        <v>344.94</v>
      </c>
      <c r="E204" s="15">
        <v>0</v>
      </c>
      <c r="F204" s="26">
        <v>749.87</v>
      </c>
      <c r="G204" s="26">
        <v>92</v>
      </c>
      <c r="H204" s="16">
        <f t="shared" si="5"/>
        <v>909.02</v>
      </c>
      <c r="I204" s="16">
        <f t="shared" si="5"/>
        <v>1164.55</v>
      </c>
      <c r="J204" s="16">
        <f t="shared" si="5"/>
        <v>1442.3899999999999</v>
      </c>
      <c r="K204" s="16">
        <f t="shared" si="5"/>
        <v>1836.52</v>
      </c>
      <c r="L204" s="27">
        <v>344.94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43839</v>
      </c>
      <c r="B205" s="14">
        <v>4</v>
      </c>
      <c r="C205" s="15">
        <v>735.29</v>
      </c>
      <c r="D205" s="15">
        <v>253.58</v>
      </c>
      <c r="E205" s="15">
        <v>0</v>
      </c>
      <c r="F205" s="26">
        <v>755.46</v>
      </c>
      <c r="G205" s="26">
        <v>92</v>
      </c>
      <c r="H205" s="16">
        <f t="shared" si="5"/>
        <v>914.6099999999999</v>
      </c>
      <c r="I205" s="16">
        <f t="shared" si="5"/>
        <v>1170.1399999999999</v>
      </c>
      <c r="J205" s="16">
        <f t="shared" si="5"/>
        <v>1447.98</v>
      </c>
      <c r="K205" s="16">
        <f t="shared" si="5"/>
        <v>1842.11</v>
      </c>
      <c r="L205" s="27">
        <v>253.58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43839</v>
      </c>
      <c r="B206" s="14">
        <v>5</v>
      </c>
      <c r="C206" s="15">
        <v>748.93</v>
      </c>
      <c r="D206" s="15">
        <v>30.26</v>
      </c>
      <c r="E206" s="15">
        <v>0</v>
      </c>
      <c r="F206" s="26">
        <v>769.1</v>
      </c>
      <c r="G206" s="26">
        <v>92</v>
      </c>
      <c r="H206" s="16">
        <f t="shared" si="5"/>
        <v>928.2499999999999</v>
      </c>
      <c r="I206" s="16">
        <f t="shared" si="5"/>
        <v>1183.7799999999997</v>
      </c>
      <c r="J206" s="16">
        <f t="shared" si="5"/>
        <v>1461.62</v>
      </c>
      <c r="K206" s="16">
        <f t="shared" si="5"/>
        <v>1855.75</v>
      </c>
      <c r="L206" s="27">
        <v>30.26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43839</v>
      </c>
      <c r="B207" s="14">
        <v>6</v>
      </c>
      <c r="C207" s="15">
        <v>952.31</v>
      </c>
      <c r="D207" s="15">
        <v>3.33</v>
      </c>
      <c r="E207" s="15">
        <v>0</v>
      </c>
      <c r="F207" s="26">
        <v>972.48</v>
      </c>
      <c r="G207" s="26">
        <v>92</v>
      </c>
      <c r="H207" s="16">
        <f t="shared" si="5"/>
        <v>1131.6299999999999</v>
      </c>
      <c r="I207" s="16">
        <f t="shared" si="5"/>
        <v>1387.1599999999999</v>
      </c>
      <c r="J207" s="16">
        <f t="shared" si="5"/>
        <v>1665</v>
      </c>
      <c r="K207" s="16">
        <f t="shared" si="5"/>
        <v>2059.1299999999997</v>
      </c>
      <c r="L207" s="27">
        <v>3.33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43839</v>
      </c>
      <c r="B208" s="14">
        <v>7</v>
      </c>
      <c r="C208" s="15">
        <v>1106.39</v>
      </c>
      <c r="D208" s="15">
        <v>362.17</v>
      </c>
      <c r="E208" s="15">
        <v>0</v>
      </c>
      <c r="F208" s="26">
        <v>1126.56</v>
      </c>
      <c r="G208" s="26">
        <v>92</v>
      </c>
      <c r="H208" s="16">
        <f t="shared" si="5"/>
        <v>1285.71</v>
      </c>
      <c r="I208" s="16">
        <f t="shared" si="5"/>
        <v>1541.24</v>
      </c>
      <c r="J208" s="16">
        <f t="shared" si="5"/>
        <v>1819.08</v>
      </c>
      <c r="K208" s="16">
        <f t="shared" si="5"/>
        <v>2213.21</v>
      </c>
      <c r="L208" s="27">
        <v>362.17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43839</v>
      </c>
      <c r="B209" s="14">
        <v>8</v>
      </c>
      <c r="C209" s="15">
        <v>1330.99</v>
      </c>
      <c r="D209" s="15">
        <v>217.38</v>
      </c>
      <c r="E209" s="15">
        <v>0</v>
      </c>
      <c r="F209" s="26">
        <v>1351.16</v>
      </c>
      <c r="G209" s="26">
        <v>92</v>
      </c>
      <c r="H209" s="16">
        <f t="shared" si="5"/>
        <v>1510.31</v>
      </c>
      <c r="I209" s="16">
        <f t="shared" si="5"/>
        <v>1765.84</v>
      </c>
      <c r="J209" s="16">
        <f t="shared" si="5"/>
        <v>2043.6799999999998</v>
      </c>
      <c r="K209" s="16">
        <f t="shared" si="5"/>
        <v>2437.81</v>
      </c>
      <c r="L209" s="27">
        <v>217.38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43839</v>
      </c>
      <c r="B210" s="14">
        <v>9</v>
      </c>
      <c r="C210" s="15">
        <v>1758.85</v>
      </c>
      <c r="D210" s="15">
        <v>0</v>
      </c>
      <c r="E210" s="15">
        <v>242.84</v>
      </c>
      <c r="F210" s="26">
        <v>1779.02</v>
      </c>
      <c r="G210" s="26">
        <v>92</v>
      </c>
      <c r="H210" s="16">
        <f t="shared" si="5"/>
        <v>1938.1699999999998</v>
      </c>
      <c r="I210" s="16">
        <f t="shared" si="5"/>
        <v>2193.7</v>
      </c>
      <c r="J210" s="16">
        <f t="shared" si="5"/>
        <v>2471.54</v>
      </c>
      <c r="K210" s="16">
        <f t="shared" si="5"/>
        <v>2865.6699999999996</v>
      </c>
      <c r="L210" s="27">
        <v>0</v>
      </c>
      <c r="M210" s="34">
        <v>242.84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43839</v>
      </c>
      <c r="B211" s="14">
        <v>10</v>
      </c>
      <c r="C211" s="15">
        <v>1769.76</v>
      </c>
      <c r="D211" s="15">
        <v>0</v>
      </c>
      <c r="E211" s="15">
        <v>504.5</v>
      </c>
      <c r="F211" s="26">
        <v>1789.93</v>
      </c>
      <c r="G211" s="26">
        <v>92</v>
      </c>
      <c r="H211" s="16">
        <f t="shared" si="5"/>
        <v>1949.08</v>
      </c>
      <c r="I211" s="16">
        <f t="shared" si="5"/>
        <v>2204.61</v>
      </c>
      <c r="J211" s="16">
        <f t="shared" si="5"/>
        <v>2482.45</v>
      </c>
      <c r="K211" s="16">
        <f t="shared" si="5"/>
        <v>2876.58</v>
      </c>
      <c r="L211" s="27">
        <v>0</v>
      </c>
      <c r="M211" s="34">
        <v>504.5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43839</v>
      </c>
      <c r="B212" s="14">
        <v>11</v>
      </c>
      <c r="C212" s="15">
        <v>1771.41</v>
      </c>
      <c r="D212" s="15">
        <v>0</v>
      </c>
      <c r="E212" s="15">
        <v>129.33</v>
      </c>
      <c r="F212" s="26">
        <v>1791.58</v>
      </c>
      <c r="G212" s="26">
        <v>92</v>
      </c>
      <c r="H212" s="16">
        <f t="shared" si="5"/>
        <v>1950.73</v>
      </c>
      <c r="I212" s="16">
        <f t="shared" si="5"/>
        <v>2206.2599999999998</v>
      </c>
      <c r="J212" s="16">
        <f t="shared" si="5"/>
        <v>2484.1</v>
      </c>
      <c r="K212" s="16">
        <f t="shared" si="5"/>
        <v>2878.23</v>
      </c>
      <c r="L212" s="27">
        <v>0</v>
      </c>
      <c r="M212" s="34">
        <v>129.33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43839</v>
      </c>
      <c r="B213" s="14">
        <v>12</v>
      </c>
      <c r="C213" s="15">
        <v>1761.26</v>
      </c>
      <c r="D213" s="15">
        <v>0</v>
      </c>
      <c r="E213" s="15">
        <v>442.13</v>
      </c>
      <c r="F213" s="26">
        <v>1781.43</v>
      </c>
      <c r="G213" s="26">
        <v>92</v>
      </c>
      <c r="H213" s="16">
        <f t="shared" si="5"/>
        <v>1940.58</v>
      </c>
      <c r="I213" s="16">
        <f t="shared" si="5"/>
        <v>2196.11</v>
      </c>
      <c r="J213" s="16">
        <f t="shared" si="5"/>
        <v>2473.95</v>
      </c>
      <c r="K213" s="16">
        <f t="shared" si="5"/>
        <v>2868.08</v>
      </c>
      <c r="L213" s="27">
        <v>0</v>
      </c>
      <c r="M213" s="34">
        <v>442.13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43839</v>
      </c>
      <c r="B214" s="14">
        <v>13</v>
      </c>
      <c r="C214" s="15">
        <v>1770.14</v>
      </c>
      <c r="D214" s="15">
        <v>0</v>
      </c>
      <c r="E214" s="15">
        <v>263.03</v>
      </c>
      <c r="F214" s="26">
        <v>1790.31</v>
      </c>
      <c r="G214" s="26">
        <v>92</v>
      </c>
      <c r="H214" s="16">
        <f t="shared" si="5"/>
        <v>1949.46</v>
      </c>
      <c r="I214" s="16">
        <f t="shared" si="5"/>
        <v>2204.9900000000002</v>
      </c>
      <c r="J214" s="16">
        <f t="shared" si="5"/>
        <v>2482.83</v>
      </c>
      <c r="K214" s="16">
        <f t="shared" si="5"/>
        <v>2876.96</v>
      </c>
      <c r="L214" s="27">
        <v>0</v>
      </c>
      <c r="M214" s="34">
        <v>263.03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43839</v>
      </c>
      <c r="B215" s="14">
        <v>14</v>
      </c>
      <c r="C215" s="15">
        <v>1758.73</v>
      </c>
      <c r="D215" s="15">
        <v>0</v>
      </c>
      <c r="E215" s="15">
        <v>250.54</v>
      </c>
      <c r="F215" s="26">
        <v>1778.9</v>
      </c>
      <c r="G215" s="26">
        <v>92</v>
      </c>
      <c r="H215" s="16">
        <f t="shared" si="5"/>
        <v>1938.05</v>
      </c>
      <c r="I215" s="16">
        <f t="shared" si="5"/>
        <v>2193.58</v>
      </c>
      <c r="J215" s="16">
        <f t="shared" si="5"/>
        <v>2471.42</v>
      </c>
      <c r="K215" s="16">
        <f t="shared" si="5"/>
        <v>2865.5499999999997</v>
      </c>
      <c r="L215" s="27">
        <v>0</v>
      </c>
      <c r="M215" s="34">
        <v>250.54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43839</v>
      </c>
      <c r="B216" s="14">
        <v>15</v>
      </c>
      <c r="C216" s="15">
        <v>1764.16</v>
      </c>
      <c r="D216" s="15">
        <v>0</v>
      </c>
      <c r="E216" s="15">
        <v>243.82</v>
      </c>
      <c r="F216" s="26">
        <v>1784.33</v>
      </c>
      <c r="G216" s="26">
        <v>92</v>
      </c>
      <c r="H216" s="16">
        <f t="shared" si="5"/>
        <v>1943.48</v>
      </c>
      <c r="I216" s="16">
        <f t="shared" si="5"/>
        <v>2199.0099999999998</v>
      </c>
      <c r="J216" s="16">
        <f t="shared" si="5"/>
        <v>2476.85</v>
      </c>
      <c r="K216" s="16">
        <f t="shared" si="5"/>
        <v>2870.98</v>
      </c>
      <c r="L216" s="27">
        <v>0</v>
      </c>
      <c r="M216" s="34">
        <v>243.82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43839</v>
      </c>
      <c r="B217" s="14">
        <v>16</v>
      </c>
      <c r="C217" s="15">
        <v>1644.36</v>
      </c>
      <c r="D217" s="15">
        <v>0</v>
      </c>
      <c r="E217" s="15">
        <v>6.99</v>
      </c>
      <c r="F217" s="26">
        <v>1664.53</v>
      </c>
      <c r="G217" s="26">
        <v>92</v>
      </c>
      <c r="H217" s="16">
        <f t="shared" si="5"/>
        <v>1823.6799999999998</v>
      </c>
      <c r="I217" s="16">
        <f t="shared" si="5"/>
        <v>2079.2099999999996</v>
      </c>
      <c r="J217" s="16">
        <f t="shared" si="5"/>
        <v>2357.0499999999997</v>
      </c>
      <c r="K217" s="16">
        <f t="shared" si="5"/>
        <v>2751.18</v>
      </c>
      <c r="L217" s="27">
        <v>0</v>
      </c>
      <c r="M217" s="34">
        <v>6.99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43839</v>
      </c>
      <c r="B218" s="14">
        <v>17</v>
      </c>
      <c r="C218" s="15">
        <v>1673.96</v>
      </c>
      <c r="D218" s="15">
        <v>111.07</v>
      </c>
      <c r="E218" s="15">
        <v>0</v>
      </c>
      <c r="F218" s="26">
        <v>1694.13</v>
      </c>
      <c r="G218" s="26">
        <v>92</v>
      </c>
      <c r="H218" s="16">
        <f t="shared" si="5"/>
        <v>1853.28</v>
      </c>
      <c r="I218" s="16">
        <f t="shared" si="5"/>
        <v>2108.81</v>
      </c>
      <c r="J218" s="16">
        <f t="shared" si="5"/>
        <v>2386.65</v>
      </c>
      <c r="K218" s="16">
        <f t="shared" si="5"/>
        <v>2780.78</v>
      </c>
      <c r="L218" s="27">
        <v>111.07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43839</v>
      </c>
      <c r="B219" s="14">
        <v>18</v>
      </c>
      <c r="C219" s="15">
        <v>1777.52</v>
      </c>
      <c r="D219" s="15">
        <v>342.23</v>
      </c>
      <c r="E219" s="15">
        <v>0</v>
      </c>
      <c r="F219" s="26">
        <v>1797.69</v>
      </c>
      <c r="G219" s="26">
        <v>92</v>
      </c>
      <c r="H219" s="16">
        <f t="shared" si="5"/>
        <v>1956.84</v>
      </c>
      <c r="I219" s="16">
        <f t="shared" si="5"/>
        <v>2212.37</v>
      </c>
      <c r="J219" s="16">
        <f t="shared" si="5"/>
        <v>2490.21</v>
      </c>
      <c r="K219" s="16">
        <f t="shared" si="5"/>
        <v>2884.3399999999997</v>
      </c>
      <c r="L219" s="27">
        <v>342.23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43839</v>
      </c>
      <c r="B220" s="14">
        <v>19</v>
      </c>
      <c r="C220" s="15">
        <v>1780.74</v>
      </c>
      <c r="D220" s="15">
        <v>18.38</v>
      </c>
      <c r="E220" s="15">
        <v>0</v>
      </c>
      <c r="F220" s="26">
        <v>1800.91</v>
      </c>
      <c r="G220" s="26">
        <v>92</v>
      </c>
      <c r="H220" s="16">
        <f t="shared" si="5"/>
        <v>1960.06</v>
      </c>
      <c r="I220" s="16">
        <f t="shared" si="5"/>
        <v>2215.5899999999997</v>
      </c>
      <c r="J220" s="16">
        <f t="shared" si="5"/>
        <v>2493.43</v>
      </c>
      <c r="K220" s="16">
        <f t="shared" si="5"/>
        <v>2887.56</v>
      </c>
      <c r="L220" s="27">
        <v>18.38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43839</v>
      </c>
      <c r="B221" s="14">
        <v>20</v>
      </c>
      <c r="C221" s="15">
        <v>1773.78</v>
      </c>
      <c r="D221" s="15">
        <v>19.86</v>
      </c>
      <c r="E221" s="15">
        <v>0</v>
      </c>
      <c r="F221" s="26">
        <v>1793.95</v>
      </c>
      <c r="G221" s="26">
        <v>92</v>
      </c>
      <c r="H221" s="16">
        <f t="shared" si="5"/>
        <v>1953.1</v>
      </c>
      <c r="I221" s="16">
        <f t="shared" si="5"/>
        <v>2208.6299999999997</v>
      </c>
      <c r="J221" s="16">
        <f t="shared" si="5"/>
        <v>2486.47</v>
      </c>
      <c r="K221" s="16">
        <f t="shared" si="5"/>
        <v>2880.6</v>
      </c>
      <c r="L221" s="27">
        <v>19.86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43839</v>
      </c>
      <c r="B222" s="14">
        <v>21</v>
      </c>
      <c r="C222" s="15">
        <v>1786.92</v>
      </c>
      <c r="D222" s="15">
        <v>0</v>
      </c>
      <c r="E222" s="15">
        <v>13.04</v>
      </c>
      <c r="F222" s="26">
        <v>1807.09</v>
      </c>
      <c r="G222" s="26">
        <v>92</v>
      </c>
      <c r="H222" s="16">
        <f t="shared" si="5"/>
        <v>1966.24</v>
      </c>
      <c r="I222" s="16">
        <f t="shared" si="5"/>
        <v>2221.77</v>
      </c>
      <c r="J222" s="16">
        <f t="shared" si="5"/>
        <v>2499.61</v>
      </c>
      <c r="K222" s="16">
        <f t="shared" si="5"/>
        <v>2893.7400000000002</v>
      </c>
      <c r="L222" s="27">
        <v>0</v>
      </c>
      <c r="M222" s="34">
        <v>13.04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43839</v>
      </c>
      <c r="B223" s="14">
        <v>22</v>
      </c>
      <c r="C223" s="15">
        <v>1695.95</v>
      </c>
      <c r="D223" s="15">
        <v>0</v>
      </c>
      <c r="E223" s="15">
        <v>152.91</v>
      </c>
      <c r="F223" s="26">
        <v>1716.12</v>
      </c>
      <c r="G223" s="26">
        <v>92</v>
      </c>
      <c r="H223" s="16">
        <f t="shared" si="5"/>
        <v>1875.27</v>
      </c>
      <c r="I223" s="16">
        <f t="shared" si="5"/>
        <v>2130.7999999999997</v>
      </c>
      <c r="J223" s="16">
        <f t="shared" si="5"/>
        <v>2408.64</v>
      </c>
      <c r="K223" s="16">
        <f t="shared" si="5"/>
        <v>2802.77</v>
      </c>
      <c r="L223" s="27">
        <v>0</v>
      </c>
      <c r="M223" s="34">
        <v>152.91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43839</v>
      </c>
      <c r="B224" s="14">
        <v>23</v>
      </c>
      <c r="C224" s="15">
        <v>1655.18</v>
      </c>
      <c r="D224" s="15">
        <v>0</v>
      </c>
      <c r="E224" s="15">
        <v>108.5</v>
      </c>
      <c r="F224" s="26">
        <v>1675.35</v>
      </c>
      <c r="G224" s="26">
        <v>92</v>
      </c>
      <c r="H224" s="16">
        <f t="shared" si="5"/>
        <v>1834.5</v>
      </c>
      <c r="I224" s="16">
        <f t="shared" si="5"/>
        <v>2090.03</v>
      </c>
      <c r="J224" s="16">
        <f t="shared" si="5"/>
        <v>2367.87</v>
      </c>
      <c r="K224" s="16">
        <f t="shared" si="5"/>
        <v>2762</v>
      </c>
      <c r="L224" s="27">
        <v>0</v>
      </c>
      <c r="M224" s="34">
        <v>108.5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43840</v>
      </c>
      <c r="B225" s="14">
        <v>0</v>
      </c>
      <c r="C225" s="15">
        <v>1265.08</v>
      </c>
      <c r="D225" s="15">
        <v>0</v>
      </c>
      <c r="E225" s="15">
        <v>36.24</v>
      </c>
      <c r="F225" s="26">
        <v>1285.25</v>
      </c>
      <c r="G225" s="26">
        <v>92</v>
      </c>
      <c r="H225" s="16">
        <f t="shared" si="5"/>
        <v>1444.3999999999999</v>
      </c>
      <c r="I225" s="16">
        <f t="shared" si="5"/>
        <v>1699.9299999999998</v>
      </c>
      <c r="J225" s="16">
        <f t="shared" si="5"/>
        <v>1977.77</v>
      </c>
      <c r="K225" s="16">
        <f t="shared" si="5"/>
        <v>2371.9</v>
      </c>
      <c r="L225" s="27">
        <v>0</v>
      </c>
      <c r="M225" s="34">
        <v>36.24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43840</v>
      </c>
      <c r="B226" s="14">
        <v>1</v>
      </c>
      <c r="C226" s="15">
        <v>1052.03</v>
      </c>
      <c r="D226" s="15">
        <v>0</v>
      </c>
      <c r="E226" s="15">
        <v>21.19</v>
      </c>
      <c r="F226" s="26">
        <v>1072.2</v>
      </c>
      <c r="G226" s="26">
        <v>92</v>
      </c>
      <c r="H226" s="16">
        <f t="shared" si="5"/>
        <v>1231.35</v>
      </c>
      <c r="I226" s="16">
        <f t="shared" si="5"/>
        <v>1486.8799999999999</v>
      </c>
      <c r="J226" s="16">
        <f t="shared" si="5"/>
        <v>1764.7199999999998</v>
      </c>
      <c r="K226" s="16">
        <f t="shared" si="5"/>
        <v>2158.85</v>
      </c>
      <c r="L226" s="27">
        <v>0</v>
      </c>
      <c r="M226" s="34">
        <v>21.19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43840</v>
      </c>
      <c r="B227" s="14">
        <v>2</v>
      </c>
      <c r="C227" s="15">
        <v>1050.07</v>
      </c>
      <c r="D227" s="15">
        <v>0</v>
      </c>
      <c r="E227" s="15">
        <v>1090.92</v>
      </c>
      <c r="F227" s="26">
        <v>1070.24</v>
      </c>
      <c r="G227" s="26">
        <v>92</v>
      </c>
      <c r="H227" s="16">
        <f t="shared" si="5"/>
        <v>1229.3899999999999</v>
      </c>
      <c r="I227" s="16">
        <f t="shared" si="5"/>
        <v>1484.9199999999998</v>
      </c>
      <c r="J227" s="16">
        <f t="shared" si="5"/>
        <v>1762.7599999999998</v>
      </c>
      <c r="K227" s="16">
        <f t="shared" si="5"/>
        <v>2156.89</v>
      </c>
      <c r="L227" s="27">
        <v>0</v>
      </c>
      <c r="M227" s="34">
        <v>1090.92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43840</v>
      </c>
      <c r="B228" s="14">
        <v>3</v>
      </c>
      <c r="C228" s="15">
        <v>711.53</v>
      </c>
      <c r="D228" s="15">
        <v>351.22</v>
      </c>
      <c r="E228" s="15">
        <v>0</v>
      </c>
      <c r="F228" s="26">
        <v>731.7</v>
      </c>
      <c r="G228" s="26">
        <v>92</v>
      </c>
      <c r="H228" s="16">
        <f t="shared" si="5"/>
        <v>890.8499999999999</v>
      </c>
      <c r="I228" s="16">
        <f t="shared" si="5"/>
        <v>1146.3799999999999</v>
      </c>
      <c r="J228" s="16">
        <f t="shared" si="5"/>
        <v>1424.2199999999998</v>
      </c>
      <c r="K228" s="16">
        <f t="shared" si="5"/>
        <v>1818.35</v>
      </c>
      <c r="L228" s="27">
        <v>351.22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43840</v>
      </c>
      <c r="B229" s="14">
        <v>4</v>
      </c>
      <c r="C229" s="15">
        <v>1052.37</v>
      </c>
      <c r="D229" s="15">
        <v>0</v>
      </c>
      <c r="E229" s="15">
        <v>86.32</v>
      </c>
      <c r="F229" s="26">
        <v>1072.54</v>
      </c>
      <c r="G229" s="26">
        <v>92</v>
      </c>
      <c r="H229" s="16">
        <f t="shared" si="5"/>
        <v>1231.6899999999998</v>
      </c>
      <c r="I229" s="16">
        <f t="shared" si="5"/>
        <v>1487.2199999999998</v>
      </c>
      <c r="J229" s="16">
        <f t="shared" si="5"/>
        <v>1765.06</v>
      </c>
      <c r="K229" s="16">
        <f t="shared" si="5"/>
        <v>2159.19</v>
      </c>
      <c r="L229" s="27">
        <v>0</v>
      </c>
      <c r="M229" s="34">
        <v>86.32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43840</v>
      </c>
      <c r="B230" s="14">
        <v>5</v>
      </c>
      <c r="C230" s="15">
        <v>35.2</v>
      </c>
      <c r="D230" s="15">
        <v>719.81</v>
      </c>
      <c r="E230" s="15">
        <v>0</v>
      </c>
      <c r="F230" s="26">
        <v>55.37</v>
      </c>
      <c r="G230" s="26">
        <v>92</v>
      </c>
      <c r="H230" s="16">
        <f t="shared" si="5"/>
        <v>214.52</v>
      </c>
      <c r="I230" s="16">
        <f t="shared" si="5"/>
        <v>470.04999999999995</v>
      </c>
      <c r="J230" s="16">
        <f t="shared" si="5"/>
        <v>747.89</v>
      </c>
      <c r="K230" s="16">
        <f t="shared" si="5"/>
        <v>1142.02</v>
      </c>
      <c r="L230" s="27">
        <v>719.81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43840</v>
      </c>
      <c r="B231" s="14">
        <v>6</v>
      </c>
      <c r="C231" s="15">
        <v>790.03</v>
      </c>
      <c r="D231" s="15">
        <v>40.27</v>
      </c>
      <c r="E231" s="15">
        <v>0</v>
      </c>
      <c r="F231" s="26">
        <v>810.2</v>
      </c>
      <c r="G231" s="26">
        <v>92</v>
      </c>
      <c r="H231" s="16">
        <f t="shared" si="5"/>
        <v>969.3499999999999</v>
      </c>
      <c r="I231" s="16">
        <f t="shared" si="5"/>
        <v>1224.8799999999999</v>
      </c>
      <c r="J231" s="16">
        <f t="shared" si="5"/>
        <v>1502.7199999999998</v>
      </c>
      <c r="K231" s="16">
        <f t="shared" si="5"/>
        <v>1896.85</v>
      </c>
      <c r="L231" s="27">
        <v>40.27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43840</v>
      </c>
      <c r="B232" s="14">
        <v>7</v>
      </c>
      <c r="C232" s="15">
        <v>1167.43</v>
      </c>
      <c r="D232" s="15">
        <v>42.27</v>
      </c>
      <c r="E232" s="15">
        <v>0</v>
      </c>
      <c r="F232" s="26">
        <v>1187.6</v>
      </c>
      <c r="G232" s="26">
        <v>92</v>
      </c>
      <c r="H232" s="16">
        <f t="shared" si="5"/>
        <v>1346.75</v>
      </c>
      <c r="I232" s="16">
        <f t="shared" si="5"/>
        <v>1602.28</v>
      </c>
      <c r="J232" s="16">
        <f t="shared" si="5"/>
        <v>1880.12</v>
      </c>
      <c r="K232" s="16">
        <f t="shared" si="5"/>
        <v>2274.25</v>
      </c>
      <c r="L232" s="27">
        <v>42.27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43840</v>
      </c>
      <c r="B233" s="14">
        <v>8</v>
      </c>
      <c r="C233" s="15">
        <v>1267.59</v>
      </c>
      <c r="D233" s="15">
        <v>404.55</v>
      </c>
      <c r="E233" s="15">
        <v>0</v>
      </c>
      <c r="F233" s="26">
        <v>1287.76</v>
      </c>
      <c r="G233" s="26">
        <v>92</v>
      </c>
      <c r="H233" s="16">
        <f t="shared" si="5"/>
        <v>1446.9099999999999</v>
      </c>
      <c r="I233" s="16">
        <f t="shared" si="5"/>
        <v>1702.4399999999998</v>
      </c>
      <c r="J233" s="16">
        <f t="shared" si="5"/>
        <v>1980.2799999999997</v>
      </c>
      <c r="K233" s="16">
        <f t="shared" si="5"/>
        <v>2374.41</v>
      </c>
      <c r="L233" s="27">
        <v>404.55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43840</v>
      </c>
      <c r="B234" s="14">
        <v>9</v>
      </c>
      <c r="C234" s="15">
        <v>1664.65</v>
      </c>
      <c r="D234" s="15">
        <v>0</v>
      </c>
      <c r="E234" s="15">
        <v>187.33</v>
      </c>
      <c r="F234" s="26">
        <v>1684.82</v>
      </c>
      <c r="G234" s="26">
        <v>92</v>
      </c>
      <c r="H234" s="16">
        <f t="shared" si="5"/>
        <v>1843.97</v>
      </c>
      <c r="I234" s="16">
        <f t="shared" si="5"/>
        <v>2099.5</v>
      </c>
      <c r="J234" s="16">
        <f t="shared" si="5"/>
        <v>2377.34</v>
      </c>
      <c r="K234" s="16">
        <f t="shared" si="5"/>
        <v>2771.47</v>
      </c>
      <c r="L234" s="27">
        <v>0</v>
      </c>
      <c r="M234" s="34">
        <v>187.33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43840</v>
      </c>
      <c r="B235" s="14">
        <v>10</v>
      </c>
      <c r="C235" s="15">
        <v>1666.04</v>
      </c>
      <c r="D235" s="15">
        <v>0</v>
      </c>
      <c r="E235" s="15">
        <v>372.04</v>
      </c>
      <c r="F235" s="26">
        <v>1686.21</v>
      </c>
      <c r="G235" s="26">
        <v>92</v>
      </c>
      <c r="H235" s="16">
        <f t="shared" si="5"/>
        <v>1845.36</v>
      </c>
      <c r="I235" s="16">
        <f t="shared" si="5"/>
        <v>2100.89</v>
      </c>
      <c r="J235" s="16">
        <f t="shared" si="5"/>
        <v>2378.73</v>
      </c>
      <c r="K235" s="16">
        <f t="shared" si="5"/>
        <v>2772.86</v>
      </c>
      <c r="L235" s="27">
        <v>0</v>
      </c>
      <c r="M235" s="34">
        <v>372.04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43840</v>
      </c>
      <c r="B236" s="14">
        <v>11</v>
      </c>
      <c r="C236" s="15">
        <v>1658.17</v>
      </c>
      <c r="D236" s="15">
        <v>0</v>
      </c>
      <c r="E236" s="15">
        <v>352.3</v>
      </c>
      <c r="F236" s="26">
        <v>1678.34</v>
      </c>
      <c r="G236" s="26">
        <v>92</v>
      </c>
      <c r="H236" s="16">
        <f t="shared" si="5"/>
        <v>1837.49</v>
      </c>
      <c r="I236" s="16">
        <f t="shared" si="5"/>
        <v>2093.02</v>
      </c>
      <c r="J236" s="16">
        <f t="shared" si="5"/>
        <v>2370.86</v>
      </c>
      <c r="K236" s="16">
        <f t="shared" si="5"/>
        <v>2764.9900000000002</v>
      </c>
      <c r="L236" s="27">
        <v>0</v>
      </c>
      <c r="M236" s="34">
        <v>352.3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43840</v>
      </c>
      <c r="B237" s="14">
        <v>12</v>
      </c>
      <c r="C237" s="15">
        <v>1568.27</v>
      </c>
      <c r="D237" s="15">
        <v>0</v>
      </c>
      <c r="E237" s="15">
        <v>223.57</v>
      </c>
      <c r="F237" s="26">
        <v>1588.44</v>
      </c>
      <c r="G237" s="26">
        <v>92</v>
      </c>
      <c r="H237" s="16">
        <f t="shared" si="5"/>
        <v>1747.59</v>
      </c>
      <c r="I237" s="16">
        <f t="shared" si="5"/>
        <v>2003.12</v>
      </c>
      <c r="J237" s="16">
        <f t="shared" si="5"/>
        <v>2280.96</v>
      </c>
      <c r="K237" s="16">
        <f t="shared" si="5"/>
        <v>2675.0899999999997</v>
      </c>
      <c r="L237" s="27">
        <v>0</v>
      </c>
      <c r="M237" s="34">
        <v>223.57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43840</v>
      </c>
      <c r="B238" s="14">
        <v>13</v>
      </c>
      <c r="C238" s="15">
        <v>1718.58</v>
      </c>
      <c r="D238" s="15">
        <v>0</v>
      </c>
      <c r="E238" s="15">
        <v>390.56</v>
      </c>
      <c r="F238" s="26">
        <v>1738.75</v>
      </c>
      <c r="G238" s="26">
        <v>92</v>
      </c>
      <c r="H238" s="16">
        <f t="shared" si="5"/>
        <v>1897.8999999999999</v>
      </c>
      <c r="I238" s="16">
        <f t="shared" si="5"/>
        <v>2153.43</v>
      </c>
      <c r="J238" s="16">
        <f t="shared" si="5"/>
        <v>2431.27</v>
      </c>
      <c r="K238" s="16">
        <f t="shared" si="5"/>
        <v>2825.4</v>
      </c>
      <c r="L238" s="27">
        <v>0</v>
      </c>
      <c r="M238" s="34">
        <v>390.56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43840</v>
      </c>
      <c r="B239" s="14">
        <v>14</v>
      </c>
      <c r="C239" s="15">
        <v>1698.68</v>
      </c>
      <c r="D239" s="15">
        <v>34.13</v>
      </c>
      <c r="E239" s="15">
        <v>0</v>
      </c>
      <c r="F239" s="26">
        <v>1718.85</v>
      </c>
      <c r="G239" s="26">
        <v>92</v>
      </c>
      <c r="H239" s="16">
        <f t="shared" si="5"/>
        <v>1878</v>
      </c>
      <c r="I239" s="16">
        <f t="shared" si="5"/>
        <v>2133.53</v>
      </c>
      <c r="J239" s="16">
        <f t="shared" si="5"/>
        <v>2411.37</v>
      </c>
      <c r="K239" s="16">
        <f t="shared" si="5"/>
        <v>2805.5</v>
      </c>
      <c r="L239" s="27">
        <v>34.13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43840</v>
      </c>
      <c r="B240" s="14">
        <v>15</v>
      </c>
      <c r="C240" s="15">
        <v>1467.81</v>
      </c>
      <c r="D240" s="15">
        <v>51.64</v>
      </c>
      <c r="E240" s="15">
        <v>0</v>
      </c>
      <c r="F240" s="26">
        <v>1487.98</v>
      </c>
      <c r="G240" s="26">
        <v>92</v>
      </c>
      <c r="H240" s="16">
        <f t="shared" si="5"/>
        <v>1647.1299999999999</v>
      </c>
      <c r="I240" s="16">
        <f t="shared" si="5"/>
        <v>1902.6599999999999</v>
      </c>
      <c r="J240" s="16">
        <f t="shared" si="5"/>
        <v>2180.5</v>
      </c>
      <c r="K240" s="16">
        <f t="shared" si="5"/>
        <v>2574.6299999999997</v>
      </c>
      <c r="L240" s="27">
        <v>51.64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43840</v>
      </c>
      <c r="B241" s="14">
        <v>16</v>
      </c>
      <c r="C241" s="15">
        <v>1545.82</v>
      </c>
      <c r="D241" s="15">
        <v>34.18</v>
      </c>
      <c r="E241" s="15">
        <v>0</v>
      </c>
      <c r="F241" s="26">
        <v>1565.99</v>
      </c>
      <c r="G241" s="26">
        <v>92</v>
      </c>
      <c r="H241" s="16">
        <f t="shared" si="5"/>
        <v>1725.1399999999999</v>
      </c>
      <c r="I241" s="16">
        <f t="shared" si="5"/>
        <v>1980.6699999999998</v>
      </c>
      <c r="J241" s="16">
        <f t="shared" si="5"/>
        <v>2258.5099999999998</v>
      </c>
      <c r="K241" s="16">
        <f t="shared" si="5"/>
        <v>2652.64</v>
      </c>
      <c r="L241" s="27">
        <v>34.18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43840</v>
      </c>
      <c r="B242" s="14">
        <v>17</v>
      </c>
      <c r="C242" s="15">
        <v>1694.92</v>
      </c>
      <c r="D242" s="15">
        <v>55.44</v>
      </c>
      <c r="E242" s="15">
        <v>0</v>
      </c>
      <c r="F242" s="26">
        <v>1715.09</v>
      </c>
      <c r="G242" s="26">
        <v>92</v>
      </c>
      <c r="H242" s="16">
        <f t="shared" si="5"/>
        <v>1874.24</v>
      </c>
      <c r="I242" s="16">
        <f t="shared" si="5"/>
        <v>2129.77</v>
      </c>
      <c r="J242" s="16">
        <f t="shared" si="5"/>
        <v>2407.61</v>
      </c>
      <c r="K242" s="16">
        <f t="shared" si="5"/>
        <v>2801.7400000000002</v>
      </c>
      <c r="L242" s="27">
        <v>55.44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43840</v>
      </c>
      <c r="B243" s="14">
        <v>18</v>
      </c>
      <c r="C243" s="15">
        <v>1768.52</v>
      </c>
      <c r="D243" s="15">
        <v>0</v>
      </c>
      <c r="E243" s="15">
        <v>18.23</v>
      </c>
      <c r="F243" s="26">
        <v>1788.69</v>
      </c>
      <c r="G243" s="26">
        <v>92</v>
      </c>
      <c r="H243" s="16">
        <f t="shared" si="5"/>
        <v>1947.84</v>
      </c>
      <c r="I243" s="16">
        <f t="shared" si="5"/>
        <v>2203.37</v>
      </c>
      <c r="J243" s="16">
        <f t="shared" si="5"/>
        <v>2481.21</v>
      </c>
      <c r="K243" s="16">
        <f t="shared" si="5"/>
        <v>2875.3399999999997</v>
      </c>
      <c r="L243" s="27">
        <v>0</v>
      </c>
      <c r="M243" s="34">
        <v>18.23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43840</v>
      </c>
      <c r="B244" s="14">
        <v>19</v>
      </c>
      <c r="C244" s="15">
        <v>1771.03</v>
      </c>
      <c r="D244" s="15">
        <v>21.17</v>
      </c>
      <c r="E244" s="15">
        <v>0</v>
      </c>
      <c r="F244" s="26">
        <v>1791.2</v>
      </c>
      <c r="G244" s="26">
        <v>92</v>
      </c>
      <c r="H244" s="16">
        <f t="shared" si="5"/>
        <v>1950.35</v>
      </c>
      <c r="I244" s="16">
        <f t="shared" si="5"/>
        <v>2205.8799999999997</v>
      </c>
      <c r="J244" s="16">
        <f t="shared" si="5"/>
        <v>2483.72</v>
      </c>
      <c r="K244" s="16">
        <f t="shared" si="5"/>
        <v>2877.85</v>
      </c>
      <c r="L244" s="27">
        <v>21.17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43840</v>
      </c>
      <c r="B245" s="14">
        <v>20</v>
      </c>
      <c r="C245" s="15">
        <v>1791.71</v>
      </c>
      <c r="D245" s="15">
        <v>0</v>
      </c>
      <c r="E245" s="15">
        <v>16.37</v>
      </c>
      <c r="F245" s="26">
        <v>1811.88</v>
      </c>
      <c r="G245" s="26">
        <v>92</v>
      </c>
      <c r="H245" s="16">
        <f t="shared" si="5"/>
        <v>1971.03</v>
      </c>
      <c r="I245" s="16">
        <f t="shared" si="5"/>
        <v>2226.56</v>
      </c>
      <c r="J245" s="16">
        <f t="shared" si="5"/>
        <v>2504.4</v>
      </c>
      <c r="K245" s="16">
        <f t="shared" si="5"/>
        <v>2898.53</v>
      </c>
      <c r="L245" s="27">
        <v>0</v>
      </c>
      <c r="M245" s="34">
        <v>16.37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43840</v>
      </c>
      <c r="B246" s="14">
        <v>21</v>
      </c>
      <c r="C246" s="15">
        <v>1779.45</v>
      </c>
      <c r="D246" s="15">
        <v>0</v>
      </c>
      <c r="E246" s="15">
        <v>49.96</v>
      </c>
      <c r="F246" s="26">
        <v>1799.62</v>
      </c>
      <c r="G246" s="26">
        <v>92</v>
      </c>
      <c r="H246" s="16">
        <f t="shared" si="5"/>
        <v>1958.77</v>
      </c>
      <c r="I246" s="16">
        <f t="shared" si="5"/>
        <v>2214.2999999999997</v>
      </c>
      <c r="J246" s="16">
        <f t="shared" si="5"/>
        <v>2492.14</v>
      </c>
      <c r="K246" s="16">
        <f t="shared" si="5"/>
        <v>2886.27</v>
      </c>
      <c r="L246" s="27">
        <v>0</v>
      </c>
      <c r="M246" s="34">
        <v>49.96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43840</v>
      </c>
      <c r="B247" s="14">
        <v>22</v>
      </c>
      <c r="C247" s="15">
        <v>1732.66</v>
      </c>
      <c r="D247" s="15">
        <v>0</v>
      </c>
      <c r="E247" s="15">
        <v>189</v>
      </c>
      <c r="F247" s="26">
        <v>1752.83</v>
      </c>
      <c r="G247" s="26">
        <v>92</v>
      </c>
      <c r="H247" s="16">
        <f t="shared" si="5"/>
        <v>1911.98</v>
      </c>
      <c r="I247" s="16">
        <f t="shared" si="5"/>
        <v>2167.5099999999998</v>
      </c>
      <c r="J247" s="16">
        <f t="shared" si="5"/>
        <v>2445.35</v>
      </c>
      <c r="K247" s="16">
        <f t="shared" si="5"/>
        <v>2839.48</v>
      </c>
      <c r="L247" s="27">
        <v>0</v>
      </c>
      <c r="M247" s="34">
        <v>189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43840</v>
      </c>
      <c r="B248" s="14">
        <v>23</v>
      </c>
      <c r="C248" s="15">
        <v>1701.86</v>
      </c>
      <c r="D248" s="15">
        <v>0</v>
      </c>
      <c r="E248" s="15">
        <v>395.62</v>
      </c>
      <c r="F248" s="26">
        <v>1722.03</v>
      </c>
      <c r="G248" s="26">
        <v>92</v>
      </c>
      <c r="H248" s="16">
        <f t="shared" si="5"/>
        <v>1881.1799999999998</v>
      </c>
      <c r="I248" s="16">
        <f t="shared" si="5"/>
        <v>2136.7099999999996</v>
      </c>
      <c r="J248" s="16">
        <f t="shared" si="5"/>
        <v>2414.5499999999997</v>
      </c>
      <c r="K248" s="16">
        <f t="shared" si="5"/>
        <v>2808.68</v>
      </c>
      <c r="L248" s="27">
        <v>0</v>
      </c>
      <c r="M248" s="34">
        <v>395.62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43841</v>
      </c>
      <c r="B249" s="14">
        <v>0</v>
      </c>
      <c r="C249" s="15">
        <v>1062.54</v>
      </c>
      <c r="D249" s="15">
        <v>146.01</v>
      </c>
      <c r="E249" s="15">
        <v>0</v>
      </c>
      <c r="F249" s="26">
        <v>1082.71</v>
      </c>
      <c r="G249" s="26">
        <v>92</v>
      </c>
      <c r="H249" s="16">
        <f t="shared" si="5"/>
        <v>1241.86</v>
      </c>
      <c r="I249" s="16">
        <f t="shared" si="5"/>
        <v>1497.3899999999999</v>
      </c>
      <c r="J249" s="16">
        <f t="shared" si="5"/>
        <v>1775.23</v>
      </c>
      <c r="K249" s="16">
        <f t="shared" si="5"/>
        <v>2169.36</v>
      </c>
      <c r="L249" s="27">
        <v>146.01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43841</v>
      </c>
      <c r="B250" s="14">
        <v>1</v>
      </c>
      <c r="C250" s="15">
        <v>982.25</v>
      </c>
      <c r="D250" s="15">
        <v>4.48</v>
      </c>
      <c r="E250" s="15">
        <v>0</v>
      </c>
      <c r="F250" s="26">
        <v>1002.42</v>
      </c>
      <c r="G250" s="26">
        <v>92</v>
      </c>
      <c r="H250" s="16">
        <f t="shared" si="5"/>
        <v>1161.57</v>
      </c>
      <c r="I250" s="16">
        <f t="shared" si="5"/>
        <v>1417.1</v>
      </c>
      <c r="J250" s="16">
        <f t="shared" si="5"/>
        <v>1694.94</v>
      </c>
      <c r="K250" s="16">
        <f t="shared" si="5"/>
        <v>2089.07</v>
      </c>
      <c r="L250" s="27">
        <v>4.48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43841</v>
      </c>
      <c r="B251" s="14">
        <v>2</v>
      </c>
      <c r="C251" s="15">
        <v>620.91</v>
      </c>
      <c r="D251" s="15">
        <v>188.2</v>
      </c>
      <c r="E251" s="15">
        <v>0</v>
      </c>
      <c r="F251" s="26">
        <v>641.08</v>
      </c>
      <c r="G251" s="26">
        <v>92</v>
      </c>
      <c r="H251" s="16">
        <f t="shared" si="5"/>
        <v>800.2299999999999</v>
      </c>
      <c r="I251" s="16">
        <f t="shared" si="5"/>
        <v>1055.7599999999998</v>
      </c>
      <c r="J251" s="16">
        <f t="shared" si="5"/>
        <v>1333.6</v>
      </c>
      <c r="K251" s="16">
        <f t="shared" si="5"/>
        <v>1727.73</v>
      </c>
      <c r="L251" s="27">
        <v>188.2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43841</v>
      </c>
      <c r="B252" s="14">
        <v>3</v>
      </c>
      <c r="C252" s="15">
        <v>26.23</v>
      </c>
      <c r="D252" s="15">
        <v>241.01</v>
      </c>
      <c r="E252" s="15">
        <v>0</v>
      </c>
      <c r="F252" s="26">
        <v>46.4</v>
      </c>
      <c r="G252" s="26">
        <v>92</v>
      </c>
      <c r="H252" s="16">
        <f t="shared" si="5"/>
        <v>205.55</v>
      </c>
      <c r="I252" s="16">
        <f t="shared" si="5"/>
        <v>461.08</v>
      </c>
      <c r="J252" s="16">
        <f t="shared" si="5"/>
        <v>738.92</v>
      </c>
      <c r="K252" s="16">
        <f t="shared" si="5"/>
        <v>1133.05</v>
      </c>
      <c r="L252" s="27">
        <v>241.01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43841</v>
      </c>
      <c r="B253" s="14">
        <v>4</v>
      </c>
      <c r="C253" s="15">
        <v>734.97</v>
      </c>
      <c r="D253" s="15">
        <v>86.2</v>
      </c>
      <c r="E253" s="15">
        <v>0</v>
      </c>
      <c r="F253" s="26">
        <v>755.14</v>
      </c>
      <c r="G253" s="26">
        <v>92</v>
      </c>
      <c r="H253" s="16">
        <f t="shared" si="5"/>
        <v>914.29</v>
      </c>
      <c r="I253" s="16">
        <f t="shared" si="5"/>
        <v>1169.82</v>
      </c>
      <c r="J253" s="16">
        <f t="shared" si="5"/>
        <v>1447.6599999999999</v>
      </c>
      <c r="K253" s="16">
        <f t="shared" si="5"/>
        <v>1841.79</v>
      </c>
      <c r="L253" s="27">
        <v>86.2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43841</v>
      </c>
      <c r="B254" s="14">
        <v>5</v>
      </c>
      <c r="C254" s="15">
        <v>887.21</v>
      </c>
      <c r="D254" s="15">
        <v>189.51</v>
      </c>
      <c r="E254" s="15">
        <v>0</v>
      </c>
      <c r="F254" s="26">
        <v>907.38</v>
      </c>
      <c r="G254" s="26">
        <v>92</v>
      </c>
      <c r="H254" s="16">
        <f t="shared" si="5"/>
        <v>1066.53</v>
      </c>
      <c r="I254" s="16">
        <f t="shared" si="5"/>
        <v>1322.06</v>
      </c>
      <c r="J254" s="16">
        <f t="shared" si="5"/>
        <v>1599.9</v>
      </c>
      <c r="K254" s="16">
        <f t="shared" si="5"/>
        <v>1994.03</v>
      </c>
      <c r="L254" s="27">
        <v>189.51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43841</v>
      </c>
      <c r="B255" s="14">
        <v>6</v>
      </c>
      <c r="C255" s="15">
        <v>1183.21</v>
      </c>
      <c r="D255" s="15">
        <v>92.31</v>
      </c>
      <c r="E255" s="15">
        <v>0</v>
      </c>
      <c r="F255" s="26">
        <v>1203.38</v>
      </c>
      <c r="G255" s="26">
        <v>92</v>
      </c>
      <c r="H255" s="16">
        <f t="shared" si="5"/>
        <v>1362.53</v>
      </c>
      <c r="I255" s="16">
        <f t="shared" si="5"/>
        <v>1618.06</v>
      </c>
      <c r="J255" s="16">
        <f t="shared" si="5"/>
        <v>1895.9</v>
      </c>
      <c r="K255" s="16">
        <f t="shared" si="5"/>
        <v>2290.03</v>
      </c>
      <c r="L255" s="27">
        <v>92.31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43841</v>
      </c>
      <c r="B256" s="14">
        <v>7</v>
      </c>
      <c r="C256" s="15">
        <v>1282.7</v>
      </c>
      <c r="D256" s="15">
        <v>0</v>
      </c>
      <c r="E256" s="15">
        <v>84.03</v>
      </c>
      <c r="F256" s="26">
        <v>1302.87</v>
      </c>
      <c r="G256" s="26">
        <v>92</v>
      </c>
      <c r="H256" s="16">
        <f t="shared" si="5"/>
        <v>1462.02</v>
      </c>
      <c r="I256" s="16">
        <f t="shared" si="5"/>
        <v>1717.55</v>
      </c>
      <c r="J256" s="16">
        <f t="shared" si="5"/>
        <v>1995.3899999999999</v>
      </c>
      <c r="K256" s="16">
        <f t="shared" si="5"/>
        <v>2389.52</v>
      </c>
      <c r="L256" s="27">
        <v>0</v>
      </c>
      <c r="M256" s="34">
        <v>84.03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43841</v>
      </c>
      <c r="B257" s="14">
        <v>8</v>
      </c>
      <c r="C257" s="15">
        <v>1691.11</v>
      </c>
      <c r="D257" s="15">
        <v>8.26</v>
      </c>
      <c r="E257" s="15">
        <v>0</v>
      </c>
      <c r="F257" s="26">
        <v>1711.28</v>
      </c>
      <c r="G257" s="26">
        <v>92</v>
      </c>
      <c r="H257" s="16">
        <f t="shared" si="5"/>
        <v>1870.4299999999998</v>
      </c>
      <c r="I257" s="16">
        <f t="shared" si="5"/>
        <v>2125.9599999999996</v>
      </c>
      <c r="J257" s="16">
        <f t="shared" si="5"/>
        <v>2403.7999999999997</v>
      </c>
      <c r="K257" s="16">
        <f t="shared" si="5"/>
        <v>2797.93</v>
      </c>
      <c r="L257" s="27">
        <v>8.26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43841</v>
      </c>
      <c r="B258" s="14">
        <v>9</v>
      </c>
      <c r="C258" s="15">
        <v>1722.85</v>
      </c>
      <c r="D258" s="15">
        <v>0</v>
      </c>
      <c r="E258" s="15">
        <v>47.85</v>
      </c>
      <c r="F258" s="26">
        <v>1743.02</v>
      </c>
      <c r="G258" s="26">
        <v>92</v>
      </c>
      <c r="H258" s="16">
        <f t="shared" si="5"/>
        <v>1902.1699999999998</v>
      </c>
      <c r="I258" s="16">
        <f t="shared" si="5"/>
        <v>2157.7</v>
      </c>
      <c r="J258" s="16">
        <f t="shared" si="5"/>
        <v>2435.54</v>
      </c>
      <c r="K258" s="16">
        <f t="shared" si="5"/>
        <v>2829.6699999999996</v>
      </c>
      <c r="L258" s="27">
        <v>0</v>
      </c>
      <c r="M258" s="34">
        <v>47.85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43841</v>
      </c>
      <c r="B259" s="14">
        <v>10</v>
      </c>
      <c r="C259" s="15">
        <v>1723.06</v>
      </c>
      <c r="D259" s="15">
        <v>0</v>
      </c>
      <c r="E259" s="15">
        <v>38.01</v>
      </c>
      <c r="F259" s="26">
        <v>1743.23</v>
      </c>
      <c r="G259" s="26">
        <v>92</v>
      </c>
      <c r="H259" s="16">
        <f t="shared" si="5"/>
        <v>1902.3799999999999</v>
      </c>
      <c r="I259" s="16">
        <f t="shared" si="5"/>
        <v>2157.91</v>
      </c>
      <c r="J259" s="16">
        <f t="shared" si="5"/>
        <v>2435.75</v>
      </c>
      <c r="K259" s="16">
        <f t="shared" si="5"/>
        <v>2829.8799999999997</v>
      </c>
      <c r="L259" s="27">
        <v>0</v>
      </c>
      <c r="M259" s="34">
        <v>38.01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43841</v>
      </c>
      <c r="B260" s="14">
        <v>11</v>
      </c>
      <c r="C260" s="15">
        <v>1717.21</v>
      </c>
      <c r="D260" s="15">
        <v>0</v>
      </c>
      <c r="E260" s="15">
        <v>26.32</v>
      </c>
      <c r="F260" s="26">
        <v>1737.38</v>
      </c>
      <c r="G260" s="26">
        <v>92</v>
      </c>
      <c r="H260" s="16">
        <f t="shared" si="5"/>
        <v>1896.53</v>
      </c>
      <c r="I260" s="16">
        <f t="shared" si="5"/>
        <v>2152.06</v>
      </c>
      <c r="J260" s="16">
        <f t="shared" si="5"/>
        <v>2429.9</v>
      </c>
      <c r="K260" s="16">
        <f t="shared" si="5"/>
        <v>2824.03</v>
      </c>
      <c r="L260" s="27">
        <v>0</v>
      </c>
      <c r="M260" s="34">
        <v>26.32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43841</v>
      </c>
      <c r="B261" s="14">
        <v>12</v>
      </c>
      <c r="C261" s="15">
        <v>1709.32</v>
      </c>
      <c r="D261" s="15">
        <v>0</v>
      </c>
      <c r="E261" s="15">
        <v>43.88</v>
      </c>
      <c r="F261" s="26">
        <v>1729.49</v>
      </c>
      <c r="G261" s="26">
        <v>92</v>
      </c>
      <c r="H261" s="16">
        <f t="shared" si="5"/>
        <v>1888.6399999999999</v>
      </c>
      <c r="I261" s="16">
        <f t="shared" si="5"/>
        <v>2144.1699999999996</v>
      </c>
      <c r="J261" s="16">
        <f t="shared" si="5"/>
        <v>2422.0099999999998</v>
      </c>
      <c r="K261" s="16">
        <f t="shared" si="5"/>
        <v>2816.14</v>
      </c>
      <c r="L261" s="27">
        <v>0</v>
      </c>
      <c r="M261" s="34">
        <v>43.88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43841</v>
      </c>
      <c r="B262" s="14">
        <v>13</v>
      </c>
      <c r="C262" s="15">
        <v>1709.61</v>
      </c>
      <c r="D262" s="15">
        <v>0</v>
      </c>
      <c r="E262" s="15">
        <v>66.32</v>
      </c>
      <c r="F262" s="26">
        <v>1729.78</v>
      </c>
      <c r="G262" s="26">
        <v>92</v>
      </c>
      <c r="H262" s="16">
        <f t="shared" si="5"/>
        <v>1888.9299999999998</v>
      </c>
      <c r="I262" s="16">
        <f t="shared" si="5"/>
        <v>2144.4599999999996</v>
      </c>
      <c r="J262" s="16">
        <f t="shared" si="5"/>
        <v>2422.2999999999997</v>
      </c>
      <c r="K262" s="16">
        <f t="shared" si="5"/>
        <v>2816.43</v>
      </c>
      <c r="L262" s="27">
        <v>0</v>
      </c>
      <c r="M262" s="34">
        <v>66.32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43841</v>
      </c>
      <c r="B263" s="14">
        <v>14</v>
      </c>
      <c r="C263" s="15">
        <v>1706.27</v>
      </c>
      <c r="D263" s="15">
        <v>0</v>
      </c>
      <c r="E263" s="15">
        <v>102.6</v>
      </c>
      <c r="F263" s="26">
        <v>1726.44</v>
      </c>
      <c r="G263" s="26">
        <v>92</v>
      </c>
      <c r="H263" s="16">
        <f t="shared" si="5"/>
        <v>1885.59</v>
      </c>
      <c r="I263" s="16">
        <f t="shared" si="5"/>
        <v>2141.12</v>
      </c>
      <c r="J263" s="16">
        <f t="shared" si="5"/>
        <v>2418.96</v>
      </c>
      <c r="K263" s="16">
        <f t="shared" si="5"/>
        <v>2813.0899999999997</v>
      </c>
      <c r="L263" s="27">
        <v>0</v>
      </c>
      <c r="M263" s="34">
        <v>102.6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43841</v>
      </c>
      <c r="B264" s="14">
        <v>15</v>
      </c>
      <c r="C264" s="15">
        <v>1704.21</v>
      </c>
      <c r="D264" s="15">
        <v>0</v>
      </c>
      <c r="E264" s="15">
        <v>200.44</v>
      </c>
      <c r="F264" s="26">
        <v>1724.38</v>
      </c>
      <c r="G264" s="26">
        <v>92</v>
      </c>
      <c r="H264" s="16">
        <f t="shared" si="5"/>
        <v>1883.53</v>
      </c>
      <c r="I264" s="16">
        <f t="shared" si="5"/>
        <v>2139.06</v>
      </c>
      <c r="J264" s="16">
        <f t="shared" si="5"/>
        <v>2416.9</v>
      </c>
      <c r="K264" s="16">
        <f t="shared" si="5"/>
        <v>2811.03</v>
      </c>
      <c r="L264" s="27">
        <v>0</v>
      </c>
      <c r="M264" s="34">
        <v>200.44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43841</v>
      </c>
      <c r="B265" s="14">
        <v>16</v>
      </c>
      <c r="C265" s="15">
        <v>1605.45</v>
      </c>
      <c r="D265" s="15">
        <v>0</v>
      </c>
      <c r="E265" s="15">
        <v>69.76</v>
      </c>
      <c r="F265" s="26">
        <v>1625.62</v>
      </c>
      <c r="G265" s="26">
        <v>92</v>
      </c>
      <c r="H265" s="16">
        <f t="shared" si="5"/>
        <v>1784.77</v>
      </c>
      <c r="I265" s="16">
        <f t="shared" si="5"/>
        <v>2040.3</v>
      </c>
      <c r="J265" s="16">
        <f t="shared" si="5"/>
        <v>2318.14</v>
      </c>
      <c r="K265" s="16">
        <f aca="true" t="shared" si="6" ref="K265:K328">SUM($C265,$G265,U$4,U$6)</f>
        <v>2712.27</v>
      </c>
      <c r="L265" s="27">
        <v>0</v>
      </c>
      <c r="M265" s="34">
        <v>69.76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43841</v>
      </c>
      <c r="B266" s="14">
        <v>17</v>
      </c>
      <c r="C266" s="15">
        <v>1685.5</v>
      </c>
      <c r="D266" s="15">
        <v>18.15</v>
      </c>
      <c r="E266" s="15">
        <v>0</v>
      </c>
      <c r="F266" s="26">
        <v>1705.67</v>
      </c>
      <c r="G266" s="26">
        <v>92</v>
      </c>
      <c r="H266" s="16">
        <f aca="true" t="shared" si="7" ref="H266:K329">SUM($C266,$G266,R$4,R$6)</f>
        <v>1864.82</v>
      </c>
      <c r="I266" s="16">
        <f t="shared" si="7"/>
        <v>2120.35</v>
      </c>
      <c r="J266" s="16">
        <f t="shared" si="7"/>
        <v>2398.19</v>
      </c>
      <c r="K266" s="16">
        <f t="shared" si="6"/>
        <v>2792.32</v>
      </c>
      <c r="L266" s="27">
        <v>18.15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43841</v>
      </c>
      <c r="B267" s="14">
        <v>18</v>
      </c>
      <c r="C267" s="15">
        <v>1724.81</v>
      </c>
      <c r="D267" s="15">
        <v>0</v>
      </c>
      <c r="E267" s="15">
        <v>18.55</v>
      </c>
      <c r="F267" s="26">
        <v>1744.98</v>
      </c>
      <c r="G267" s="26">
        <v>92</v>
      </c>
      <c r="H267" s="16">
        <f t="shared" si="7"/>
        <v>1904.1299999999999</v>
      </c>
      <c r="I267" s="16">
        <f t="shared" si="7"/>
        <v>2159.66</v>
      </c>
      <c r="J267" s="16">
        <f t="shared" si="7"/>
        <v>2437.5</v>
      </c>
      <c r="K267" s="16">
        <f t="shared" si="6"/>
        <v>2831.6299999999997</v>
      </c>
      <c r="L267" s="27">
        <v>0</v>
      </c>
      <c r="M267" s="34">
        <v>18.55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43841</v>
      </c>
      <c r="B268" s="14">
        <v>19</v>
      </c>
      <c r="C268" s="15">
        <v>1738.63</v>
      </c>
      <c r="D268" s="15">
        <v>0</v>
      </c>
      <c r="E268" s="15">
        <v>26.61</v>
      </c>
      <c r="F268" s="26">
        <v>1758.8</v>
      </c>
      <c r="G268" s="26">
        <v>92</v>
      </c>
      <c r="H268" s="16">
        <f t="shared" si="7"/>
        <v>1917.95</v>
      </c>
      <c r="I268" s="16">
        <f t="shared" si="7"/>
        <v>2173.48</v>
      </c>
      <c r="J268" s="16">
        <f t="shared" si="7"/>
        <v>2451.32</v>
      </c>
      <c r="K268" s="16">
        <f t="shared" si="6"/>
        <v>2845.4500000000003</v>
      </c>
      <c r="L268" s="27">
        <v>0</v>
      </c>
      <c r="M268" s="34">
        <v>26.61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43841</v>
      </c>
      <c r="B269" s="14">
        <v>20</v>
      </c>
      <c r="C269" s="15">
        <v>1739.87</v>
      </c>
      <c r="D269" s="15">
        <v>0</v>
      </c>
      <c r="E269" s="15">
        <v>34.68</v>
      </c>
      <c r="F269" s="26">
        <v>1760.04</v>
      </c>
      <c r="G269" s="26">
        <v>92</v>
      </c>
      <c r="H269" s="16">
        <f t="shared" si="7"/>
        <v>1919.1899999999998</v>
      </c>
      <c r="I269" s="16">
        <f t="shared" si="7"/>
        <v>2174.72</v>
      </c>
      <c r="J269" s="16">
        <f t="shared" si="7"/>
        <v>2452.56</v>
      </c>
      <c r="K269" s="16">
        <f t="shared" si="6"/>
        <v>2846.69</v>
      </c>
      <c r="L269" s="27">
        <v>0</v>
      </c>
      <c r="M269" s="34">
        <v>34.68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43841</v>
      </c>
      <c r="B270" s="14">
        <v>21</v>
      </c>
      <c r="C270" s="15">
        <v>1744.42</v>
      </c>
      <c r="D270" s="15">
        <v>0</v>
      </c>
      <c r="E270" s="15">
        <v>43.07</v>
      </c>
      <c r="F270" s="26">
        <v>1764.59</v>
      </c>
      <c r="G270" s="26">
        <v>92</v>
      </c>
      <c r="H270" s="16">
        <f t="shared" si="7"/>
        <v>1923.74</v>
      </c>
      <c r="I270" s="16">
        <f t="shared" si="7"/>
        <v>2179.27</v>
      </c>
      <c r="J270" s="16">
        <f t="shared" si="7"/>
        <v>2457.11</v>
      </c>
      <c r="K270" s="16">
        <f t="shared" si="6"/>
        <v>2851.2400000000002</v>
      </c>
      <c r="L270" s="27">
        <v>0</v>
      </c>
      <c r="M270" s="34">
        <v>43.07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43841</v>
      </c>
      <c r="B271" s="14">
        <v>22</v>
      </c>
      <c r="C271" s="15">
        <v>1710.87</v>
      </c>
      <c r="D271" s="15">
        <v>0</v>
      </c>
      <c r="E271" s="15">
        <v>457.33</v>
      </c>
      <c r="F271" s="26">
        <v>1731.04</v>
      </c>
      <c r="G271" s="26">
        <v>92</v>
      </c>
      <c r="H271" s="16">
        <f t="shared" si="7"/>
        <v>1890.1899999999998</v>
      </c>
      <c r="I271" s="16">
        <f t="shared" si="7"/>
        <v>2145.72</v>
      </c>
      <c r="J271" s="16">
        <f t="shared" si="7"/>
        <v>2423.56</v>
      </c>
      <c r="K271" s="16">
        <f t="shared" si="6"/>
        <v>2817.69</v>
      </c>
      <c r="L271" s="27">
        <v>0</v>
      </c>
      <c r="M271" s="34">
        <v>457.33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43841</v>
      </c>
      <c r="B272" s="14">
        <v>23</v>
      </c>
      <c r="C272" s="15">
        <v>1277.13</v>
      </c>
      <c r="D272" s="15">
        <v>0</v>
      </c>
      <c r="E272" s="15">
        <v>86.51</v>
      </c>
      <c r="F272" s="26">
        <v>1297.3</v>
      </c>
      <c r="G272" s="26">
        <v>92</v>
      </c>
      <c r="H272" s="16">
        <f t="shared" si="7"/>
        <v>1456.45</v>
      </c>
      <c r="I272" s="16">
        <f t="shared" si="7"/>
        <v>1711.98</v>
      </c>
      <c r="J272" s="16">
        <f t="shared" si="7"/>
        <v>1989.8200000000002</v>
      </c>
      <c r="K272" s="16">
        <f t="shared" si="6"/>
        <v>2383.9500000000003</v>
      </c>
      <c r="L272" s="27">
        <v>0</v>
      </c>
      <c r="M272" s="34">
        <v>86.51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43842</v>
      </c>
      <c r="B273" s="14">
        <v>0</v>
      </c>
      <c r="C273" s="15">
        <v>1068.77</v>
      </c>
      <c r="D273" s="15">
        <v>0</v>
      </c>
      <c r="E273" s="15">
        <v>1057.92</v>
      </c>
      <c r="F273" s="26">
        <v>1088.94</v>
      </c>
      <c r="G273" s="26">
        <v>92</v>
      </c>
      <c r="H273" s="16">
        <f t="shared" si="7"/>
        <v>1248.09</v>
      </c>
      <c r="I273" s="16">
        <f t="shared" si="7"/>
        <v>1503.62</v>
      </c>
      <c r="J273" s="16">
        <f t="shared" si="7"/>
        <v>1781.46</v>
      </c>
      <c r="K273" s="16">
        <f t="shared" si="6"/>
        <v>2175.5899999999997</v>
      </c>
      <c r="L273" s="27">
        <v>0</v>
      </c>
      <c r="M273" s="34">
        <v>1057.92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43842</v>
      </c>
      <c r="B274" s="14">
        <v>1</v>
      </c>
      <c r="C274" s="15">
        <v>581.21</v>
      </c>
      <c r="D274" s="15">
        <v>0</v>
      </c>
      <c r="E274" s="15">
        <v>25.4</v>
      </c>
      <c r="F274" s="26">
        <v>601.38</v>
      </c>
      <c r="G274" s="26">
        <v>92</v>
      </c>
      <c r="H274" s="16">
        <f t="shared" si="7"/>
        <v>760.53</v>
      </c>
      <c r="I274" s="16">
        <f t="shared" si="7"/>
        <v>1016.06</v>
      </c>
      <c r="J274" s="16">
        <f t="shared" si="7"/>
        <v>1293.9</v>
      </c>
      <c r="K274" s="16">
        <f t="shared" si="6"/>
        <v>1688.03</v>
      </c>
      <c r="L274" s="27">
        <v>0</v>
      </c>
      <c r="M274" s="34">
        <v>25.4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43842</v>
      </c>
      <c r="B275" s="14">
        <v>2</v>
      </c>
      <c r="C275" s="15">
        <v>53.9</v>
      </c>
      <c r="D275" s="15">
        <v>520.38</v>
      </c>
      <c r="E275" s="15">
        <v>0</v>
      </c>
      <c r="F275" s="26">
        <v>74.07</v>
      </c>
      <c r="G275" s="26">
        <v>92</v>
      </c>
      <c r="H275" s="16">
        <f t="shared" si="7"/>
        <v>233.22000000000003</v>
      </c>
      <c r="I275" s="16">
        <f t="shared" si="7"/>
        <v>488.74999999999994</v>
      </c>
      <c r="J275" s="16">
        <f t="shared" si="7"/>
        <v>766.5899999999999</v>
      </c>
      <c r="K275" s="16">
        <f t="shared" si="6"/>
        <v>1160.72</v>
      </c>
      <c r="L275" s="27">
        <v>520.38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43842</v>
      </c>
      <c r="B276" s="14">
        <v>3</v>
      </c>
      <c r="C276" s="15">
        <v>438.95</v>
      </c>
      <c r="D276" s="15">
        <v>223.21</v>
      </c>
      <c r="E276" s="15">
        <v>0</v>
      </c>
      <c r="F276" s="26">
        <v>459.12</v>
      </c>
      <c r="G276" s="26">
        <v>92</v>
      </c>
      <c r="H276" s="16">
        <f t="shared" si="7"/>
        <v>618.27</v>
      </c>
      <c r="I276" s="16">
        <f t="shared" si="7"/>
        <v>873.8</v>
      </c>
      <c r="J276" s="16">
        <f t="shared" si="7"/>
        <v>1151.6399999999999</v>
      </c>
      <c r="K276" s="16">
        <f t="shared" si="6"/>
        <v>1545.77</v>
      </c>
      <c r="L276" s="27">
        <v>223.21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43842</v>
      </c>
      <c r="B277" s="14">
        <v>4</v>
      </c>
      <c r="C277" s="15">
        <v>719.25</v>
      </c>
      <c r="D277" s="15">
        <v>45.13</v>
      </c>
      <c r="E277" s="15">
        <v>0</v>
      </c>
      <c r="F277" s="26">
        <v>739.42</v>
      </c>
      <c r="G277" s="26">
        <v>92</v>
      </c>
      <c r="H277" s="16">
        <f t="shared" si="7"/>
        <v>898.5699999999999</v>
      </c>
      <c r="I277" s="16">
        <f t="shared" si="7"/>
        <v>1154.1</v>
      </c>
      <c r="J277" s="16">
        <f t="shared" si="7"/>
        <v>1431.94</v>
      </c>
      <c r="K277" s="16">
        <f t="shared" si="6"/>
        <v>1826.07</v>
      </c>
      <c r="L277" s="27">
        <v>45.13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43842</v>
      </c>
      <c r="B278" s="14">
        <v>5</v>
      </c>
      <c r="C278" s="15">
        <v>1630.08</v>
      </c>
      <c r="D278" s="15">
        <v>0</v>
      </c>
      <c r="E278" s="15">
        <v>627.08</v>
      </c>
      <c r="F278" s="26">
        <v>1650.25</v>
      </c>
      <c r="G278" s="26">
        <v>92</v>
      </c>
      <c r="H278" s="16">
        <f t="shared" si="7"/>
        <v>1809.3999999999999</v>
      </c>
      <c r="I278" s="16">
        <f t="shared" si="7"/>
        <v>2064.93</v>
      </c>
      <c r="J278" s="16">
        <f t="shared" si="7"/>
        <v>2342.77</v>
      </c>
      <c r="K278" s="16">
        <f t="shared" si="6"/>
        <v>2736.9</v>
      </c>
      <c r="L278" s="27">
        <v>0</v>
      </c>
      <c r="M278" s="34">
        <v>627.08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43842</v>
      </c>
      <c r="B279" s="14">
        <v>6</v>
      </c>
      <c r="C279" s="15">
        <v>1655.67</v>
      </c>
      <c r="D279" s="15">
        <v>0</v>
      </c>
      <c r="E279" s="15">
        <v>321.44</v>
      </c>
      <c r="F279" s="26">
        <v>1675.84</v>
      </c>
      <c r="G279" s="26">
        <v>92</v>
      </c>
      <c r="H279" s="16">
        <f t="shared" si="7"/>
        <v>1834.99</v>
      </c>
      <c r="I279" s="16">
        <f t="shared" si="7"/>
        <v>2090.52</v>
      </c>
      <c r="J279" s="16">
        <f t="shared" si="7"/>
        <v>2368.36</v>
      </c>
      <c r="K279" s="16">
        <f t="shared" si="6"/>
        <v>2762.4900000000002</v>
      </c>
      <c r="L279" s="27">
        <v>0</v>
      </c>
      <c r="M279" s="34">
        <v>321.44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43842</v>
      </c>
      <c r="B280" s="14">
        <v>7</v>
      </c>
      <c r="C280" s="15">
        <v>1654.93</v>
      </c>
      <c r="D280" s="15">
        <v>0</v>
      </c>
      <c r="E280" s="15">
        <v>324.92</v>
      </c>
      <c r="F280" s="26">
        <v>1675.1</v>
      </c>
      <c r="G280" s="26">
        <v>92</v>
      </c>
      <c r="H280" s="16">
        <f t="shared" si="7"/>
        <v>1834.25</v>
      </c>
      <c r="I280" s="16">
        <f t="shared" si="7"/>
        <v>2089.78</v>
      </c>
      <c r="J280" s="16">
        <f t="shared" si="7"/>
        <v>2367.62</v>
      </c>
      <c r="K280" s="16">
        <f t="shared" si="6"/>
        <v>2761.75</v>
      </c>
      <c r="L280" s="27">
        <v>0</v>
      </c>
      <c r="M280" s="34">
        <v>324.92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43842</v>
      </c>
      <c r="B281" s="14">
        <v>8</v>
      </c>
      <c r="C281" s="15">
        <v>1710.75</v>
      </c>
      <c r="D281" s="15">
        <v>0</v>
      </c>
      <c r="E281" s="15">
        <v>208.01</v>
      </c>
      <c r="F281" s="26">
        <v>1730.92</v>
      </c>
      <c r="G281" s="26">
        <v>92</v>
      </c>
      <c r="H281" s="16">
        <f t="shared" si="7"/>
        <v>1890.07</v>
      </c>
      <c r="I281" s="16">
        <f t="shared" si="7"/>
        <v>2145.6</v>
      </c>
      <c r="J281" s="16">
        <f t="shared" si="7"/>
        <v>2423.44</v>
      </c>
      <c r="K281" s="16">
        <f t="shared" si="6"/>
        <v>2817.57</v>
      </c>
      <c r="L281" s="27">
        <v>0</v>
      </c>
      <c r="M281" s="34">
        <v>208.01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43842</v>
      </c>
      <c r="B282" s="14">
        <v>9</v>
      </c>
      <c r="C282" s="15">
        <v>1739.78</v>
      </c>
      <c r="D282" s="15">
        <v>0</v>
      </c>
      <c r="E282" s="15">
        <v>221.88</v>
      </c>
      <c r="F282" s="26">
        <v>1759.95</v>
      </c>
      <c r="G282" s="26">
        <v>92</v>
      </c>
      <c r="H282" s="16">
        <f t="shared" si="7"/>
        <v>1919.1</v>
      </c>
      <c r="I282" s="16">
        <f t="shared" si="7"/>
        <v>2174.6299999999997</v>
      </c>
      <c r="J282" s="16">
        <f t="shared" si="7"/>
        <v>2452.47</v>
      </c>
      <c r="K282" s="16">
        <f t="shared" si="6"/>
        <v>2846.6</v>
      </c>
      <c r="L282" s="27">
        <v>0</v>
      </c>
      <c r="M282" s="34">
        <v>221.88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43842</v>
      </c>
      <c r="B283" s="14">
        <v>10</v>
      </c>
      <c r="C283" s="15">
        <v>1740.2</v>
      </c>
      <c r="D283" s="15">
        <v>0</v>
      </c>
      <c r="E283" s="15">
        <v>461.45</v>
      </c>
      <c r="F283" s="26">
        <v>1760.37</v>
      </c>
      <c r="G283" s="26">
        <v>92</v>
      </c>
      <c r="H283" s="16">
        <f t="shared" si="7"/>
        <v>1919.52</v>
      </c>
      <c r="I283" s="16">
        <f t="shared" si="7"/>
        <v>2175.0499999999997</v>
      </c>
      <c r="J283" s="16">
        <f t="shared" si="7"/>
        <v>2452.89</v>
      </c>
      <c r="K283" s="16">
        <f t="shared" si="6"/>
        <v>2847.02</v>
      </c>
      <c r="L283" s="27">
        <v>0</v>
      </c>
      <c r="M283" s="34">
        <v>461.45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43842</v>
      </c>
      <c r="B284" s="14">
        <v>11</v>
      </c>
      <c r="C284" s="15">
        <v>1736.22</v>
      </c>
      <c r="D284" s="15">
        <v>0</v>
      </c>
      <c r="E284" s="15">
        <v>187.39</v>
      </c>
      <c r="F284" s="26">
        <v>1756.39</v>
      </c>
      <c r="G284" s="26">
        <v>92</v>
      </c>
      <c r="H284" s="16">
        <f t="shared" si="7"/>
        <v>1915.54</v>
      </c>
      <c r="I284" s="16">
        <f t="shared" si="7"/>
        <v>2171.07</v>
      </c>
      <c r="J284" s="16">
        <f t="shared" si="7"/>
        <v>2448.91</v>
      </c>
      <c r="K284" s="16">
        <f t="shared" si="6"/>
        <v>2843.04</v>
      </c>
      <c r="L284" s="27">
        <v>0</v>
      </c>
      <c r="M284" s="34">
        <v>187.39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43842</v>
      </c>
      <c r="B285" s="14">
        <v>12</v>
      </c>
      <c r="C285" s="15">
        <v>1725.42</v>
      </c>
      <c r="D285" s="15">
        <v>0</v>
      </c>
      <c r="E285" s="15">
        <v>209.4</v>
      </c>
      <c r="F285" s="26">
        <v>1745.59</v>
      </c>
      <c r="G285" s="26">
        <v>92</v>
      </c>
      <c r="H285" s="16">
        <f t="shared" si="7"/>
        <v>1904.74</v>
      </c>
      <c r="I285" s="16">
        <f t="shared" si="7"/>
        <v>2160.27</v>
      </c>
      <c r="J285" s="16">
        <f t="shared" si="7"/>
        <v>2438.11</v>
      </c>
      <c r="K285" s="16">
        <f t="shared" si="6"/>
        <v>2832.2400000000002</v>
      </c>
      <c r="L285" s="27">
        <v>0</v>
      </c>
      <c r="M285" s="34">
        <v>209.4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43842</v>
      </c>
      <c r="B286" s="14">
        <v>13</v>
      </c>
      <c r="C286" s="15">
        <v>1726.87</v>
      </c>
      <c r="D286" s="15">
        <v>0</v>
      </c>
      <c r="E286" s="15">
        <v>194.52</v>
      </c>
      <c r="F286" s="26">
        <v>1747.04</v>
      </c>
      <c r="G286" s="26">
        <v>92</v>
      </c>
      <c r="H286" s="16">
        <f t="shared" si="7"/>
        <v>1906.1899999999998</v>
      </c>
      <c r="I286" s="16">
        <f t="shared" si="7"/>
        <v>2161.72</v>
      </c>
      <c r="J286" s="16">
        <f t="shared" si="7"/>
        <v>2439.56</v>
      </c>
      <c r="K286" s="16">
        <f t="shared" si="6"/>
        <v>2833.69</v>
      </c>
      <c r="L286" s="27">
        <v>0</v>
      </c>
      <c r="M286" s="34">
        <v>194.52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43842</v>
      </c>
      <c r="B287" s="14">
        <v>14</v>
      </c>
      <c r="C287" s="15">
        <v>1723.65</v>
      </c>
      <c r="D287" s="15">
        <v>0</v>
      </c>
      <c r="E287" s="15">
        <v>190.08</v>
      </c>
      <c r="F287" s="26">
        <v>1743.82</v>
      </c>
      <c r="G287" s="26">
        <v>92</v>
      </c>
      <c r="H287" s="16">
        <f t="shared" si="7"/>
        <v>1902.97</v>
      </c>
      <c r="I287" s="16">
        <f t="shared" si="7"/>
        <v>2158.5</v>
      </c>
      <c r="J287" s="16">
        <f t="shared" si="7"/>
        <v>2436.34</v>
      </c>
      <c r="K287" s="16">
        <f t="shared" si="6"/>
        <v>2830.47</v>
      </c>
      <c r="L287" s="27">
        <v>0</v>
      </c>
      <c r="M287" s="34">
        <v>190.08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43842</v>
      </c>
      <c r="B288" s="14">
        <v>15</v>
      </c>
      <c r="C288" s="15">
        <v>1722.45</v>
      </c>
      <c r="D288" s="15">
        <v>0</v>
      </c>
      <c r="E288" s="15">
        <v>330.06</v>
      </c>
      <c r="F288" s="26">
        <v>1742.62</v>
      </c>
      <c r="G288" s="26">
        <v>92</v>
      </c>
      <c r="H288" s="16">
        <f t="shared" si="7"/>
        <v>1901.77</v>
      </c>
      <c r="I288" s="16">
        <f t="shared" si="7"/>
        <v>2157.2999999999997</v>
      </c>
      <c r="J288" s="16">
        <f t="shared" si="7"/>
        <v>2435.14</v>
      </c>
      <c r="K288" s="16">
        <f t="shared" si="6"/>
        <v>2829.27</v>
      </c>
      <c r="L288" s="27">
        <v>0</v>
      </c>
      <c r="M288" s="34">
        <v>330.06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43842</v>
      </c>
      <c r="B289" s="14">
        <v>16</v>
      </c>
      <c r="C289" s="15">
        <v>1664.39</v>
      </c>
      <c r="D289" s="15">
        <v>0</v>
      </c>
      <c r="E289" s="15">
        <v>133.2</v>
      </c>
      <c r="F289" s="26">
        <v>1684.56</v>
      </c>
      <c r="G289" s="26">
        <v>92</v>
      </c>
      <c r="H289" s="16">
        <f t="shared" si="7"/>
        <v>1843.71</v>
      </c>
      <c r="I289" s="16">
        <f t="shared" si="7"/>
        <v>2099.2400000000002</v>
      </c>
      <c r="J289" s="16">
        <f t="shared" si="7"/>
        <v>2377.08</v>
      </c>
      <c r="K289" s="16">
        <f t="shared" si="6"/>
        <v>2771.21</v>
      </c>
      <c r="L289" s="27">
        <v>0</v>
      </c>
      <c r="M289" s="34">
        <v>133.2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43842</v>
      </c>
      <c r="B290" s="14">
        <v>17</v>
      </c>
      <c r="C290" s="15">
        <v>1642.09</v>
      </c>
      <c r="D290" s="15">
        <v>0</v>
      </c>
      <c r="E290" s="15">
        <v>42.15</v>
      </c>
      <c r="F290" s="26">
        <v>1662.26</v>
      </c>
      <c r="G290" s="26">
        <v>92</v>
      </c>
      <c r="H290" s="16">
        <f t="shared" si="7"/>
        <v>1821.4099999999999</v>
      </c>
      <c r="I290" s="16">
        <f t="shared" si="7"/>
        <v>2076.94</v>
      </c>
      <c r="J290" s="16">
        <f t="shared" si="7"/>
        <v>2354.7799999999997</v>
      </c>
      <c r="K290" s="16">
        <f t="shared" si="6"/>
        <v>2748.91</v>
      </c>
      <c r="L290" s="27">
        <v>0</v>
      </c>
      <c r="M290" s="34">
        <v>42.15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43842</v>
      </c>
      <c r="B291" s="14">
        <v>18</v>
      </c>
      <c r="C291" s="15">
        <v>1705.75</v>
      </c>
      <c r="D291" s="15">
        <v>0</v>
      </c>
      <c r="E291" s="15">
        <v>57.37</v>
      </c>
      <c r="F291" s="26">
        <v>1725.92</v>
      </c>
      <c r="G291" s="26">
        <v>92</v>
      </c>
      <c r="H291" s="16">
        <f t="shared" si="7"/>
        <v>1885.07</v>
      </c>
      <c r="I291" s="16">
        <f t="shared" si="7"/>
        <v>2140.6</v>
      </c>
      <c r="J291" s="16">
        <f t="shared" si="7"/>
        <v>2418.44</v>
      </c>
      <c r="K291" s="16">
        <f t="shared" si="6"/>
        <v>2812.57</v>
      </c>
      <c r="L291" s="27">
        <v>0</v>
      </c>
      <c r="M291" s="34">
        <v>57.37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43842</v>
      </c>
      <c r="B292" s="14">
        <v>19</v>
      </c>
      <c r="C292" s="15">
        <v>1711.96</v>
      </c>
      <c r="D292" s="15">
        <v>0</v>
      </c>
      <c r="E292" s="15">
        <v>39.28</v>
      </c>
      <c r="F292" s="26">
        <v>1732.13</v>
      </c>
      <c r="G292" s="26">
        <v>92</v>
      </c>
      <c r="H292" s="16">
        <f t="shared" si="7"/>
        <v>1891.28</v>
      </c>
      <c r="I292" s="16">
        <f t="shared" si="7"/>
        <v>2146.81</v>
      </c>
      <c r="J292" s="16">
        <f t="shared" si="7"/>
        <v>2424.65</v>
      </c>
      <c r="K292" s="16">
        <f t="shared" si="6"/>
        <v>2818.78</v>
      </c>
      <c r="L292" s="27">
        <v>0</v>
      </c>
      <c r="M292" s="34">
        <v>39.28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43842</v>
      </c>
      <c r="B293" s="14">
        <v>20</v>
      </c>
      <c r="C293" s="15">
        <v>1710.35</v>
      </c>
      <c r="D293" s="15">
        <v>0</v>
      </c>
      <c r="E293" s="15">
        <v>21.92</v>
      </c>
      <c r="F293" s="26">
        <v>1730.52</v>
      </c>
      <c r="G293" s="26">
        <v>92</v>
      </c>
      <c r="H293" s="16">
        <f t="shared" si="7"/>
        <v>1889.6699999999998</v>
      </c>
      <c r="I293" s="16">
        <f t="shared" si="7"/>
        <v>2145.2</v>
      </c>
      <c r="J293" s="16">
        <f t="shared" si="7"/>
        <v>2423.04</v>
      </c>
      <c r="K293" s="16">
        <f t="shared" si="6"/>
        <v>2817.1699999999996</v>
      </c>
      <c r="L293" s="27">
        <v>0</v>
      </c>
      <c r="M293" s="34">
        <v>21.92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43842</v>
      </c>
      <c r="B294" s="14">
        <v>21</v>
      </c>
      <c r="C294" s="15">
        <v>1713.42</v>
      </c>
      <c r="D294" s="15">
        <v>0</v>
      </c>
      <c r="E294" s="15">
        <v>40.85</v>
      </c>
      <c r="F294" s="26">
        <v>1733.59</v>
      </c>
      <c r="G294" s="26">
        <v>92</v>
      </c>
      <c r="H294" s="16">
        <f t="shared" si="7"/>
        <v>1892.74</v>
      </c>
      <c r="I294" s="16">
        <f t="shared" si="7"/>
        <v>2148.27</v>
      </c>
      <c r="J294" s="16">
        <f t="shared" si="7"/>
        <v>2426.11</v>
      </c>
      <c r="K294" s="16">
        <f t="shared" si="6"/>
        <v>2820.2400000000002</v>
      </c>
      <c r="L294" s="27">
        <v>0</v>
      </c>
      <c r="M294" s="34">
        <v>40.85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43842</v>
      </c>
      <c r="B295" s="14">
        <v>22</v>
      </c>
      <c r="C295" s="15">
        <v>1687.22</v>
      </c>
      <c r="D295" s="15">
        <v>0</v>
      </c>
      <c r="E295" s="15">
        <v>172.23</v>
      </c>
      <c r="F295" s="26">
        <v>1707.39</v>
      </c>
      <c r="G295" s="26">
        <v>92</v>
      </c>
      <c r="H295" s="16">
        <f t="shared" si="7"/>
        <v>1866.54</v>
      </c>
      <c r="I295" s="16">
        <f t="shared" si="7"/>
        <v>2122.07</v>
      </c>
      <c r="J295" s="16">
        <f t="shared" si="7"/>
        <v>2399.91</v>
      </c>
      <c r="K295" s="16">
        <f t="shared" si="6"/>
        <v>2794.04</v>
      </c>
      <c r="L295" s="27">
        <v>0</v>
      </c>
      <c r="M295" s="34">
        <v>172.23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43842</v>
      </c>
      <c r="B296" s="14">
        <v>23</v>
      </c>
      <c r="C296" s="15">
        <v>1655.66</v>
      </c>
      <c r="D296" s="15">
        <v>0</v>
      </c>
      <c r="E296" s="15">
        <v>485.06</v>
      </c>
      <c r="F296" s="26">
        <v>1675.83</v>
      </c>
      <c r="G296" s="26">
        <v>92</v>
      </c>
      <c r="H296" s="16">
        <f t="shared" si="7"/>
        <v>1834.98</v>
      </c>
      <c r="I296" s="16">
        <f t="shared" si="7"/>
        <v>2090.5099999999998</v>
      </c>
      <c r="J296" s="16">
        <f t="shared" si="7"/>
        <v>2368.35</v>
      </c>
      <c r="K296" s="16">
        <f t="shared" si="6"/>
        <v>2762.48</v>
      </c>
      <c r="L296" s="27">
        <v>0</v>
      </c>
      <c r="M296" s="34">
        <v>485.06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43843</v>
      </c>
      <c r="B297" s="14">
        <v>0</v>
      </c>
      <c r="C297" s="15">
        <v>881.18</v>
      </c>
      <c r="D297" s="15">
        <v>0</v>
      </c>
      <c r="E297" s="15">
        <v>61.03</v>
      </c>
      <c r="F297" s="26">
        <v>901.35</v>
      </c>
      <c r="G297" s="26">
        <v>92</v>
      </c>
      <c r="H297" s="16">
        <f t="shared" si="7"/>
        <v>1060.5</v>
      </c>
      <c r="I297" s="16">
        <f t="shared" si="7"/>
        <v>1316.0299999999997</v>
      </c>
      <c r="J297" s="16">
        <f t="shared" si="7"/>
        <v>1593.87</v>
      </c>
      <c r="K297" s="16">
        <f t="shared" si="6"/>
        <v>1988</v>
      </c>
      <c r="L297" s="27">
        <v>0</v>
      </c>
      <c r="M297" s="34">
        <v>61.03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43843</v>
      </c>
      <c r="B298" s="14">
        <v>1</v>
      </c>
      <c r="C298" s="15">
        <v>745.8</v>
      </c>
      <c r="D298" s="15">
        <v>0</v>
      </c>
      <c r="E298" s="15">
        <v>42.47</v>
      </c>
      <c r="F298" s="26">
        <v>765.97</v>
      </c>
      <c r="G298" s="26">
        <v>92</v>
      </c>
      <c r="H298" s="16">
        <f t="shared" si="7"/>
        <v>925.1199999999999</v>
      </c>
      <c r="I298" s="16">
        <f t="shared" si="7"/>
        <v>1180.6499999999999</v>
      </c>
      <c r="J298" s="16">
        <f t="shared" si="7"/>
        <v>1458.4899999999998</v>
      </c>
      <c r="K298" s="16">
        <f t="shared" si="6"/>
        <v>1852.62</v>
      </c>
      <c r="L298" s="27">
        <v>0</v>
      </c>
      <c r="M298" s="34">
        <v>42.47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43843</v>
      </c>
      <c r="B299" s="14">
        <v>2</v>
      </c>
      <c r="C299" s="15">
        <v>720.91</v>
      </c>
      <c r="D299" s="15">
        <v>0</v>
      </c>
      <c r="E299" s="15">
        <v>33.87</v>
      </c>
      <c r="F299" s="26">
        <v>741.08</v>
      </c>
      <c r="G299" s="26">
        <v>92</v>
      </c>
      <c r="H299" s="16">
        <f t="shared" si="7"/>
        <v>900.2299999999999</v>
      </c>
      <c r="I299" s="16">
        <f t="shared" si="7"/>
        <v>1155.7599999999998</v>
      </c>
      <c r="J299" s="16">
        <f t="shared" si="7"/>
        <v>1433.6</v>
      </c>
      <c r="K299" s="16">
        <f t="shared" si="6"/>
        <v>1827.73</v>
      </c>
      <c r="L299" s="27">
        <v>0</v>
      </c>
      <c r="M299" s="34">
        <v>33.87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43843</v>
      </c>
      <c r="B300" s="14">
        <v>3</v>
      </c>
      <c r="C300" s="15">
        <v>85.65</v>
      </c>
      <c r="D300" s="15">
        <v>0</v>
      </c>
      <c r="E300" s="15">
        <v>79.95</v>
      </c>
      <c r="F300" s="26">
        <v>105.82</v>
      </c>
      <c r="G300" s="26">
        <v>92</v>
      </c>
      <c r="H300" s="16">
        <f t="shared" si="7"/>
        <v>264.97</v>
      </c>
      <c r="I300" s="16">
        <f t="shared" si="7"/>
        <v>520.4999999999999</v>
      </c>
      <c r="J300" s="16">
        <f t="shared" si="7"/>
        <v>798.3399999999999</v>
      </c>
      <c r="K300" s="16">
        <f t="shared" si="6"/>
        <v>1192.47</v>
      </c>
      <c r="L300" s="27">
        <v>0</v>
      </c>
      <c r="M300" s="34">
        <v>79.95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43843</v>
      </c>
      <c r="B301" s="14">
        <v>4</v>
      </c>
      <c r="C301" s="15">
        <v>289.45</v>
      </c>
      <c r="D301" s="15">
        <v>338.57</v>
      </c>
      <c r="E301" s="15">
        <v>0</v>
      </c>
      <c r="F301" s="26">
        <v>309.62</v>
      </c>
      <c r="G301" s="26">
        <v>92</v>
      </c>
      <c r="H301" s="16">
        <f t="shared" si="7"/>
        <v>468.77</v>
      </c>
      <c r="I301" s="16">
        <f t="shared" si="7"/>
        <v>724.3</v>
      </c>
      <c r="J301" s="16">
        <f t="shared" si="7"/>
        <v>1002.1399999999999</v>
      </c>
      <c r="K301" s="16">
        <f t="shared" si="6"/>
        <v>1396.27</v>
      </c>
      <c r="L301" s="27">
        <v>338.57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43843</v>
      </c>
      <c r="B302" s="14">
        <v>5</v>
      </c>
      <c r="C302" s="15">
        <v>1630.81</v>
      </c>
      <c r="D302" s="15">
        <v>27.85</v>
      </c>
      <c r="E302" s="15">
        <v>0</v>
      </c>
      <c r="F302" s="26">
        <v>1650.98</v>
      </c>
      <c r="G302" s="26">
        <v>92</v>
      </c>
      <c r="H302" s="16">
        <f t="shared" si="7"/>
        <v>1810.1299999999999</v>
      </c>
      <c r="I302" s="16">
        <f t="shared" si="7"/>
        <v>2065.66</v>
      </c>
      <c r="J302" s="16">
        <f t="shared" si="7"/>
        <v>2343.5</v>
      </c>
      <c r="K302" s="16">
        <f t="shared" si="6"/>
        <v>2737.6299999999997</v>
      </c>
      <c r="L302" s="27">
        <v>27.85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43843</v>
      </c>
      <c r="B303" s="14">
        <v>6</v>
      </c>
      <c r="C303" s="15">
        <v>1649.59</v>
      </c>
      <c r="D303" s="15">
        <v>37.1</v>
      </c>
      <c r="E303" s="15">
        <v>0</v>
      </c>
      <c r="F303" s="26">
        <v>1669.76</v>
      </c>
      <c r="G303" s="26">
        <v>92</v>
      </c>
      <c r="H303" s="16">
        <f t="shared" si="7"/>
        <v>1828.9099999999999</v>
      </c>
      <c r="I303" s="16">
        <f t="shared" si="7"/>
        <v>2084.44</v>
      </c>
      <c r="J303" s="16">
        <f t="shared" si="7"/>
        <v>2362.2799999999997</v>
      </c>
      <c r="K303" s="16">
        <f t="shared" si="6"/>
        <v>2756.41</v>
      </c>
      <c r="L303" s="27">
        <v>37.1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43843</v>
      </c>
      <c r="B304" s="14">
        <v>7</v>
      </c>
      <c r="C304" s="15">
        <v>1676.01</v>
      </c>
      <c r="D304" s="15">
        <v>21.34</v>
      </c>
      <c r="E304" s="15">
        <v>0</v>
      </c>
      <c r="F304" s="26">
        <v>1696.18</v>
      </c>
      <c r="G304" s="26">
        <v>92</v>
      </c>
      <c r="H304" s="16">
        <f t="shared" si="7"/>
        <v>1855.33</v>
      </c>
      <c r="I304" s="16">
        <f t="shared" si="7"/>
        <v>2110.86</v>
      </c>
      <c r="J304" s="16">
        <f t="shared" si="7"/>
        <v>2388.7</v>
      </c>
      <c r="K304" s="16">
        <f t="shared" si="6"/>
        <v>2782.83</v>
      </c>
      <c r="L304" s="27">
        <v>21.34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43843</v>
      </c>
      <c r="B305" s="14">
        <v>8</v>
      </c>
      <c r="C305" s="15">
        <v>1700.54</v>
      </c>
      <c r="D305" s="15">
        <v>187.65</v>
      </c>
      <c r="E305" s="15">
        <v>0</v>
      </c>
      <c r="F305" s="26">
        <v>1720.71</v>
      </c>
      <c r="G305" s="26">
        <v>92</v>
      </c>
      <c r="H305" s="16">
        <f t="shared" si="7"/>
        <v>1879.86</v>
      </c>
      <c r="I305" s="16">
        <f t="shared" si="7"/>
        <v>2135.39</v>
      </c>
      <c r="J305" s="16">
        <f t="shared" si="7"/>
        <v>2413.23</v>
      </c>
      <c r="K305" s="16">
        <f t="shared" si="6"/>
        <v>2807.36</v>
      </c>
      <c r="L305" s="27">
        <v>187.65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43843</v>
      </c>
      <c r="B306" s="14">
        <v>9</v>
      </c>
      <c r="C306" s="15">
        <v>1718.18</v>
      </c>
      <c r="D306" s="15">
        <v>284.67</v>
      </c>
      <c r="E306" s="15">
        <v>0</v>
      </c>
      <c r="F306" s="26">
        <v>1738.35</v>
      </c>
      <c r="G306" s="26">
        <v>92</v>
      </c>
      <c r="H306" s="16">
        <f t="shared" si="7"/>
        <v>1897.5</v>
      </c>
      <c r="I306" s="16">
        <f t="shared" si="7"/>
        <v>2153.03</v>
      </c>
      <c r="J306" s="16">
        <f t="shared" si="7"/>
        <v>2430.87</v>
      </c>
      <c r="K306" s="16">
        <f t="shared" si="6"/>
        <v>2825</v>
      </c>
      <c r="L306" s="27">
        <v>284.67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43843</v>
      </c>
      <c r="B307" s="14">
        <v>10</v>
      </c>
      <c r="C307" s="15">
        <v>1719.34</v>
      </c>
      <c r="D307" s="15">
        <v>0</v>
      </c>
      <c r="E307" s="15">
        <v>26.2</v>
      </c>
      <c r="F307" s="26">
        <v>1739.51</v>
      </c>
      <c r="G307" s="26">
        <v>92</v>
      </c>
      <c r="H307" s="16">
        <f t="shared" si="7"/>
        <v>1898.6599999999999</v>
      </c>
      <c r="I307" s="16">
        <f t="shared" si="7"/>
        <v>2154.19</v>
      </c>
      <c r="J307" s="16">
        <f t="shared" si="7"/>
        <v>2432.0299999999997</v>
      </c>
      <c r="K307" s="16">
        <f t="shared" si="6"/>
        <v>2826.16</v>
      </c>
      <c r="L307" s="27">
        <v>0</v>
      </c>
      <c r="M307" s="34">
        <v>26.2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43843</v>
      </c>
      <c r="B308" s="14">
        <v>11</v>
      </c>
      <c r="C308" s="15">
        <v>1710.52</v>
      </c>
      <c r="D308" s="15">
        <v>0</v>
      </c>
      <c r="E308" s="15">
        <v>4.37</v>
      </c>
      <c r="F308" s="26">
        <v>1730.69</v>
      </c>
      <c r="G308" s="26">
        <v>92</v>
      </c>
      <c r="H308" s="16">
        <f t="shared" si="7"/>
        <v>1889.84</v>
      </c>
      <c r="I308" s="16">
        <f t="shared" si="7"/>
        <v>2145.37</v>
      </c>
      <c r="J308" s="16">
        <f t="shared" si="7"/>
        <v>2423.21</v>
      </c>
      <c r="K308" s="16">
        <f t="shared" si="6"/>
        <v>2817.3399999999997</v>
      </c>
      <c r="L308" s="27">
        <v>0</v>
      </c>
      <c r="M308" s="34">
        <v>4.37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43843</v>
      </c>
      <c r="B309" s="14">
        <v>12</v>
      </c>
      <c r="C309" s="15">
        <v>1707.34</v>
      </c>
      <c r="D309" s="15">
        <v>0</v>
      </c>
      <c r="E309" s="15">
        <v>19</v>
      </c>
      <c r="F309" s="26">
        <v>1727.51</v>
      </c>
      <c r="G309" s="26">
        <v>92</v>
      </c>
      <c r="H309" s="16">
        <f t="shared" si="7"/>
        <v>1886.6599999999999</v>
      </c>
      <c r="I309" s="16">
        <f t="shared" si="7"/>
        <v>2142.19</v>
      </c>
      <c r="J309" s="16">
        <f t="shared" si="7"/>
        <v>2420.0299999999997</v>
      </c>
      <c r="K309" s="16">
        <f t="shared" si="6"/>
        <v>2814.16</v>
      </c>
      <c r="L309" s="27">
        <v>0</v>
      </c>
      <c r="M309" s="34">
        <v>19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43843</v>
      </c>
      <c r="B310" s="14">
        <v>13</v>
      </c>
      <c r="C310" s="15">
        <v>1707.49</v>
      </c>
      <c r="D310" s="15">
        <v>0</v>
      </c>
      <c r="E310" s="15">
        <v>18.38</v>
      </c>
      <c r="F310" s="26">
        <v>1727.66</v>
      </c>
      <c r="G310" s="26">
        <v>92</v>
      </c>
      <c r="H310" s="16">
        <f t="shared" si="7"/>
        <v>1886.81</v>
      </c>
      <c r="I310" s="16">
        <f t="shared" si="7"/>
        <v>2142.3399999999997</v>
      </c>
      <c r="J310" s="16">
        <f t="shared" si="7"/>
        <v>2420.18</v>
      </c>
      <c r="K310" s="16">
        <f t="shared" si="6"/>
        <v>2814.31</v>
      </c>
      <c r="L310" s="27">
        <v>0</v>
      </c>
      <c r="M310" s="34">
        <v>18.38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43843</v>
      </c>
      <c r="B311" s="14">
        <v>14</v>
      </c>
      <c r="C311" s="15">
        <v>1701.6</v>
      </c>
      <c r="D311" s="15">
        <v>0</v>
      </c>
      <c r="E311" s="15">
        <v>41.66</v>
      </c>
      <c r="F311" s="26">
        <v>1721.77</v>
      </c>
      <c r="G311" s="26">
        <v>92</v>
      </c>
      <c r="H311" s="16">
        <f t="shared" si="7"/>
        <v>1880.9199999999998</v>
      </c>
      <c r="I311" s="16">
        <f t="shared" si="7"/>
        <v>2136.45</v>
      </c>
      <c r="J311" s="16">
        <f t="shared" si="7"/>
        <v>2414.29</v>
      </c>
      <c r="K311" s="16">
        <f t="shared" si="6"/>
        <v>2808.4199999999996</v>
      </c>
      <c r="L311" s="27">
        <v>0</v>
      </c>
      <c r="M311" s="34">
        <v>41.66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43843</v>
      </c>
      <c r="B312" s="14">
        <v>15</v>
      </c>
      <c r="C312" s="15">
        <v>1698.9</v>
      </c>
      <c r="D312" s="15">
        <v>0</v>
      </c>
      <c r="E312" s="15">
        <v>29.52</v>
      </c>
      <c r="F312" s="26">
        <v>1719.07</v>
      </c>
      <c r="G312" s="26">
        <v>92</v>
      </c>
      <c r="H312" s="16">
        <f t="shared" si="7"/>
        <v>1878.22</v>
      </c>
      <c r="I312" s="16">
        <f t="shared" si="7"/>
        <v>2133.75</v>
      </c>
      <c r="J312" s="16">
        <f t="shared" si="7"/>
        <v>2411.59</v>
      </c>
      <c r="K312" s="16">
        <f t="shared" si="6"/>
        <v>2805.72</v>
      </c>
      <c r="L312" s="27">
        <v>0</v>
      </c>
      <c r="M312" s="34">
        <v>29.52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43843</v>
      </c>
      <c r="B313" s="14">
        <v>16</v>
      </c>
      <c r="C313" s="15">
        <v>1634.4</v>
      </c>
      <c r="D313" s="15">
        <v>22.93</v>
      </c>
      <c r="E313" s="15">
        <v>0</v>
      </c>
      <c r="F313" s="26">
        <v>1654.57</v>
      </c>
      <c r="G313" s="26">
        <v>92</v>
      </c>
      <c r="H313" s="16">
        <f t="shared" si="7"/>
        <v>1813.72</v>
      </c>
      <c r="I313" s="16">
        <f t="shared" si="7"/>
        <v>2069.25</v>
      </c>
      <c r="J313" s="16">
        <f t="shared" si="7"/>
        <v>2347.09</v>
      </c>
      <c r="K313" s="16">
        <f t="shared" si="6"/>
        <v>2741.22</v>
      </c>
      <c r="L313" s="27">
        <v>22.93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43843</v>
      </c>
      <c r="B314" s="14">
        <v>17</v>
      </c>
      <c r="C314" s="15">
        <v>1685.55</v>
      </c>
      <c r="D314" s="15">
        <v>115.35</v>
      </c>
      <c r="E314" s="15">
        <v>0</v>
      </c>
      <c r="F314" s="26">
        <v>1705.72</v>
      </c>
      <c r="G314" s="26">
        <v>92</v>
      </c>
      <c r="H314" s="16">
        <f t="shared" si="7"/>
        <v>1864.87</v>
      </c>
      <c r="I314" s="16">
        <f t="shared" si="7"/>
        <v>2120.4</v>
      </c>
      <c r="J314" s="16">
        <f t="shared" si="7"/>
        <v>2398.24</v>
      </c>
      <c r="K314" s="16">
        <f t="shared" si="6"/>
        <v>2792.37</v>
      </c>
      <c r="L314" s="27">
        <v>115.35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43843</v>
      </c>
      <c r="B315" s="14">
        <v>18</v>
      </c>
      <c r="C315" s="15">
        <v>1739.57</v>
      </c>
      <c r="D315" s="15">
        <v>74.04</v>
      </c>
      <c r="E315" s="15">
        <v>0</v>
      </c>
      <c r="F315" s="26">
        <v>1759.74</v>
      </c>
      <c r="G315" s="26">
        <v>92</v>
      </c>
      <c r="H315" s="16">
        <f t="shared" si="7"/>
        <v>1918.8899999999999</v>
      </c>
      <c r="I315" s="16">
        <f t="shared" si="7"/>
        <v>2174.4199999999996</v>
      </c>
      <c r="J315" s="16">
        <f t="shared" si="7"/>
        <v>2452.2599999999998</v>
      </c>
      <c r="K315" s="16">
        <f t="shared" si="6"/>
        <v>2846.39</v>
      </c>
      <c r="L315" s="27">
        <v>74.04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43843</v>
      </c>
      <c r="B316" s="14">
        <v>19</v>
      </c>
      <c r="C316" s="15">
        <v>1804.35</v>
      </c>
      <c r="D316" s="15">
        <v>8.8</v>
      </c>
      <c r="E316" s="15">
        <v>0</v>
      </c>
      <c r="F316" s="26">
        <v>1824.52</v>
      </c>
      <c r="G316" s="26">
        <v>92</v>
      </c>
      <c r="H316" s="16">
        <f t="shared" si="7"/>
        <v>1983.6699999999998</v>
      </c>
      <c r="I316" s="16">
        <f t="shared" si="7"/>
        <v>2239.2</v>
      </c>
      <c r="J316" s="16">
        <f t="shared" si="7"/>
        <v>2517.04</v>
      </c>
      <c r="K316" s="16">
        <f t="shared" si="6"/>
        <v>2911.1699999999996</v>
      </c>
      <c r="L316" s="27">
        <v>8.8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43843</v>
      </c>
      <c r="B317" s="14">
        <v>20</v>
      </c>
      <c r="C317" s="15">
        <v>1708.81</v>
      </c>
      <c r="D317" s="15">
        <v>107.08</v>
      </c>
      <c r="E317" s="15">
        <v>0</v>
      </c>
      <c r="F317" s="26">
        <v>1728.98</v>
      </c>
      <c r="G317" s="26">
        <v>92</v>
      </c>
      <c r="H317" s="16">
        <f t="shared" si="7"/>
        <v>1888.1299999999999</v>
      </c>
      <c r="I317" s="16">
        <f t="shared" si="7"/>
        <v>2143.66</v>
      </c>
      <c r="J317" s="16">
        <f t="shared" si="7"/>
        <v>2421.5</v>
      </c>
      <c r="K317" s="16">
        <f t="shared" si="6"/>
        <v>2815.6299999999997</v>
      </c>
      <c r="L317" s="27">
        <v>107.08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43843</v>
      </c>
      <c r="B318" s="14">
        <v>21</v>
      </c>
      <c r="C318" s="15">
        <v>1718.38</v>
      </c>
      <c r="D318" s="15">
        <v>764.48</v>
      </c>
      <c r="E318" s="15">
        <v>0</v>
      </c>
      <c r="F318" s="26">
        <v>1738.55</v>
      </c>
      <c r="G318" s="26">
        <v>92</v>
      </c>
      <c r="H318" s="16">
        <f t="shared" si="7"/>
        <v>1897.7</v>
      </c>
      <c r="I318" s="16">
        <f t="shared" si="7"/>
        <v>2153.23</v>
      </c>
      <c r="J318" s="16">
        <f t="shared" si="7"/>
        <v>2431.07</v>
      </c>
      <c r="K318" s="16">
        <f t="shared" si="6"/>
        <v>2825.2000000000003</v>
      </c>
      <c r="L318" s="27">
        <v>764.48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43843</v>
      </c>
      <c r="B319" s="14">
        <v>22</v>
      </c>
      <c r="C319" s="15">
        <v>1715.96</v>
      </c>
      <c r="D319" s="15">
        <v>0</v>
      </c>
      <c r="E319" s="15">
        <v>44.21</v>
      </c>
      <c r="F319" s="26">
        <v>1736.13</v>
      </c>
      <c r="G319" s="26">
        <v>92</v>
      </c>
      <c r="H319" s="16">
        <f t="shared" si="7"/>
        <v>1895.28</v>
      </c>
      <c r="I319" s="16">
        <f t="shared" si="7"/>
        <v>2150.81</v>
      </c>
      <c r="J319" s="16">
        <f t="shared" si="7"/>
        <v>2428.65</v>
      </c>
      <c r="K319" s="16">
        <f t="shared" si="6"/>
        <v>2822.78</v>
      </c>
      <c r="L319" s="27">
        <v>0</v>
      </c>
      <c r="M319" s="34">
        <v>44.21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43843</v>
      </c>
      <c r="B320" s="14">
        <v>23</v>
      </c>
      <c r="C320" s="15">
        <v>1668.76</v>
      </c>
      <c r="D320" s="15">
        <v>0</v>
      </c>
      <c r="E320" s="15">
        <v>20.13</v>
      </c>
      <c r="F320" s="26">
        <v>1688.93</v>
      </c>
      <c r="G320" s="26">
        <v>92</v>
      </c>
      <c r="H320" s="16">
        <f t="shared" si="7"/>
        <v>1848.08</v>
      </c>
      <c r="I320" s="16">
        <f t="shared" si="7"/>
        <v>2103.61</v>
      </c>
      <c r="J320" s="16">
        <f t="shared" si="7"/>
        <v>2381.45</v>
      </c>
      <c r="K320" s="16">
        <f t="shared" si="6"/>
        <v>2775.58</v>
      </c>
      <c r="L320" s="27">
        <v>0</v>
      </c>
      <c r="M320" s="34">
        <v>20.13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43844</v>
      </c>
      <c r="B321" s="14">
        <v>0</v>
      </c>
      <c r="C321" s="15">
        <v>875.5</v>
      </c>
      <c r="D321" s="15">
        <v>72.32</v>
      </c>
      <c r="E321" s="15">
        <v>0</v>
      </c>
      <c r="F321" s="26">
        <v>895.67</v>
      </c>
      <c r="G321" s="26">
        <v>92</v>
      </c>
      <c r="H321" s="16">
        <f t="shared" si="7"/>
        <v>1054.82</v>
      </c>
      <c r="I321" s="16">
        <f t="shared" si="7"/>
        <v>1310.35</v>
      </c>
      <c r="J321" s="16">
        <f t="shared" si="7"/>
        <v>1588.19</v>
      </c>
      <c r="K321" s="16">
        <f t="shared" si="6"/>
        <v>1982.32</v>
      </c>
      <c r="L321" s="27">
        <v>72.32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43844</v>
      </c>
      <c r="B322" s="14">
        <v>1</v>
      </c>
      <c r="C322" s="15">
        <v>728.2</v>
      </c>
      <c r="D322" s="15">
        <v>0</v>
      </c>
      <c r="E322" s="15">
        <v>63.43</v>
      </c>
      <c r="F322" s="26">
        <v>748.37</v>
      </c>
      <c r="G322" s="26">
        <v>92</v>
      </c>
      <c r="H322" s="16">
        <f t="shared" si="7"/>
        <v>907.52</v>
      </c>
      <c r="I322" s="16">
        <f t="shared" si="7"/>
        <v>1163.05</v>
      </c>
      <c r="J322" s="16">
        <f t="shared" si="7"/>
        <v>1440.8899999999999</v>
      </c>
      <c r="K322" s="16">
        <f t="shared" si="6"/>
        <v>1835.02</v>
      </c>
      <c r="L322" s="27">
        <v>0</v>
      </c>
      <c r="M322" s="34">
        <v>63.43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43844</v>
      </c>
      <c r="B323" s="14">
        <v>2</v>
      </c>
      <c r="C323" s="15">
        <v>639.62</v>
      </c>
      <c r="D323" s="15">
        <v>0</v>
      </c>
      <c r="E323" s="15">
        <v>40.19</v>
      </c>
      <c r="F323" s="26">
        <v>659.79</v>
      </c>
      <c r="G323" s="26">
        <v>92</v>
      </c>
      <c r="H323" s="16">
        <f t="shared" si="7"/>
        <v>818.9399999999999</v>
      </c>
      <c r="I323" s="16">
        <f t="shared" si="7"/>
        <v>1074.4699999999998</v>
      </c>
      <c r="J323" s="16">
        <f t="shared" si="7"/>
        <v>1352.31</v>
      </c>
      <c r="K323" s="16">
        <f t="shared" si="6"/>
        <v>1746.44</v>
      </c>
      <c r="L323" s="27">
        <v>0</v>
      </c>
      <c r="M323" s="34">
        <v>40.19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43844</v>
      </c>
      <c r="B324" s="14">
        <v>3</v>
      </c>
      <c r="C324" s="15">
        <v>95.28</v>
      </c>
      <c r="D324" s="15">
        <v>616.23</v>
      </c>
      <c r="E324" s="15">
        <v>0</v>
      </c>
      <c r="F324" s="26">
        <v>115.45</v>
      </c>
      <c r="G324" s="26">
        <v>92</v>
      </c>
      <c r="H324" s="16">
        <f t="shared" si="7"/>
        <v>274.6</v>
      </c>
      <c r="I324" s="16">
        <f t="shared" si="7"/>
        <v>530.1299999999999</v>
      </c>
      <c r="J324" s="16">
        <f t="shared" si="7"/>
        <v>807.9699999999999</v>
      </c>
      <c r="K324" s="16">
        <f t="shared" si="6"/>
        <v>1202.1</v>
      </c>
      <c r="L324" s="27">
        <v>616.23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43844</v>
      </c>
      <c r="B325" s="14">
        <v>4</v>
      </c>
      <c r="C325" s="15">
        <v>697.69</v>
      </c>
      <c r="D325" s="15">
        <v>106.23</v>
      </c>
      <c r="E325" s="15">
        <v>0</v>
      </c>
      <c r="F325" s="26">
        <v>717.86</v>
      </c>
      <c r="G325" s="26">
        <v>92</v>
      </c>
      <c r="H325" s="16">
        <f t="shared" si="7"/>
        <v>877.01</v>
      </c>
      <c r="I325" s="16">
        <f t="shared" si="7"/>
        <v>1132.54</v>
      </c>
      <c r="J325" s="16">
        <f t="shared" si="7"/>
        <v>1410.38</v>
      </c>
      <c r="K325" s="16">
        <f t="shared" si="6"/>
        <v>1804.51</v>
      </c>
      <c r="L325" s="27">
        <v>106.23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43844</v>
      </c>
      <c r="B326" s="14">
        <v>5</v>
      </c>
      <c r="C326" s="15">
        <v>1613.44</v>
      </c>
      <c r="D326" s="15">
        <v>166.7</v>
      </c>
      <c r="E326" s="15">
        <v>0</v>
      </c>
      <c r="F326" s="26">
        <v>1633.61</v>
      </c>
      <c r="G326" s="26">
        <v>92</v>
      </c>
      <c r="H326" s="16">
        <f t="shared" si="7"/>
        <v>1792.76</v>
      </c>
      <c r="I326" s="16">
        <f t="shared" si="7"/>
        <v>2048.29</v>
      </c>
      <c r="J326" s="16">
        <f t="shared" si="7"/>
        <v>2326.13</v>
      </c>
      <c r="K326" s="16">
        <f t="shared" si="6"/>
        <v>2720.2599999999998</v>
      </c>
      <c r="L326" s="27">
        <v>166.7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43844</v>
      </c>
      <c r="B327" s="14">
        <v>6</v>
      </c>
      <c r="C327" s="15">
        <v>1640.92</v>
      </c>
      <c r="D327" s="15">
        <v>183.11</v>
      </c>
      <c r="E327" s="15">
        <v>0</v>
      </c>
      <c r="F327" s="26">
        <v>1661.09</v>
      </c>
      <c r="G327" s="26">
        <v>92</v>
      </c>
      <c r="H327" s="16">
        <f t="shared" si="7"/>
        <v>1820.24</v>
      </c>
      <c r="I327" s="16">
        <f t="shared" si="7"/>
        <v>2075.77</v>
      </c>
      <c r="J327" s="16">
        <f t="shared" si="7"/>
        <v>2353.61</v>
      </c>
      <c r="K327" s="16">
        <f t="shared" si="6"/>
        <v>2747.7400000000002</v>
      </c>
      <c r="L327" s="27">
        <v>183.11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43844</v>
      </c>
      <c r="B328" s="14">
        <v>7</v>
      </c>
      <c r="C328" s="15">
        <v>1664.2</v>
      </c>
      <c r="D328" s="15">
        <v>391.05</v>
      </c>
      <c r="E328" s="15">
        <v>0</v>
      </c>
      <c r="F328" s="26">
        <v>1684.37</v>
      </c>
      <c r="G328" s="26">
        <v>92</v>
      </c>
      <c r="H328" s="16">
        <f t="shared" si="7"/>
        <v>1843.52</v>
      </c>
      <c r="I328" s="16">
        <f t="shared" si="7"/>
        <v>2099.0499999999997</v>
      </c>
      <c r="J328" s="16">
        <f t="shared" si="7"/>
        <v>2376.89</v>
      </c>
      <c r="K328" s="16">
        <f t="shared" si="6"/>
        <v>2771.02</v>
      </c>
      <c r="L328" s="27">
        <v>391.05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43844</v>
      </c>
      <c r="B329" s="14">
        <v>8</v>
      </c>
      <c r="C329" s="15">
        <v>1693.49</v>
      </c>
      <c r="D329" s="15">
        <v>341.12</v>
      </c>
      <c r="E329" s="15">
        <v>0</v>
      </c>
      <c r="F329" s="26">
        <v>1713.66</v>
      </c>
      <c r="G329" s="26">
        <v>92</v>
      </c>
      <c r="H329" s="16">
        <f t="shared" si="7"/>
        <v>1872.81</v>
      </c>
      <c r="I329" s="16">
        <f t="shared" si="7"/>
        <v>2128.3399999999997</v>
      </c>
      <c r="J329" s="16">
        <f t="shared" si="7"/>
        <v>2406.18</v>
      </c>
      <c r="K329" s="16">
        <f t="shared" si="7"/>
        <v>2800.31</v>
      </c>
      <c r="L329" s="27">
        <v>341.12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43844</v>
      </c>
      <c r="B330" s="14">
        <v>9</v>
      </c>
      <c r="C330" s="15">
        <v>1705.73</v>
      </c>
      <c r="D330" s="15">
        <v>261.28</v>
      </c>
      <c r="E330" s="15">
        <v>0</v>
      </c>
      <c r="F330" s="26">
        <v>1725.9</v>
      </c>
      <c r="G330" s="26">
        <v>92</v>
      </c>
      <c r="H330" s="16">
        <f aca="true" t="shared" si="8" ref="H330:K393">SUM($C330,$G330,R$4,R$6)</f>
        <v>1885.05</v>
      </c>
      <c r="I330" s="16">
        <f t="shared" si="8"/>
        <v>2140.58</v>
      </c>
      <c r="J330" s="16">
        <f t="shared" si="8"/>
        <v>2418.42</v>
      </c>
      <c r="K330" s="16">
        <f t="shared" si="8"/>
        <v>2812.5499999999997</v>
      </c>
      <c r="L330" s="27">
        <v>261.28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43844</v>
      </c>
      <c r="B331" s="14">
        <v>10</v>
      </c>
      <c r="C331" s="15">
        <v>1705.57</v>
      </c>
      <c r="D331" s="15">
        <v>273.34</v>
      </c>
      <c r="E331" s="15">
        <v>0</v>
      </c>
      <c r="F331" s="26">
        <v>1725.74</v>
      </c>
      <c r="G331" s="26">
        <v>92</v>
      </c>
      <c r="H331" s="16">
        <f t="shared" si="8"/>
        <v>1884.8899999999999</v>
      </c>
      <c r="I331" s="16">
        <f t="shared" si="8"/>
        <v>2140.4199999999996</v>
      </c>
      <c r="J331" s="16">
        <f t="shared" si="8"/>
        <v>2418.2599999999998</v>
      </c>
      <c r="K331" s="16">
        <f t="shared" si="8"/>
        <v>2812.39</v>
      </c>
      <c r="L331" s="27">
        <v>273.34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43844</v>
      </c>
      <c r="B332" s="14">
        <v>11</v>
      </c>
      <c r="C332" s="15">
        <v>1702.74</v>
      </c>
      <c r="D332" s="15">
        <v>196.63</v>
      </c>
      <c r="E332" s="15">
        <v>0</v>
      </c>
      <c r="F332" s="26">
        <v>1722.91</v>
      </c>
      <c r="G332" s="26">
        <v>92</v>
      </c>
      <c r="H332" s="16">
        <f t="shared" si="8"/>
        <v>1882.06</v>
      </c>
      <c r="I332" s="16">
        <f t="shared" si="8"/>
        <v>2137.5899999999997</v>
      </c>
      <c r="J332" s="16">
        <f t="shared" si="8"/>
        <v>2415.43</v>
      </c>
      <c r="K332" s="16">
        <f t="shared" si="8"/>
        <v>2809.56</v>
      </c>
      <c r="L332" s="27">
        <v>196.63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43844</v>
      </c>
      <c r="B333" s="14">
        <v>12</v>
      </c>
      <c r="C333" s="15">
        <v>1693.46</v>
      </c>
      <c r="D333" s="15">
        <v>258.82</v>
      </c>
      <c r="E333" s="15">
        <v>0</v>
      </c>
      <c r="F333" s="26">
        <v>1713.63</v>
      </c>
      <c r="G333" s="26">
        <v>92</v>
      </c>
      <c r="H333" s="16">
        <f t="shared" si="8"/>
        <v>1872.78</v>
      </c>
      <c r="I333" s="16">
        <f t="shared" si="8"/>
        <v>2128.31</v>
      </c>
      <c r="J333" s="16">
        <f t="shared" si="8"/>
        <v>2406.15</v>
      </c>
      <c r="K333" s="16">
        <f t="shared" si="8"/>
        <v>2800.28</v>
      </c>
      <c r="L333" s="27">
        <v>258.82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43844</v>
      </c>
      <c r="B334" s="14">
        <v>13</v>
      </c>
      <c r="C334" s="15">
        <v>1694.31</v>
      </c>
      <c r="D334" s="15">
        <v>185.49</v>
      </c>
      <c r="E334" s="15">
        <v>0</v>
      </c>
      <c r="F334" s="26">
        <v>1714.48</v>
      </c>
      <c r="G334" s="26">
        <v>92</v>
      </c>
      <c r="H334" s="16">
        <f t="shared" si="8"/>
        <v>1873.6299999999999</v>
      </c>
      <c r="I334" s="16">
        <f t="shared" si="8"/>
        <v>2129.16</v>
      </c>
      <c r="J334" s="16">
        <f t="shared" si="8"/>
        <v>2407</v>
      </c>
      <c r="K334" s="16">
        <f t="shared" si="8"/>
        <v>2801.1299999999997</v>
      </c>
      <c r="L334" s="27">
        <v>185.49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43844</v>
      </c>
      <c r="B335" s="14">
        <v>14</v>
      </c>
      <c r="C335" s="15">
        <v>1691.28</v>
      </c>
      <c r="D335" s="15">
        <v>204.3</v>
      </c>
      <c r="E335" s="15">
        <v>0</v>
      </c>
      <c r="F335" s="26">
        <v>1711.45</v>
      </c>
      <c r="G335" s="26">
        <v>92</v>
      </c>
      <c r="H335" s="16">
        <f t="shared" si="8"/>
        <v>1870.6</v>
      </c>
      <c r="I335" s="16">
        <f t="shared" si="8"/>
        <v>2126.1299999999997</v>
      </c>
      <c r="J335" s="16">
        <f t="shared" si="8"/>
        <v>2403.97</v>
      </c>
      <c r="K335" s="16">
        <f t="shared" si="8"/>
        <v>2798.1</v>
      </c>
      <c r="L335" s="27">
        <v>204.3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43844</v>
      </c>
      <c r="B336" s="14">
        <v>15</v>
      </c>
      <c r="C336" s="15">
        <v>1685.01</v>
      </c>
      <c r="D336" s="15">
        <v>148.78</v>
      </c>
      <c r="E336" s="15">
        <v>0</v>
      </c>
      <c r="F336" s="26">
        <v>1705.18</v>
      </c>
      <c r="G336" s="26">
        <v>92</v>
      </c>
      <c r="H336" s="16">
        <f t="shared" si="8"/>
        <v>1864.33</v>
      </c>
      <c r="I336" s="16">
        <f t="shared" si="8"/>
        <v>2119.86</v>
      </c>
      <c r="J336" s="16">
        <f t="shared" si="8"/>
        <v>2397.7</v>
      </c>
      <c r="K336" s="16">
        <f t="shared" si="8"/>
        <v>2791.83</v>
      </c>
      <c r="L336" s="27">
        <v>148.78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43844</v>
      </c>
      <c r="B337" s="14">
        <v>16</v>
      </c>
      <c r="C337" s="15">
        <v>1554.07</v>
      </c>
      <c r="D337" s="15">
        <v>118.89</v>
      </c>
      <c r="E337" s="15">
        <v>0</v>
      </c>
      <c r="F337" s="26">
        <v>1574.24</v>
      </c>
      <c r="G337" s="26">
        <v>92</v>
      </c>
      <c r="H337" s="16">
        <f t="shared" si="8"/>
        <v>1733.3899999999999</v>
      </c>
      <c r="I337" s="16">
        <f t="shared" si="8"/>
        <v>1988.9199999999998</v>
      </c>
      <c r="J337" s="16">
        <f t="shared" si="8"/>
        <v>2266.7599999999998</v>
      </c>
      <c r="K337" s="16">
        <f t="shared" si="8"/>
        <v>2660.89</v>
      </c>
      <c r="L337" s="27">
        <v>118.89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43844</v>
      </c>
      <c r="B338" s="14">
        <v>17</v>
      </c>
      <c r="C338" s="15">
        <v>1676.85</v>
      </c>
      <c r="D338" s="15">
        <v>128.62</v>
      </c>
      <c r="E338" s="15">
        <v>0</v>
      </c>
      <c r="F338" s="26">
        <v>1697.02</v>
      </c>
      <c r="G338" s="26">
        <v>92</v>
      </c>
      <c r="H338" s="16">
        <f t="shared" si="8"/>
        <v>1856.1699999999998</v>
      </c>
      <c r="I338" s="16">
        <f t="shared" si="8"/>
        <v>2111.7</v>
      </c>
      <c r="J338" s="16">
        <f t="shared" si="8"/>
        <v>2389.54</v>
      </c>
      <c r="K338" s="16">
        <f t="shared" si="8"/>
        <v>2783.6699999999996</v>
      </c>
      <c r="L338" s="27">
        <v>128.62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43844</v>
      </c>
      <c r="B339" s="14">
        <v>18</v>
      </c>
      <c r="C339" s="15">
        <v>1747.74</v>
      </c>
      <c r="D339" s="15">
        <v>73.45</v>
      </c>
      <c r="E339" s="15">
        <v>0</v>
      </c>
      <c r="F339" s="26">
        <v>1767.91</v>
      </c>
      <c r="G339" s="26">
        <v>92</v>
      </c>
      <c r="H339" s="16">
        <f t="shared" si="8"/>
        <v>1927.06</v>
      </c>
      <c r="I339" s="16">
        <f t="shared" si="8"/>
        <v>2182.5899999999997</v>
      </c>
      <c r="J339" s="16">
        <f t="shared" si="8"/>
        <v>2460.43</v>
      </c>
      <c r="K339" s="16">
        <f t="shared" si="8"/>
        <v>2854.56</v>
      </c>
      <c r="L339" s="27">
        <v>73.45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43844</v>
      </c>
      <c r="B340" s="14">
        <v>19</v>
      </c>
      <c r="C340" s="15">
        <v>1754.89</v>
      </c>
      <c r="D340" s="15">
        <v>63.2</v>
      </c>
      <c r="E340" s="15">
        <v>0</v>
      </c>
      <c r="F340" s="26">
        <v>1775.06</v>
      </c>
      <c r="G340" s="26">
        <v>92</v>
      </c>
      <c r="H340" s="16">
        <f t="shared" si="8"/>
        <v>1934.21</v>
      </c>
      <c r="I340" s="16">
        <f t="shared" si="8"/>
        <v>2189.7400000000002</v>
      </c>
      <c r="J340" s="16">
        <f t="shared" si="8"/>
        <v>2467.58</v>
      </c>
      <c r="K340" s="16">
        <f t="shared" si="8"/>
        <v>2861.71</v>
      </c>
      <c r="L340" s="27">
        <v>63.2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43844</v>
      </c>
      <c r="B341" s="14">
        <v>20</v>
      </c>
      <c r="C341" s="15">
        <v>1719.45</v>
      </c>
      <c r="D341" s="15">
        <v>48.76</v>
      </c>
      <c r="E341" s="15">
        <v>0</v>
      </c>
      <c r="F341" s="26">
        <v>1739.62</v>
      </c>
      <c r="G341" s="26">
        <v>92</v>
      </c>
      <c r="H341" s="16">
        <f t="shared" si="8"/>
        <v>1898.77</v>
      </c>
      <c r="I341" s="16">
        <f t="shared" si="8"/>
        <v>2154.2999999999997</v>
      </c>
      <c r="J341" s="16">
        <f t="shared" si="8"/>
        <v>2432.14</v>
      </c>
      <c r="K341" s="16">
        <f t="shared" si="8"/>
        <v>2826.27</v>
      </c>
      <c r="L341" s="27">
        <v>48.76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43844</v>
      </c>
      <c r="B342" s="14">
        <v>21</v>
      </c>
      <c r="C342" s="15">
        <v>1725.61</v>
      </c>
      <c r="D342" s="15">
        <v>13.05</v>
      </c>
      <c r="E342" s="15">
        <v>0</v>
      </c>
      <c r="F342" s="26">
        <v>1745.78</v>
      </c>
      <c r="G342" s="26">
        <v>92</v>
      </c>
      <c r="H342" s="16">
        <f t="shared" si="8"/>
        <v>1904.9299999999998</v>
      </c>
      <c r="I342" s="16">
        <f t="shared" si="8"/>
        <v>2160.4599999999996</v>
      </c>
      <c r="J342" s="16">
        <f t="shared" si="8"/>
        <v>2438.2999999999997</v>
      </c>
      <c r="K342" s="16">
        <f t="shared" si="8"/>
        <v>2832.43</v>
      </c>
      <c r="L342" s="27">
        <v>13.05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43844</v>
      </c>
      <c r="B343" s="14">
        <v>22</v>
      </c>
      <c r="C343" s="15">
        <v>1693.18</v>
      </c>
      <c r="D343" s="15">
        <v>0</v>
      </c>
      <c r="E343" s="15">
        <v>460.65</v>
      </c>
      <c r="F343" s="26">
        <v>1713.35</v>
      </c>
      <c r="G343" s="26">
        <v>92</v>
      </c>
      <c r="H343" s="16">
        <f t="shared" si="8"/>
        <v>1872.5</v>
      </c>
      <c r="I343" s="16">
        <f t="shared" si="8"/>
        <v>2128.03</v>
      </c>
      <c r="J343" s="16">
        <f t="shared" si="8"/>
        <v>2405.87</v>
      </c>
      <c r="K343" s="16">
        <f t="shared" si="8"/>
        <v>2800</v>
      </c>
      <c r="L343" s="27">
        <v>0</v>
      </c>
      <c r="M343" s="34">
        <v>460.65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43844</v>
      </c>
      <c r="B344" s="14">
        <v>23</v>
      </c>
      <c r="C344" s="15">
        <v>1672.22</v>
      </c>
      <c r="D344" s="15">
        <v>0</v>
      </c>
      <c r="E344" s="15">
        <v>401.55</v>
      </c>
      <c r="F344" s="26">
        <v>1692.39</v>
      </c>
      <c r="G344" s="26">
        <v>92</v>
      </c>
      <c r="H344" s="16">
        <f t="shared" si="8"/>
        <v>1851.54</v>
      </c>
      <c r="I344" s="16">
        <f t="shared" si="8"/>
        <v>2107.07</v>
      </c>
      <c r="J344" s="16">
        <f t="shared" si="8"/>
        <v>2384.91</v>
      </c>
      <c r="K344" s="16">
        <f t="shared" si="8"/>
        <v>2779.04</v>
      </c>
      <c r="L344" s="27">
        <v>0</v>
      </c>
      <c r="M344" s="34">
        <v>401.55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43845</v>
      </c>
      <c r="B345" s="14">
        <v>0</v>
      </c>
      <c r="C345" s="15">
        <v>885.97</v>
      </c>
      <c r="D345" s="15">
        <v>0</v>
      </c>
      <c r="E345" s="15">
        <v>921.04</v>
      </c>
      <c r="F345" s="26">
        <v>906.14</v>
      </c>
      <c r="G345" s="26">
        <v>92</v>
      </c>
      <c r="H345" s="16">
        <f t="shared" si="8"/>
        <v>1065.29</v>
      </c>
      <c r="I345" s="16">
        <f t="shared" si="8"/>
        <v>1320.82</v>
      </c>
      <c r="J345" s="16">
        <f t="shared" si="8"/>
        <v>1598.6599999999999</v>
      </c>
      <c r="K345" s="16">
        <f t="shared" si="8"/>
        <v>1992.79</v>
      </c>
      <c r="L345" s="27">
        <v>0</v>
      </c>
      <c r="M345" s="34">
        <v>921.04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43845</v>
      </c>
      <c r="B346" s="14">
        <v>1</v>
      </c>
      <c r="C346" s="15">
        <v>728.34</v>
      </c>
      <c r="D346" s="15">
        <v>0</v>
      </c>
      <c r="E346" s="15">
        <v>42.38</v>
      </c>
      <c r="F346" s="26">
        <v>748.51</v>
      </c>
      <c r="G346" s="26">
        <v>92</v>
      </c>
      <c r="H346" s="16">
        <f t="shared" si="8"/>
        <v>907.66</v>
      </c>
      <c r="I346" s="16">
        <f t="shared" si="8"/>
        <v>1163.19</v>
      </c>
      <c r="J346" s="16">
        <f t="shared" si="8"/>
        <v>1441.03</v>
      </c>
      <c r="K346" s="16">
        <f t="shared" si="8"/>
        <v>1835.1599999999999</v>
      </c>
      <c r="L346" s="27">
        <v>0</v>
      </c>
      <c r="M346" s="34">
        <v>42.38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43845</v>
      </c>
      <c r="B347" s="14">
        <v>2</v>
      </c>
      <c r="C347" s="15">
        <v>98.27</v>
      </c>
      <c r="D347" s="15">
        <v>616.06</v>
      </c>
      <c r="E347" s="15">
        <v>0</v>
      </c>
      <c r="F347" s="26">
        <v>118.44</v>
      </c>
      <c r="G347" s="26">
        <v>92</v>
      </c>
      <c r="H347" s="16">
        <f t="shared" si="8"/>
        <v>277.59</v>
      </c>
      <c r="I347" s="16">
        <f t="shared" si="8"/>
        <v>533.1199999999999</v>
      </c>
      <c r="J347" s="16">
        <f t="shared" si="8"/>
        <v>810.9599999999999</v>
      </c>
      <c r="K347" s="16">
        <f t="shared" si="8"/>
        <v>1205.09</v>
      </c>
      <c r="L347" s="27">
        <v>616.06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43845</v>
      </c>
      <c r="B348" s="14">
        <v>3</v>
      </c>
      <c r="C348" s="15">
        <v>29.25</v>
      </c>
      <c r="D348" s="15">
        <v>4.86</v>
      </c>
      <c r="E348" s="15">
        <v>0</v>
      </c>
      <c r="F348" s="26">
        <v>49.42</v>
      </c>
      <c r="G348" s="26">
        <v>92</v>
      </c>
      <c r="H348" s="16">
        <f t="shared" si="8"/>
        <v>208.57</v>
      </c>
      <c r="I348" s="16">
        <f t="shared" si="8"/>
        <v>464.09999999999997</v>
      </c>
      <c r="J348" s="16">
        <f t="shared" si="8"/>
        <v>741.9399999999999</v>
      </c>
      <c r="K348" s="16">
        <f t="shared" si="8"/>
        <v>1136.07</v>
      </c>
      <c r="L348" s="27">
        <v>4.86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43845</v>
      </c>
      <c r="B349" s="14">
        <v>4</v>
      </c>
      <c r="C349" s="15">
        <v>693.13</v>
      </c>
      <c r="D349" s="15">
        <v>125.7</v>
      </c>
      <c r="E349" s="15">
        <v>0</v>
      </c>
      <c r="F349" s="26">
        <v>713.3</v>
      </c>
      <c r="G349" s="26">
        <v>92</v>
      </c>
      <c r="H349" s="16">
        <f t="shared" si="8"/>
        <v>872.4499999999999</v>
      </c>
      <c r="I349" s="16">
        <f t="shared" si="8"/>
        <v>1127.98</v>
      </c>
      <c r="J349" s="16">
        <f t="shared" si="8"/>
        <v>1405.82</v>
      </c>
      <c r="K349" s="16">
        <f t="shared" si="8"/>
        <v>1799.9499999999998</v>
      </c>
      <c r="L349" s="27">
        <v>125.7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43845</v>
      </c>
      <c r="B350" s="14">
        <v>5</v>
      </c>
      <c r="C350" s="15">
        <v>1611.9</v>
      </c>
      <c r="D350" s="15">
        <v>22.72</v>
      </c>
      <c r="E350" s="15">
        <v>0</v>
      </c>
      <c r="F350" s="26">
        <v>1632.07</v>
      </c>
      <c r="G350" s="26">
        <v>92</v>
      </c>
      <c r="H350" s="16">
        <f t="shared" si="8"/>
        <v>1791.22</v>
      </c>
      <c r="I350" s="16">
        <f t="shared" si="8"/>
        <v>2046.75</v>
      </c>
      <c r="J350" s="16">
        <f t="shared" si="8"/>
        <v>2324.59</v>
      </c>
      <c r="K350" s="16">
        <f t="shared" si="8"/>
        <v>2718.72</v>
      </c>
      <c r="L350" s="27">
        <v>22.72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43845</v>
      </c>
      <c r="B351" s="14">
        <v>6</v>
      </c>
      <c r="C351" s="15">
        <v>1637.92</v>
      </c>
      <c r="D351" s="15">
        <v>32.26</v>
      </c>
      <c r="E351" s="15">
        <v>0</v>
      </c>
      <c r="F351" s="26">
        <v>1658.09</v>
      </c>
      <c r="G351" s="26">
        <v>92</v>
      </c>
      <c r="H351" s="16">
        <f t="shared" si="8"/>
        <v>1817.24</v>
      </c>
      <c r="I351" s="16">
        <f t="shared" si="8"/>
        <v>2072.77</v>
      </c>
      <c r="J351" s="16">
        <f t="shared" si="8"/>
        <v>2350.61</v>
      </c>
      <c r="K351" s="16">
        <f t="shared" si="8"/>
        <v>2744.7400000000002</v>
      </c>
      <c r="L351" s="27">
        <v>32.26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43845</v>
      </c>
      <c r="B352" s="14">
        <v>7</v>
      </c>
      <c r="C352" s="15">
        <v>1196.01</v>
      </c>
      <c r="D352" s="15">
        <v>417.91</v>
      </c>
      <c r="E352" s="15">
        <v>0</v>
      </c>
      <c r="F352" s="26">
        <v>1216.18</v>
      </c>
      <c r="G352" s="26">
        <v>92</v>
      </c>
      <c r="H352" s="16">
        <f t="shared" si="8"/>
        <v>1375.33</v>
      </c>
      <c r="I352" s="16">
        <f t="shared" si="8"/>
        <v>1630.86</v>
      </c>
      <c r="J352" s="16">
        <f t="shared" si="8"/>
        <v>1908.6999999999998</v>
      </c>
      <c r="K352" s="16">
        <f t="shared" si="8"/>
        <v>2302.83</v>
      </c>
      <c r="L352" s="27">
        <v>417.91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43845</v>
      </c>
      <c r="B353" s="14">
        <v>8</v>
      </c>
      <c r="C353" s="15">
        <v>1625.18</v>
      </c>
      <c r="D353" s="15">
        <v>0</v>
      </c>
      <c r="E353" s="15">
        <v>2.72</v>
      </c>
      <c r="F353" s="26">
        <v>1645.35</v>
      </c>
      <c r="G353" s="26">
        <v>92</v>
      </c>
      <c r="H353" s="16">
        <f t="shared" si="8"/>
        <v>1804.5</v>
      </c>
      <c r="I353" s="16">
        <f t="shared" si="8"/>
        <v>2060.03</v>
      </c>
      <c r="J353" s="16">
        <f t="shared" si="8"/>
        <v>2337.87</v>
      </c>
      <c r="K353" s="16">
        <f t="shared" si="8"/>
        <v>2732</v>
      </c>
      <c r="L353" s="27">
        <v>0</v>
      </c>
      <c r="M353" s="34">
        <v>2.72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43845</v>
      </c>
      <c r="B354" s="14">
        <v>9</v>
      </c>
      <c r="C354" s="15">
        <v>1645.19</v>
      </c>
      <c r="D354" s="15">
        <v>0</v>
      </c>
      <c r="E354" s="15">
        <v>16.97</v>
      </c>
      <c r="F354" s="26">
        <v>1665.36</v>
      </c>
      <c r="G354" s="26">
        <v>92</v>
      </c>
      <c r="H354" s="16">
        <f t="shared" si="8"/>
        <v>1824.51</v>
      </c>
      <c r="I354" s="16">
        <f t="shared" si="8"/>
        <v>2080.04</v>
      </c>
      <c r="J354" s="16">
        <f t="shared" si="8"/>
        <v>2357.88</v>
      </c>
      <c r="K354" s="16">
        <f t="shared" si="8"/>
        <v>2752.0099999999998</v>
      </c>
      <c r="L354" s="27">
        <v>0</v>
      </c>
      <c r="M354" s="34">
        <v>16.97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43845</v>
      </c>
      <c r="B355" s="14">
        <v>10</v>
      </c>
      <c r="C355" s="15">
        <v>1638.87</v>
      </c>
      <c r="D355" s="15">
        <v>0</v>
      </c>
      <c r="E355" s="15">
        <v>6.26</v>
      </c>
      <c r="F355" s="26">
        <v>1659.04</v>
      </c>
      <c r="G355" s="26">
        <v>92</v>
      </c>
      <c r="H355" s="16">
        <f t="shared" si="8"/>
        <v>1818.1899999999998</v>
      </c>
      <c r="I355" s="16">
        <f t="shared" si="8"/>
        <v>2073.72</v>
      </c>
      <c r="J355" s="16">
        <f t="shared" si="8"/>
        <v>2351.56</v>
      </c>
      <c r="K355" s="16">
        <f t="shared" si="8"/>
        <v>2745.69</v>
      </c>
      <c r="L355" s="27">
        <v>0</v>
      </c>
      <c r="M355" s="34">
        <v>6.26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43845</v>
      </c>
      <c r="B356" s="14">
        <v>11</v>
      </c>
      <c r="C356" s="15">
        <v>1633.52</v>
      </c>
      <c r="D356" s="15">
        <v>0</v>
      </c>
      <c r="E356" s="15">
        <v>34.48</v>
      </c>
      <c r="F356" s="26">
        <v>1653.69</v>
      </c>
      <c r="G356" s="26">
        <v>92</v>
      </c>
      <c r="H356" s="16">
        <f t="shared" si="8"/>
        <v>1812.84</v>
      </c>
      <c r="I356" s="16">
        <f t="shared" si="8"/>
        <v>2068.37</v>
      </c>
      <c r="J356" s="16">
        <f t="shared" si="8"/>
        <v>2346.21</v>
      </c>
      <c r="K356" s="16">
        <f t="shared" si="8"/>
        <v>2740.3399999999997</v>
      </c>
      <c r="L356" s="27">
        <v>0</v>
      </c>
      <c r="M356" s="34">
        <v>34.48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43845</v>
      </c>
      <c r="B357" s="14">
        <v>12</v>
      </c>
      <c r="C357" s="15">
        <v>1618.5</v>
      </c>
      <c r="D357" s="15">
        <v>0</v>
      </c>
      <c r="E357" s="15">
        <v>6.24</v>
      </c>
      <c r="F357" s="26">
        <v>1638.67</v>
      </c>
      <c r="G357" s="26">
        <v>92</v>
      </c>
      <c r="H357" s="16">
        <f t="shared" si="8"/>
        <v>1797.82</v>
      </c>
      <c r="I357" s="16">
        <f t="shared" si="8"/>
        <v>2053.35</v>
      </c>
      <c r="J357" s="16">
        <f t="shared" si="8"/>
        <v>2331.19</v>
      </c>
      <c r="K357" s="16">
        <f t="shared" si="8"/>
        <v>2725.32</v>
      </c>
      <c r="L357" s="27">
        <v>0</v>
      </c>
      <c r="M357" s="34">
        <v>6.24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43845</v>
      </c>
      <c r="B358" s="14">
        <v>13</v>
      </c>
      <c r="C358" s="15">
        <v>1627.55</v>
      </c>
      <c r="D358" s="15">
        <v>0</v>
      </c>
      <c r="E358" s="15">
        <v>19.18</v>
      </c>
      <c r="F358" s="26">
        <v>1647.72</v>
      </c>
      <c r="G358" s="26">
        <v>92</v>
      </c>
      <c r="H358" s="16">
        <f t="shared" si="8"/>
        <v>1806.87</v>
      </c>
      <c r="I358" s="16">
        <f t="shared" si="8"/>
        <v>2062.4</v>
      </c>
      <c r="J358" s="16">
        <f t="shared" si="8"/>
        <v>2340.24</v>
      </c>
      <c r="K358" s="16">
        <f t="shared" si="8"/>
        <v>2734.37</v>
      </c>
      <c r="L358" s="27">
        <v>0</v>
      </c>
      <c r="M358" s="34">
        <v>19.18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43845</v>
      </c>
      <c r="B359" s="14">
        <v>14</v>
      </c>
      <c r="C359" s="15">
        <v>1626.24</v>
      </c>
      <c r="D359" s="15">
        <v>0</v>
      </c>
      <c r="E359" s="15">
        <v>12.53</v>
      </c>
      <c r="F359" s="26">
        <v>1646.41</v>
      </c>
      <c r="G359" s="26">
        <v>92</v>
      </c>
      <c r="H359" s="16">
        <f t="shared" si="8"/>
        <v>1805.56</v>
      </c>
      <c r="I359" s="16">
        <f t="shared" si="8"/>
        <v>2061.0899999999997</v>
      </c>
      <c r="J359" s="16">
        <f t="shared" si="8"/>
        <v>2338.93</v>
      </c>
      <c r="K359" s="16">
        <f t="shared" si="8"/>
        <v>2733.06</v>
      </c>
      <c r="L359" s="27">
        <v>0</v>
      </c>
      <c r="M359" s="34">
        <v>12.53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43845</v>
      </c>
      <c r="B360" s="14">
        <v>15</v>
      </c>
      <c r="C360" s="15">
        <v>1626.76</v>
      </c>
      <c r="D360" s="15">
        <v>0</v>
      </c>
      <c r="E360" s="15">
        <v>13.03</v>
      </c>
      <c r="F360" s="26">
        <v>1646.93</v>
      </c>
      <c r="G360" s="26">
        <v>92</v>
      </c>
      <c r="H360" s="16">
        <f t="shared" si="8"/>
        <v>1806.08</v>
      </c>
      <c r="I360" s="16">
        <f t="shared" si="8"/>
        <v>2061.61</v>
      </c>
      <c r="J360" s="16">
        <f t="shared" si="8"/>
        <v>2339.45</v>
      </c>
      <c r="K360" s="16">
        <f t="shared" si="8"/>
        <v>2733.58</v>
      </c>
      <c r="L360" s="27">
        <v>0</v>
      </c>
      <c r="M360" s="34">
        <v>13.03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43845</v>
      </c>
      <c r="B361" s="14">
        <v>16</v>
      </c>
      <c r="C361" s="15">
        <v>1563.15</v>
      </c>
      <c r="D361" s="15">
        <v>105.29</v>
      </c>
      <c r="E361" s="15">
        <v>0</v>
      </c>
      <c r="F361" s="26">
        <v>1583.32</v>
      </c>
      <c r="G361" s="26">
        <v>92</v>
      </c>
      <c r="H361" s="16">
        <f t="shared" si="8"/>
        <v>1742.47</v>
      </c>
      <c r="I361" s="16">
        <f t="shared" si="8"/>
        <v>1998</v>
      </c>
      <c r="J361" s="16">
        <f t="shared" si="8"/>
        <v>2275.84</v>
      </c>
      <c r="K361" s="16">
        <f t="shared" si="8"/>
        <v>2669.97</v>
      </c>
      <c r="L361" s="27">
        <v>105.29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43845</v>
      </c>
      <c r="B362" s="14">
        <v>17</v>
      </c>
      <c r="C362" s="15">
        <v>1684.41</v>
      </c>
      <c r="D362" s="15">
        <v>158.91</v>
      </c>
      <c r="E362" s="15">
        <v>0</v>
      </c>
      <c r="F362" s="26">
        <v>1704.58</v>
      </c>
      <c r="G362" s="26">
        <v>92</v>
      </c>
      <c r="H362" s="16">
        <f t="shared" si="8"/>
        <v>1863.73</v>
      </c>
      <c r="I362" s="16">
        <f t="shared" si="8"/>
        <v>2119.2599999999998</v>
      </c>
      <c r="J362" s="16">
        <f t="shared" si="8"/>
        <v>2397.1</v>
      </c>
      <c r="K362" s="16">
        <f t="shared" si="8"/>
        <v>2791.23</v>
      </c>
      <c r="L362" s="27">
        <v>158.91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43845</v>
      </c>
      <c r="B363" s="14">
        <v>18</v>
      </c>
      <c r="C363" s="15">
        <v>1711.24</v>
      </c>
      <c r="D363" s="15">
        <v>93.92</v>
      </c>
      <c r="E363" s="15">
        <v>0</v>
      </c>
      <c r="F363" s="26">
        <v>1731.41</v>
      </c>
      <c r="G363" s="26">
        <v>92</v>
      </c>
      <c r="H363" s="16">
        <f t="shared" si="8"/>
        <v>1890.56</v>
      </c>
      <c r="I363" s="16">
        <f t="shared" si="8"/>
        <v>2146.0899999999997</v>
      </c>
      <c r="J363" s="16">
        <f t="shared" si="8"/>
        <v>2423.93</v>
      </c>
      <c r="K363" s="16">
        <f t="shared" si="8"/>
        <v>2818.06</v>
      </c>
      <c r="L363" s="27">
        <v>93.92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43845</v>
      </c>
      <c r="B364" s="14">
        <v>19</v>
      </c>
      <c r="C364" s="15">
        <v>1699.83</v>
      </c>
      <c r="D364" s="15">
        <v>0</v>
      </c>
      <c r="E364" s="15">
        <v>328</v>
      </c>
      <c r="F364" s="26">
        <v>1720</v>
      </c>
      <c r="G364" s="26">
        <v>92</v>
      </c>
      <c r="H364" s="16">
        <f t="shared" si="8"/>
        <v>1879.1499999999999</v>
      </c>
      <c r="I364" s="16">
        <f t="shared" si="8"/>
        <v>2134.68</v>
      </c>
      <c r="J364" s="16">
        <f t="shared" si="8"/>
        <v>2412.52</v>
      </c>
      <c r="K364" s="16">
        <f t="shared" si="8"/>
        <v>2806.65</v>
      </c>
      <c r="L364" s="27">
        <v>0</v>
      </c>
      <c r="M364" s="34">
        <v>328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43845</v>
      </c>
      <c r="B365" s="14">
        <v>20</v>
      </c>
      <c r="C365" s="15">
        <v>1695.02</v>
      </c>
      <c r="D365" s="15">
        <v>0</v>
      </c>
      <c r="E365" s="15">
        <v>5.72</v>
      </c>
      <c r="F365" s="26">
        <v>1715.19</v>
      </c>
      <c r="G365" s="26">
        <v>92</v>
      </c>
      <c r="H365" s="16">
        <f t="shared" si="8"/>
        <v>1874.34</v>
      </c>
      <c r="I365" s="16">
        <f t="shared" si="8"/>
        <v>2129.87</v>
      </c>
      <c r="J365" s="16">
        <f t="shared" si="8"/>
        <v>2407.71</v>
      </c>
      <c r="K365" s="16">
        <f t="shared" si="8"/>
        <v>2801.8399999999997</v>
      </c>
      <c r="L365" s="27">
        <v>0</v>
      </c>
      <c r="M365" s="34">
        <v>5.72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43845</v>
      </c>
      <c r="B366" s="14">
        <v>21</v>
      </c>
      <c r="C366" s="15">
        <v>1694.72</v>
      </c>
      <c r="D366" s="15">
        <v>0</v>
      </c>
      <c r="E366" s="15">
        <v>22.61</v>
      </c>
      <c r="F366" s="26">
        <v>1714.89</v>
      </c>
      <c r="G366" s="26">
        <v>92</v>
      </c>
      <c r="H366" s="16">
        <f t="shared" si="8"/>
        <v>1874.04</v>
      </c>
      <c r="I366" s="16">
        <f t="shared" si="8"/>
        <v>2129.57</v>
      </c>
      <c r="J366" s="16">
        <f t="shared" si="8"/>
        <v>2407.41</v>
      </c>
      <c r="K366" s="16">
        <f t="shared" si="8"/>
        <v>2801.54</v>
      </c>
      <c r="L366" s="27">
        <v>0</v>
      </c>
      <c r="M366" s="34">
        <v>22.61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43845</v>
      </c>
      <c r="B367" s="14">
        <v>22</v>
      </c>
      <c r="C367" s="15">
        <v>1563.14</v>
      </c>
      <c r="D367" s="15">
        <v>0</v>
      </c>
      <c r="E367" s="15">
        <v>305.52</v>
      </c>
      <c r="F367" s="26">
        <v>1583.31</v>
      </c>
      <c r="G367" s="26">
        <v>92</v>
      </c>
      <c r="H367" s="16">
        <f t="shared" si="8"/>
        <v>1742.46</v>
      </c>
      <c r="I367" s="16">
        <f t="shared" si="8"/>
        <v>1997.99</v>
      </c>
      <c r="J367" s="16">
        <f t="shared" si="8"/>
        <v>2275.83</v>
      </c>
      <c r="K367" s="16">
        <f t="shared" si="8"/>
        <v>2669.96</v>
      </c>
      <c r="L367" s="27">
        <v>0</v>
      </c>
      <c r="M367" s="34">
        <v>305.52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43845</v>
      </c>
      <c r="B368" s="14">
        <v>23</v>
      </c>
      <c r="C368" s="15">
        <v>1298.76</v>
      </c>
      <c r="D368" s="15">
        <v>0</v>
      </c>
      <c r="E368" s="15">
        <v>245.72</v>
      </c>
      <c r="F368" s="26">
        <v>1318.93</v>
      </c>
      <c r="G368" s="26">
        <v>92</v>
      </c>
      <c r="H368" s="16">
        <f t="shared" si="8"/>
        <v>1478.08</v>
      </c>
      <c r="I368" s="16">
        <f t="shared" si="8"/>
        <v>1733.61</v>
      </c>
      <c r="J368" s="16">
        <f t="shared" si="8"/>
        <v>2011.4499999999998</v>
      </c>
      <c r="K368" s="16">
        <f t="shared" si="8"/>
        <v>2405.58</v>
      </c>
      <c r="L368" s="27">
        <v>0</v>
      </c>
      <c r="M368" s="34">
        <v>245.72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43846</v>
      </c>
      <c r="B369" s="14">
        <v>0</v>
      </c>
      <c r="C369" s="15">
        <v>1017.34</v>
      </c>
      <c r="D369" s="15">
        <v>0</v>
      </c>
      <c r="E369" s="15">
        <v>83.89</v>
      </c>
      <c r="F369" s="26">
        <v>1037.51</v>
      </c>
      <c r="G369" s="26">
        <v>92</v>
      </c>
      <c r="H369" s="16">
        <f t="shared" si="8"/>
        <v>1196.66</v>
      </c>
      <c r="I369" s="16">
        <f t="shared" si="8"/>
        <v>1452.19</v>
      </c>
      <c r="J369" s="16">
        <f t="shared" si="8"/>
        <v>1730.0300000000002</v>
      </c>
      <c r="K369" s="16">
        <f t="shared" si="8"/>
        <v>2124.1600000000003</v>
      </c>
      <c r="L369" s="27">
        <v>0</v>
      </c>
      <c r="M369" s="34">
        <v>83.89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43846</v>
      </c>
      <c r="B370" s="14">
        <v>1</v>
      </c>
      <c r="C370" s="15">
        <v>826.05</v>
      </c>
      <c r="D370" s="15">
        <v>10.16</v>
      </c>
      <c r="E370" s="15">
        <v>0</v>
      </c>
      <c r="F370" s="26">
        <v>846.22</v>
      </c>
      <c r="G370" s="26">
        <v>92</v>
      </c>
      <c r="H370" s="16">
        <f t="shared" si="8"/>
        <v>1005.3699999999999</v>
      </c>
      <c r="I370" s="16">
        <f t="shared" si="8"/>
        <v>1260.8999999999999</v>
      </c>
      <c r="J370" s="16">
        <f t="shared" si="8"/>
        <v>1538.7399999999998</v>
      </c>
      <c r="K370" s="16">
        <f t="shared" si="8"/>
        <v>1932.87</v>
      </c>
      <c r="L370" s="27">
        <v>10.16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43846</v>
      </c>
      <c r="B371" s="14">
        <v>2</v>
      </c>
      <c r="C371" s="15">
        <v>731.25</v>
      </c>
      <c r="D371" s="15">
        <v>15.37</v>
      </c>
      <c r="E371" s="15">
        <v>0</v>
      </c>
      <c r="F371" s="26">
        <v>751.42</v>
      </c>
      <c r="G371" s="26">
        <v>92</v>
      </c>
      <c r="H371" s="16">
        <f t="shared" si="8"/>
        <v>910.5699999999999</v>
      </c>
      <c r="I371" s="16">
        <f t="shared" si="8"/>
        <v>1166.1</v>
      </c>
      <c r="J371" s="16">
        <f t="shared" si="8"/>
        <v>1443.94</v>
      </c>
      <c r="K371" s="16">
        <f t="shared" si="8"/>
        <v>1838.07</v>
      </c>
      <c r="L371" s="27">
        <v>15.37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43846</v>
      </c>
      <c r="B372" s="14">
        <v>3</v>
      </c>
      <c r="C372" s="15">
        <v>676.44</v>
      </c>
      <c r="D372" s="15">
        <v>68.96</v>
      </c>
      <c r="E372" s="15">
        <v>0</v>
      </c>
      <c r="F372" s="26">
        <v>696.61</v>
      </c>
      <c r="G372" s="26">
        <v>92</v>
      </c>
      <c r="H372" s="16">
        <f t="shared" si="8"/>
        <v>855.76</v>
      </c>
      <c r="I372" s="16">
        <f t="shared" si="8"/>
        <v>1111.29</v>
      </c>
      <c r="J372" s="16">
        <f t="shared" si="8"/>
        <v>1389.13</v>
      </c>
      <c r="K372" s="16">
        <f t="shared" si="8"/>
        <v>1783.26</v>
      </c>
      <c r="L372" s="27">
        <v>68.96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43846</v>
      </c>
      <c r="B373" s="14">
        <v>4</v>
      </c>
      <c r="C373" s="15">
        <v>689.83</v>
      </c>
      <c r="D373" s="15">
        <v>125.39</v>
      </c>
      <c r="E373" s="15">
        <v>0</v>
      </c>
      <c r="F373" s="26">
        <v>710</v>
      </c>
      <c r="G373" s="26">
        <v>92</v>
      </c>
      <c r="H373" s="16">
        <f t="shared" si="8"/>
        <v>869.15</v>
      </c>
      <c r="I373" s="16">
        <f t="shared" si="8"/>
        <v>1124.6799999999998</v>
      </c>
      <c r="J373" s="16">
        <f t="shared" si="8"/>
        <v>1402.52</v>
      </c>
      <c r="K373" s="16">
        <f t="shared" si="8"/>
        <v>1796.65</v>
      </c>
      <c r="L373" s="27">
        <v>125.39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43846</v>
      </c>
      <c r="B374" s="14">
        <v>5</v>
      </c>
      <c r="C374" s="15">
        <v>786.89</v>
      </c>
      <c r="D374" s="15">
        <v>160.05</v>
      </c>
      <c r="E374" s="15">
        <v>0</v>
      </c>
      <c r="F374" s="26">
        <v>807.06</v>
      </c>
      <c r="G374" s="26">
        <v>92</v>
      </c>
      <c r="H374" s="16">
        <f t="shared" si="8"/>
        <v>966.2099999999999</v>
      </c>
      <c r="I374" s="16">
        <f t="shared" si="8"/>
        <v>1221.7399999999998</v>
      </c>
      <c r="J374" s="16">
        <f t="shared" si="8"/>
        <v>1499.58</v>
      </c>
      <c r="K374" s="16">
        <f t="shared" si="8"/>
        <v>1893.71</v>
      </c>
      <c r="L374" s="27">
        <v>160.05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43846</v>
      </c>
      <c r="B375" s="14">
        <v>6</v>
      </c>
      <c r="C375" s="15">
        <v>985.11</v>
      </c>
      <c r="D375" s="15">
        <v>35.87</v>
      </c>
      <c r="E375" s="15">
        <v>0</v>
      </c>
      <c r="F375" s="26">
        <v>1005.28</v>
      </c>
      <c r="G375" s="26">
        <v>92</v>
      </c>
      <c r="H375" s="16">
        <f t="shared" si="8"/>
        <v>1164.43</v>
      </c>
      <c r="I375" s="16">
        <f t="shared" si="8"/>
        <v>1419.96</v>
      </c>
      <c r="J375" s="16">
        <f t="shared" si="8"/>
        <v>1697.8000000000002</v>
      </c>
      <c r="K375" s="16">
        <f t="shared" si="8"/>
        <v>2091.93</v>
      </c>
      <c r="L375" s="27">
        <v>35.87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43846</v>
      </c>
      <c r="B376" s="14">
        <v>7</v>
      </c>
      <c r="C376" s="15">
        <v>1067.14</v>
      </c>
      <c r="D376" s="15">
        <v>234.16</v>
      </c>
      <c r="E376" s="15">
        <v>0</v>
      </c>
      <c r="F376" s="26">
        <v>1087.31</v>
      </c>
      <c r="G376" s="26">
        <v>92</v>
      </c>
      <c r="H376" s="16">
        <f t="shared" si="8"/>
        <v>1246.46</v>
      </c>
      <c r="I376" s="16">
        <f t="shared" si="8"/>
        <v>1501.99</v>
      </c>
      <c r="J376" s="16">
        <f t="shared" si="8"/>
        <v>1779.83</v>
      </c>
      <c r="K376" s="16">
        <f t="shared" si="8"/>
        <v>2173.96</v>
      </c>
      <c r="L376" s="27">
        <v>234.16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43846</v>
      </c>
      <c r="B377" s="14">
        <v>8</v>
      </c>
      <c r="C377" s="15">
        <v>1292.57</v>
      </c>
      <c r="D377" s="15">
        <v>0</v>
      </c>
      <c r="E377" s="15">
        <v>9.77</v>
      </c>
      <c r="F377" s="26">
        <v>1312.74</v>
      </c>
      <c r="G377" s="26">
        <v>92</v>
      </c>
      <c r="H377" s="16">
        <f t="shared" si="8"/>
        <v>1471.8899999999999</v>
      </c>
      <c r="I377" s="16">
        <f t="shared" si="8"/>
        <v>1727.4199999999998</v>
      </c>
      <c r="J377" s="16">
        <f t="shared" si="8"/>
        <v>2005.2599999999998</v>
      </c>
      <c r="K377" s="16">
        <f t="shared" si="8"/>
        <v>2399.39</v>
      </c>
      <c r="L377" s="27">
        <v>0</v>
      </c>
      <c r="M377" s="34">
        <v>9.77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43846</v>
      </c>
      <c r="B378" s="14">
        <v>9</v>
      </c>
      <c r="C378" s="15">
        <v>1622.18</v>
      </c>
      <c r="D378" s="15">
        <v>0</v>
      </c>
      <c r="E378" s="15">
        <v>107.41</v>
      </c>
      <c r="F378" s="26">
        <v>1642.35</v>
      </c>
      <c r="G378" s="26">
        <v>92</v>
      </c>
      <c r="H378" s="16">
        <f t="shared" si="8"/>
        <v>1801.5</v>
      </c>
      <c r="I378" s="16">
        <f t="shared" si="8"/>
        <v>2057.03</v>
      </c>
      <c r="J378" s="16">
        <f t="shared" si="8"/>
        <v>2334.87</v>
      </c>
      <c r="K378" s="16">
        <f t="shared" si="8"/>
        <v>2729</v>
      </c>
      <c r="L378" s="27">
        <v>0</v>
      </c>
      <c r="M378" s="34">
        <v>107.41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43846</v>
      </c>
      <c r="B379" s="14">
        <v>10</v>
      </c>
      <c r="C379" s="15">
        <v>1621.99</v>
      </c>
      <c r="D379" s="15">
        <v>89.95</v>
      </c>
      <c r="E379" s="15">
        <v>0</v>
      </c>
      <c r="F379" s="26">
        <v>1642.16</v>
      </c>
      <c r="G379" s="26">
        <v>92</v>
      </c>
      <c r="H379" s="16">
        <f t="shared" si="8"/>
        <v>1801.31</v>
      </c>
      <c r="I379" s="16">
        <f t="shared" si="8"/>
        <v>2056.8399999999997</v>
      </c>
      <c r="J379" s="16">
        <f t="shared" si="8"/>
        <v>2334.68</v>
      </c>
      <c r="K379" s="16">
        <f t="shared" si="8"/>
        <v>2728.81</v>
      </c>
      <c r="L379" s="27">
        <v>89.95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43846</v>
      </c>
      <c r="B380" s="14">
        <v>11</v>
      </c>
      <c r="C380" s="15">
        <v>1527.59</v>
      </c>
      <c r="D380" s="15">
        <v>0</v>
      </c>
      <c r="E380" s="15">
        <v>190.18</v>
      </c>
      <c r="F380" s="26">
        <v>1547.76</v>
      </c>
      <c r="G380" s="26">
        <v>92</v>
      </c>
      <c r="H380" s="16">
        <f t="shared" si="8"/>
        <v>1706.9099999999999</v>
      </c>
      <c r="I380" s="16">
        <f t="shared" si="8"/>
        <v>1962.4399999999998</v>
      </c>
      <c r="J380" s="16">
        <f t="shared" si="8"/>
        <v>2240.2799999999997</v>
      </c>
      <c r="K380" s="16">
        <f t="shared" si="8"/>
        <v>2634.41</v>
      </c>
      <c r="L380" s="27">
        <v>0</v>
      </c>
      <c r="M380" s="34">
        <v>190.18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43846</v>
      </c>
      <c r="B381" s="14">
        <v>12</v>
      </c>
      <c r="C381" s="15">
        <v>1467.12</v>
      </c>
      <c r="D381" s="15">
        <v>53.64</v>
      </c>
      <c r="E381" s="15">
        <v>0</v>
      </c>
      <c r="F381" s="26">
        <v>1487.29</v>
      </c>
      <c r="G381" s="26">
        <v>92</v>
      </c>
      <c r="H381" s="16">
        <f t="shared" si="8"/>
        <v>1646.4399999999998</v>
      </c>
      <c r="I381" s="16">
        <f t="shared" si="8"/>
        <v>1901.9699999999998</v>
      </c>
      <c r="J381" s="16">
        <f t="shared" si="8"/>
        <v>2179.81</v>
      </c>
      <c r="K381" s="16">
        <f t="shared" si="8"/>
        <v>2573.94</v>
      </c>
      <c r="L381" s="27">
        <v>53.64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43846</v>
      </c>
      <c r="B382" s="14">
        <v>13</v>
      </c>
      <c r="C382" s="15">
        <v>1517.96</v>
      </c>
      <c r="D382" s="15">
        <v>0</v>
      </c>
      <c r="E382" s="15">
        <v>77.28</v>
      </c>
      <c r="F382" s="26">
        <v>1538.13</v>
      </c>
      <c r="G382" s="26">
        <v>92</v>
      </c>
      <c r="H382" s="16">
        <f t="shared" si="8"/>
        <v>1697.28</v>
      </c>
      <c r="I382" s="16">
        <f t="shared" si="8"/>
        <v>1952.81</v>
      </c>
      <c r="J382" s="16">
        <f t="shared" si="8"/>
        <v>2230.65</v>
      </c>
      <c r="K382" s="16">
        <f t="shared" si="8"/>
        <v>2624.78</v>
      </c>
      <c r="L382" s="27">
        <v>0</v>
      </c>
      <c r="M382" s="34">
        <v>77.28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43846</v>
      </c>
      <c r="B383" s="14">
        <v>14</v>
      </c>
      <c r="C383" s="15">
        <v>1519.37</v>
      </c>
      <c r="D383" s="15">
        <v>39.53</v>
      </c>
      <c r="E383" s="15">
        <v>0</v>
      </c>
      <c r="F383" s="26">
        <v>1539.54</v>
      </c>
      <c r="G383" s="26">
        <v>92</v>
      </c>
      <c r="H383" s="16">
        <f t="shared" si="8"/>
        <v>1698.6899999999998</v>
      </c>
      <c r="I383" s="16">
        <f t="shared" si="8"/>
        <v>1954.2199999999998</v>
      </c>
      <c r="J383" s="16">
        <f t="shared" si="8"/>
        <v>2232.06</v>
      </c>
      <c r="K383" s="16">
        <f t="shared" si="8"/>
        <v>2626.19</v>
      </c>
      <c r="L383" s="27">
        <v>39.53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43846</v>
      </c>
      <c r="B384" s="14">
        <v>15</v>
      </c>
      <c r="C384" s="15">
        <v>1520.42</v>
      </c>
      <c r="D384" s="15">
        <v>573.6</v>
      </c>
      <c r="E384" s="15">
        <v>0</v>
      </c>
      <c r="F384" s="26">
        <v>1540.59</v>
      </c>
      <c r="G384" s="26">
        <v>92</v>
      </c>
      <c r="H384" s="16">
        <f t="shared" si="8"/>
        <v>1699.74</v>
      </c>
      <c r="I384" s="16">
        <f t="shared" si="8"/>
        <v>1955.27</v>
      </c>
      <c r="J384" s="16">
        <f t="shared" si="8"/>
        <v>2233.11</v>
      </c>
      <c r="K384" s="16">
        <f t="shared" si="8"/>
        <v>2627.2400000000002</v>
      </c>
      <c r="L384" s="27">
        <v>573.6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43846</v>
      </c>
      <c r="B385" s="14">
        <v>16</v>
      </c>
      <c r="C385" s="15">
        <v>1563.08</v>
      </c>
      <c r="D385" s="15">
        <v>116.5</v>
      </c>
      <c r="E385" s="15">
        <v>0</v>
      </c>
      <c r="F385" s="26">
        <v>1583.25</v>
      </c>
      <c r="G385" s="26">
        <v>92</v>
      </c>
      <c r="H385" s="16">
        <f t="shared" si="8"/>
        <v>1742.3999999999999</v>
      </c>
      <c r="I385" s="16">
        <f t="shared" si="8"/>
        <v>1997.9299999999998</v>
      </c>
      <c r="J385" s="16">
        <f t="shared" si="8"/>
        <v>2275.77</v>
      </c>
      <c r="K385" s="16">
        <f t="shared" si="8"/>
        <v>2669.9</v>
      </c>
      <c r="L385" s="27">
        <v>116.5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43846</v>
      </c>
      <c r="B386" s="14">
        <v>17</v>
      </c>
      <c r="C386" s="15">
        <v>1688.09</v>
      </c>
      <c r="D386" s="15">
        <v>70.31</v>
      </c>
      <c r="E386" s="15">
        <v>0</v>
      </c>
      <c r="F386" s="26">
        <v>1708.26</v>
      </c>
      <c r="G386" s="26">
        <v>92</v>
      </c>
      <c r="H386" s="16">
        <f t="shared" si="8"/>
        <v>1867.4099999999999</v>
      </c>
      <c r="I386" s="16">
        <f t="shared" si="8"/>
        <v>2122.94</v>
      </c>
      <c r="J386" s="16">
        <f t="shared" si="8"/>
        <v>2400.7799999999997</v>
      </c>
      <c r="K386" s="16">
        <f t="shared" si="8"/>
        <v>2794.91</v>
      </c>
      <c r="L386" s="27">
        <v>70.31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43846</v>
      </c>
      <c r="B387" s="14">
        <v>18</v>
      </c>
      <c r="C387" s="15">
        <v>1731.41</v>
      </c>
      <c r="D387" s="15">
        <v>29.87</v>
      </c>
      <c r="E387" s="15">
        <v>0</v>
      </c>
      <c r="F387" s="26">
        <v>1751.58</v>
      </c>
      <c r="G387" s="26">
        <v>92</v>
      </c>
      <c r="H387" s="16">
        <f t="shared" si="8"/>
        <v>1910.73</v>
      </c>
      <c r="I387" s="16">
        <f t="shared" si="8"/>
        <v>2166.2599999999998</v>
      </c>
      <c r="J387" s="16">
        <f t="shared" si="8"/>
        <v>2444.1</v>
      </c>
      <c r="K387" s="16">
        <f t="shared" si="8"/>
        <v>2838.23</v>
      </c>
      <c r="L387" s="27">
        <v>29.87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43846</v>
      </c>
      <c r="B388" s="14">
        <v>19</v>
      </c>
      <c r="C388" s="15">
        <v>1739.35</v>
      </c>
      <c r="D388" s="15">
        <v>0</v>
      </c>
      <c r="E388" s="15">
        <v>138.42</v>
      </c>
      <c r="F388" s="26">
        <v>1759.52</v>
      </c>
      <c r="G388" s="26">
        <v>92</v>
      </c>
      <c r="H388" s="16">
        <f t="shared" si="8"/>
        <v>1918.6699999999998</v>
      </c>
      <c r="I388" s="16">
        <f t="shared" si="8"/>
        <v>2174.2</v>
      </c>
      <c r="J388" s="16">
        <f t="shared" si="8"/>
        <v>2452.04</v>
      </c>
      <c r="K388" s="16">
        <f t="shared" si="8"/>
        <v>2846.1699999999996</v>
      </c>
      <c r="L388" s="27">
        <v>0</v>
      </c>
      <c r="M388" s="34">
        <v>138.42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43846</v>
      </c>
      <c r="B389" s="14">
        <v>20</v>
      </c>
      <c r="C389" s="15">
        <v>1744.37</v>
      </c>
      <c r="D389" s="15">
        <v>18.34</v>
      </c>
      <c r="E389" s="15">
        <v>0</v>
      </c>
      <c r="F389" s="26">
        <v>1764.54</v>
      </c>
      <c r="G389" s="26">
        <v>92</v>
      </c>
      <c r="H389" s="16">
        <f t="shared" si="8"/>
        <v>1923.6899999999998</v>
      </c>
      <c r="I389" s="16">
        <f t="shared" si="8"/>
        <v>2179.22</v>
      </c>
      <c r="J389" s="16">
        <f t="shared" si="8"/>
        <v>2457.06</v>
      </c>
      <c r="K389" s="16">
        <f t="shared" si="8"/>
        <v>2851.19</v>
      </c>
      <c r="L389" s="27">
        <v>18.34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43846</v>
      </c>
      <c r="B390" s="14">
        <v>21</v>
      </c>
      <c r="C390" s="15">
        <v>1682.73</v>
      </c>
      <c r="D390" s="15">
        <v>0</v>
      </c>
      <c r="E390" s="15">
        <v>161.27</v>
      </c>
      <c r="F390" s="26">
        <v>1702.9</v>
      </c>
      <c r="G390" s="26">
        <v>92</v>
      </c>
      <c r="H390" s="16">
        <f t="shared" si="8"/>
        <v>1862.05</v>
      </c>
      <c r="I390" s="16">
        <f t="shared" si="8"/>
        <v>2117.58</v>
      </c>
      <c r="J390" s="16">
        <f t="shared" si="8"/>
        <v>2395.42</v>
      </c>
      <c r="K390" s="16">
        <f t="shared" si="8"/>
        <v>2789.5499999999997</v>
      </c>
      <c r="L390" s="27">
        <v>0</v>
      </c>
      <c r="M390" s="34">
        <v>161.27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43846</v>
      </c>
      <c r="B391" s="14">
        <v>22</v>
      </c>
      <c r="C391" s="15">
        <v>1585.62</v>
      </c>
      <c r="D391" s="15">
        <v>0</v>
      </c>
      <c r="E391" s="15">
        <v>118.55</v>
      </c>
      <c r="F391" s="26">
        <v>1605.79</v>
      </c>
      <c r="G391" s="26">
        <v>92</v>
      </c>
      <c r="H391" s="16">
        <f t="shared" si="8"/>
        <v>1764.9399999999998</v>
      </c>
      <c r="I391" s="16">
        <f t="shared" si="8"/>
        <v>2020.4699999999998</v>
      </c>
      <c r="J391" s="16">
        <f t="shared" si="8"/>
        <v>2298.31</v>
      </c>
      <c r="K391" s="16">
        <f t="shared" si="8"/>
        <v>2692.44</v>
      </c>
      <c r="L391" s="27">
        <v>0</v>
      </c>
      <c r="M391" s="34">
        <v>118.55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43846</v>
      </c>
      <c r="B392" s="14">
        <v>23</v>
      </c>
      <c r="C392" s="15">
        <v>1266.14</v>
      </c>
      <c r="D392" s="15">
        <v>0</v>
      </c>
      <c r="E392" s="15">
        <v>28.88</v>
      </c>
      <c r="F392" s="26">
        <v>1286.31</v>
      </c>
      <c r="G392" s="26">
        <v>92</v>
      </c>
      <c r="H392" s="16">
        <f t="shared" si="8"/>
        <v>1445.46</v>
      </c>
      <c r="I392" s="16">
        <f t="shared" si="8"/>
        <v>1700.99</v>
      </c>
      <c r="J392" s="16">
        <f t="shared" si="8"/>
        <v>1978.83</v>
      </c>
      <c r="K392" s="16">
        <f t="shared" si="8"/>
        <v>2372.96</v>
      </c>
      <c r="L392" s="27">
        <v>0</v>
      </c>
      <c r="M392" s="34">
        <v>28.88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43847</v>
      </c>
      <c r="B393" s="14">
        <v>0</v>
      </c>
      <c r="C393" s="15">
        <v>994.54</v>
      </c>
      <c r="D393" s="15">
        <v>0</v>
      </c>
      <c r="E393" s="15">
        <v>257.97</v>
      </c>
      <c r="F393" s="26">
        <v>1014.71</v>
      </c>
      <c r="G393" s="26">
        <v>92</v>
      </c>
      <c r="H393" s="16">
        <f t="shared" si="8"/>
        <v>1173.86</v>
      </c>
      <c r="I393" s="16">
        <f t="shared" si="8"/>
        <v>1429.3899999999999</v>
      </c>
      <c r="J393" s="16">
        <f t="shared" si="8"/>
        <v>1707.23</v>
      </c>
      <c r="K393" s="16">
        <f aca="true" t="shared" si="9" ref="K393:K456">SUM($C393,$G393,U$4,U$6)</f>
        <v>2101.36</v>
      </c>
      <c r="L393" s="27">
        <v>0</v>
      </c>
      <c r="M393" s="34">
        <v>257.97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43847</v>
      </c>
      <c r="B394" s="14">
        <v>1</v>
      </c>
      <c r="C394" s="15">
        <v>77.22</v>
      </c>
      <c r="D394" s="15">
        <v>524.16</v>
      </c>
      <c r="E394" s="15">
        <v>0</v>
      </c>
      <c r="F394" s="26">
        <v>97.39</v>
      </c>
      <c r="G394" s="26">
        <v>92</v>
      </c>
      <c r="H394" s="16">
        <f aca="true" t="shared" si="10" ref="H394:K457">SUM($C394,$G394,R$4,R$6)</f>
        <v>256.54</v>
      </c>
      <c r="I394" s="16">
        <f t="shared" si="10"/>
        <v>512.0699999999999</v>
      </c>
      <c r="J394" s="16">
        <f t="shared" si="10"/>
        <v>789.91</v>
      </c>
      <c r="K394" s="16">
        <f t="shared" si="9"/>
        <v>1184.04</v>
      </c>
      <c r="L394" s="27">
        <v>524.16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43847</v>
      </c>
      <c r="B395" s="14">
        <v>2</v>
      </c>
      <c r="C395" s="15">
        <v>8.44</v>
      </c>
      <c r="D395" s="15">
        <v>0</v>
      </c>
      <c r="E395" s="15">
        <v>6</v>
      </c>
      <c r="F395" s="26">
        <v>28.61</v>
      </c>
      <c r="G395" s="26">
        <v>92</v>
      </c>
      <c r="H395" s="16">
        <f t="shared" si="10"/>
        <v>187.76</v>
      </c>
      <c r="I395" s="16">
        <f t="shared" si="10"/>
        <v>443.28999999999996</v>
      </c>
      <c r="J395" s="16">
        <f t="shared" si="10"/>
        <v>721.1299999999999</v>
      </c>
      <c r="K395" s="16">
        <f t="shared" si="9"/>
        <v>1115.26</v>
      </c>
      <c r="L395" s="27">
        <v>0</v>
      </c>
      <c r="M395" s="34">
        <v>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43847</v>
      </c>
      <c r="B396" s="14">
        <v>3</v>
      </c>
      <c r="C396" s="15">
        <v>2.61</v>
      </c>
      <c r="D396" s="15">
        <v>23.81</v>
      </c>
      <c r="E396" s="15">
        <v>0</v>
      </c>
      <c r="F396" s="26">
        <v>22.78</v>
      </c>
      <c r="G396" s="26">
        <v>92</v>
      </c>
      <c r="H396" s="16">
        <f t="shared" si="10"/>
        <v>181.93</v>
      </c>
      <c r="I396" s="16">
        <f t="shared" si="10"/>
        <v>437.46</v>
      </c>
      <c r="J396" s="16">
        <f t="shared" si="10"/>
        <v>715.3</v>
      </c>
      <c r="K396" s="16">
        <f t="shared" si="9"/>
        <v>1109.4299999999998</v>
      </c>
      <c r="L396" s="27">
        <v>23.81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43847</v>
      </c>
      <c r="B397" s="14">
        <v>4</v>
      </c>
      <c r="C397" s="15">
        <v>2.73</v>
      </c>
      <c r="D397" s="15">
        <v>594.13</v>
      </c>
      <c r="E397" s="15">
        <v>0</v>
      </c>
      <c r="F397" s="26">
        <v>22.9</v>
      </c>
      <c r="G397" s="26">
        <v>92</v>
      </c>
      <c r="H397" s="16">
        <f t="shared" si="10"/>
        <v>182.05</v>
      </c>
      <c r="I397" s="16">
        <f t="shared" si="10"/>
        <v>437.58</v>
      </c>
      <c r="J397" s="16">
        <f t="shared" si="10"/>
        <v>715.42</v>
      </c>
      <c r="K397" s="16">
        <f t="shared" si="9"/>
        <v>1109.55</v>
      </c>
      <c r="L397" s="27">
        <v>594.13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43847</v>
      </c>
      <c r="B398" s="14">
        <v>5</v>
      </c>
      <c r="C398" s="15">
        <v>5.85</v>
      </c>
      <c r="D398" s="15">
        <v>843.81</v>
      </c>
      <c r="E398" s="15">
        <v>0</v>
      </c>
      <c r="F398" s="26">
        <v>26.02</v>
      </c>
      <c r="G398" s="26">
        <v>92</v>
      </c>
      <c r="H398" s="16">
        <f t="shared" si="10"/>
        <v>185.17000000000002</v>
      </c>
      <c r="I398" s="16">
        <f t="shared" si="10"/>
        <v>440.7</v>
      </c>
      <c r="J398" s="16">
        <f t="shared" si="10"/>
        <v>718.54</v>
      </c>
      <c r="K398" s="16">
        <f t="shared" si="9"/>
        <v>1112.6699999999998</v>
      </c>
      <c r="L398" s="27">
        <v>843.81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43847</v>
      </c>
      <c r="B399" s="14">
        <v>6</v>
      </c>
      <c r="C399" s="15">
        <v>788.99</v>
      </c>
      <c r="D399" s="15">
        <v>120.28</v>
      </c>
      <c r="E399" s="15">
        <v>0</v>
      </c>
      <c r="F399" s="26">
        <v>809.16</v>
      </c>
      <c r="G399" s="26">
        <v>92</v>
      </c>
      <c r="H399" s="16">
        <f t="shared" si="10"/>
        <v>968.31</v>
      </c>
      <c r="I399" s="16">
        <f t="shared" si="10"/>
        <v>1223.84</v>
      </c>
      <c r="J399" s="16">
        <f t="shared" si="10"/>
        <v>1501.6799999999998</v>
      </c>
      <c r="K399" s="16">
        <f t="shared" si="9"/>
        <v>1895.81</v>
      </c>
      <c r="L399" s="27">
        <v>120.28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43847</v>
      </c>
      <c r="B400" s="14">
        <v>7</v>
      </c>
      <c r="C400" s="15">
        <v>884.51</v>
      </c>
      <c r="D400" s="15">
        <v>336.12</v>
      </c>
      <c r="E400" s="15">
        <v>0</v>
      </c>
      <c r="F400" s="26">
        <v>904.68</v>
      </c>
      <c r="G400" s="26">
        <v>92</v>
      </c>
      <c r="H400" s="16">
        <f t="shared" si="10"/>
        <v>1063.83</v>
      </c>
      <c r="I400" s="16">
        <f t="shared" si="10"/>
        <v>1319.36</v>
      </c>
      <c r="J400" s="16">
        <f t="shared" si="10"/>
        <v>1597.1999999999998</v>
      </c>
      <c r="K400" s="16">
        <f t="shared" si="9"/>
        <v>1991.33</v>
      </c>
      <c r="L400" s="27">
        <v>336.12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43847</v>
      </c>
      <c r="B401" s="14">
        <v>8</v>
      </c>
      <c r="C401" s="15">
        <v>1261.13</v>
      </c>
      <c r="D401" s="15">
        <v>0</v>
      </c>
      <c r="E401" s="15">
        <v>29.06</v>
      </c>
      <c r="F401" s="26">
        <v>1281.3</v>
      </c>
      <c r="G401" s="26">
        <v>92</v>
      </c>
      <c r="H401" s="16">
        <f t="shared" si="10"/>
        <v>1440.45</v>
      </c>
      <c r="I401" s="16">
        <f t="shared" si="10"/>
        <v>1695.98</v>
      </c>
      <c r="J401" s="16">
        <f t="shared" si="10"/>
        <v>1973.8200000000002</v>
      </c>
      <c r="K401" s="16">
        <f t="shared" si="9"/>
        <v>2367.9500000000003</v>
      </c>
      <c r="L401" s="27">
        <v>0</v>
      </c>
      <c r="M401" s="34">
        <v>29.06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43847</v>
      </c>
      <c r="B402" s="14">
        <v>9</v>
      </c>
      <c r="C402" s="15">
        <v>1541.55</v>
      </c>
      <c r="D402" s="15">
        <v>24.1</v>
      </c>
      <c r="E402" s="15">
        <v>0</v>
      </c>
      <c r="F402" s="26">
        <v>1561.72</v>
      </c>
      <c r="G402" s="26">
        <v>92</v>
      </c>
      <c r="H402" s="16">
        <f t="shared" si="10"/>
        <v>1720.87</v>
      </c>
      <c r="I402" s="16">
        <f t="shared" si="10"/>
        <v>1976.3999999999999</v>
      </c>
      <c r="J402" s="16">
        <f t="shared" si="10"/>
        <v>2254.24</v>
      </c>
      <c r="K402" s="16">
        <f t="shared" si="9"/>
        <v>2648.37</v>
      </c>
      <c r="L402" s="27">
        <v>24.1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43847</v>
      </c>
      <c r="B403" s="14">
        <v>10</v>
      </c>
      <c r="C403" s="15">
        <v>1565.46</v>
      </c>
      <c r="D403" s="15">
        <v>6.01</v>
      </c>
      <c r="E403" s="15">
        <v>0</v>
      </c>
      <c r="F403" s="26">
        <v>1585.63</v>
      </c>
      <c r="G403" s="26">
        <v>92</v>
      </c>
      <c r="H403" s="16">
        <f t="shared" si="10"/>
        <v>1744.78</v>
      </c>
      <c r="I403" s="16">
        <f t="shared" si="10"/>
        <v>2000.31</v>
      </c>
      <c r="J403" s="16">
        <f t="shared" si="10"/>
        <v>2278.15</v>
      </c>
      <c r="K403" s="16">
        <f t="shared" si="9"/>
        <v>2672.28</v>
      </c>
      <c r="L403" s="27">
        <v>6.01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43847</v>
      </c>
      <c r="B404" s="14">
        <v>11</v>
      </c>
      <c r="C404" s="15">
        <v>1200.75</v>
      </c>
      <c r="D404" s="15">
        <v>0</v>
      </c>
      <c r="E404" s="15">
        <v>16.99</v>
      </c>
      <c r="F404" s="26">
        <v>1220.92</v>
      </c>
      <c r="G404" s="26">
        <v>92</v>
      </c>
      <c r="H404" s="16">
        <f t="shared" si="10"/>
        <v>1380.07</v>
      </c>
      <c r="I404" s="16">
        <f t="shared" si="10"/>
        <v>1635.6</v>
      </c>
      <c r="J404" s="16">
        <f t="shared" si="10"/>
        <v>1913.44</v>
      </c>
      <c r="K404" s="16">
        <f t="shared" si="9"/>
        <v>2307.57</v>
      </c>
      <c r="L404" s="27">
        <v>0</v>
      </c>
      <c r="M404" s="34">
        <v>16.99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43847</v>
      </c>
      <c r="B405" s="14">
        <v>12</v>
      </c>
      <c r="C405" s="15">
        <v>1143.92</v>
      </c>
      <c r="D405" s="15">
        <v>191.16</v>
      </c>
      <c r="E405" s="15">
        <v>0</v>
      </c>
      <c r="F405" s="26">
        <v>1164.09</v>
      </c>
      <c r="G405" s="26">
        <v>92</v>
      </c>
      <c r="H405" s="16">
        <f t="shared" si="10"/>
        <v>1323.24</v>
      </c>
      <c r="I405" s="16">
        <f t="shared" si="10"/>
        <v>1578.77</v>
      </c>
      <c r="J405" s="16">
        <f t="shared" si="10"/>
        <v>1856.6100000000001</v>
      </c>
      <c r="K405" s="16">
        <f t="shared" si="9"/>
        <v>2250.7400000000002</v>
      </c>
      <c r="L405" s="27">
        <v>191.16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43847</v>
      </c>
      <c r="B406" s="14">
        <v>13</v>
      </c>
      <c r="C406" s="15">
        <v>1162.16</v>
      </c>
      <c r="D406" s="15">
        <v>186.5</v>
      </c>
      <c r="E406" s="15">
        <v>0</v>
      </c>
      <c r="F406" s="26">
        <v>1182.33</v>
      </c>
      <c r="G406" s="26">
        <v>92</v>
      </c>
      <c r="H406" s="16">
        <f t="shared" si="10"/>
        <v>1341.48</v>
      </c>
      <c r="I406" s="16">
        <f t="shared" si="10"/>
        <v>1597.01</v>
      </c>
      <c r="J406" s="16">
        <f t="shared" si="10"/>
        <v>1874.85</v>
      </c>
      <c r="K406" s="16">
        <f t="shared" si="9"/>
        <v>2268.98</v>
      </c>
      <c r="L406" s="27">
        <v>186.5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43847</v>
      </c>
      <c r="B407" s="14">
        <v>14</v>
      </c>
      <c r="C407" s="15">
        <v>1168.14</v>
      </c>
      <c r="D407" s="15">
        <v>165.76</v>
      </c>
      <c r="E407" s="15">
        <v>0</v>
      </c>
      <c r="F407" s="26">
        <v>1188.31</v>
      </c>
      <c r="G407" s="26">
        <v>92</v>
      </c>
      <c r="H407" s="16">
        <f t="shared" si="10"/>
        <v>1347.46</v>
      </c>
      <c r="I407" s="16">
        <f t="shared" si="10"/>
        <v>1602.99</v>
      </c>
      <c r="J407" s="16">
        <f t="shared" si="10"/>
        <v>1880.83</v>
      </c>
      <c r="K407" s="16">
        <f t="shared" si="9"/>
        <v>2274.96</v>
      </c>
      <c r="L407" s="27">
        <v>165.76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43847</v>
      </c>
      <c r="B408" s="14">
        <v>15</v>
      </c>
      <c r="C408" s="15">
        <v>1195.39</v>
      </c>
      <c r="D408" s="15">
        <v>402.81</v>
      </c>
      <c r="E408" s="15">
        <v>0</v>
      </c>
      <c r="F408" s="26">
        <v>1215.56</v>
      </c>
      <c r="G408" s="26">
        <v>92</v>
      </c>
      <c r="H408" s="16">
        <f t="shared" si="10"/>
        <v>1374.71</v>
      </c>
      <c r="I408" s="16">
        <f t="shared" si="10"/>
        <v>1630.24</v>
      </c>
      <c r="J408" s="16">
        <f t="shared" si="10"/>
        <v>1908.08</v>
      </c>
      <c r="K408" s="16">
        <f t="shared" si="9"/>
        <v>2302.21</v>
      </c>
      <c r="L408" s="27">
        <v>402.81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43847</v>
      </c>
      <c r="B409" s="14">
        <v>16</v>
      </c>
      <c r="C409" s="15">
        <v>1400.74</v>
      </c>
      <c r="D409" s="15">
        <v>279.19</v>
      </c>
      <c r="E409" s="15">
        <v>0</v>
      </c>
      <c r="F409" s="26">
        <v>1420.91</v>
      </c>
      <c r="G409" s="26">
        <v>92</v>
      </c>
      <c r="H409" s="16">
        <f t="shared" si="10"/>
        <v>1580.06</v>
      </c>
      <c r="I409" s="16">
        <f t="shared" si="10"/>
        <v>1835.59</v>
      </c>
      <c r="J409" s="16">
        <f t="shared" si="10"/>
        <v>2113.43</v>
      </c>
      <c r="K409" s="16">
        <f t="shared" si="9"/>
        <v>2507.56</v>
      </c>
      <c r="L409" s="27">
        <v>279.19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43847</v>
      </c>
      <c r="B410" s="14">
        <v>17</v>
      </c>
      <c r="C410" s="15">
        <v>1602.74</v>
      </c>
      <c r="D410" s="15">
        <v>142.92</v>
      </c>
      <c r="E410" s="15">
        <v>0</v>
      </c>
      <c r="F410" s="26">
        <v>1622.91</v>
      </c>
      <c r="G410" s="26">
        <v>92</v>
      </c>
      <c r="H410" s="16">
        <f t="shared" si="10"/>
        <v>1782.06</v>
      </c>
      <c r="I410" s="16">
        <f t="shared" si="10"/>
        <v>2037.59</v>
      </c>
      <c r="J410" s="16">
        <f t="shared" si="10"/>
        <v>2315.43</v>
      </c>
      <c r="K410" s="16">
        <f t="shared" si="9"/>
        <v>2709.56</v>
      </c>
      <c r="L410" s="27">
        <v>142.92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43847</v>
      </c>
      <c r="B411" s="14">
        <v>18</v>
      </c>
      <c r="C411" s="15">
        <v>1691.39</v>
      </c>
      <c r="D411" s="15">
        <v>0</v>
      </c>
      <c r="E411" s="15">
        <v>84.83</v>
      </c>
      <c r="F411" s="26">
        <v>1711.56</v>
      </c>
      <c r="G411" s="26">
        <v>92</v>
      </c>
      <c r="H411" s="16">
        <f t="shared" si="10"/>
        <v>1870.71</v>
      </c>
      <c r="I411" s="16">
        <f t="shared" si="10"/>
        <v>2126.2400000000002</v>
      </c>
      <c r="J411" s="16">
        <f t="shared" si="10"/>
        <v>2404.08</v>
      </c>
      <c r="K411" s="16">
        <f t="shared" si="9"/>
        <v>2798.21</v>
      </c>
      <c r="L411" s="27">
        <v>0</v>
      </c>
      <c r="M411" s="34">
        <v>84.83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43847</v>
      </c>
      <c r="B412" s="14">
        <v>19</v>
      </c>
      <c r="C412" s="15">
        <v>1696.63</v>
      </c>
      <c r="D412" s="15">
        <v>0</v>
      </c>
      <c r="E412" s="15">
        <v>171.73</v>
      </c>
      <c r="F412" s="26">
        <v>1716.8</v>
      </c>
      <c r="G412" s="26">
        <v>92</v>
      </c>
      <c r="H412" s="16">
        <f t="shared" si="10"/>
        <v>1875.95</v>
      </c>
      <c r="I412" s="16">
        <f t="shared" si="10"/>
        <v>2131.48</v>
      </c>
      <c r="J412" s="16">
        <f t="shared" si="10"/>
        <v>2409.32</v>
      </c>
      <c r="K412" s="16">
        <f t="shared" si="9"/>
        <v>2803.4500000000003</v>
      </c>
      <c r="L412" s="27">
        <v>0</v>
      </c>
      <c r="M412" s="34">
        <v>171.73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43847</v>
      </c>
      <c r="B413" s="14">
        <v>20</v>
      </c>
      <c r="C413" s="15">
        <v>1693.3</v>
      </c>
      <c r="D413" s="15">
        <v>0</v>
      </c>
      <c r="E413" s="15">
        <v>150.36</v>
      </c>
      <c r="F413" s="26">
        <v>1713.47</v>
      </c>
      <c r="G413" s="26">
        <v>92</v>
      </c>
      <c r="H413" s="16">
        <f t="shared" si="10"/>
        <v>1872.62</v>
      </c>
      <c r="I413" s="16">
        <f t="shared" si="10"/>
        <v>2128.15</v>
      </c>
      <c r="J413" s="16">
        <f t="shared" si="10"/>
        <v>2405.99</v>
      </c>
      <c r="K413" s="16">
        <f t="shared" si="9"/>
        <v>2800.12</v>
      </c>
      <c r="L413" s="27">
        <v>0</v>
      </c>
      <c r="M413" s="34">
        <v>150.36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43847</v>
      </c>
      <c r="B414" s="14">
        <v>21</v>
      </c>
      <c r="C414" s="15">
        <v>1672.21</v>
      </c>
      <c r="D414" s="15">
        <v>156.97</v>
      </c>
      <c r="E414" s="15">
        <v>0</v>
      </c>
      <c r="F414" s="26">
        <v>1692.38</v>
      </c>
      <c r="G414" s="26">
        <v>92</v>
      </c>
      <c r="H414" s="16">
        <f t="shared" si="10"/>
        <v>1851.53</v>
      </c>
      <c r="I414" s="16">
        <f t="shared" si="10"/>
        <v>2107.06</v>
      </c>
      <c r="J414" s="16">
        <f t="shared" si="10"/>
        <v>2384.9</v>
      </c>
      <c r="K414" s="16">
        <f t="shared" si="9"/>
        <v>2779.03</v>
      </c>
      <c r="L414" s="27">
        <v>156.97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43847</v>
      </c>
      <c r="B415" s="14">
        <v>22</v>
      </c>
      <c r="C415" s="15">
        <v>1685.61</v>
      </c>
      <c r="D415" s="15">
        <v>0</v>
      </c>
      <c r="E415" s="15">
        <v>35.65</v>
      </c>
      <c r="F415" s="26">
        <v>1705.78</v>
      </c>
      <c r="G415" s="26">
        <v>92</v>
      </c>
      <c r="H415" s="16">
        <f t="shared" si="10"/>
        <v>1864.9299999999998</v>
      </c>
      <c r="I415" s="16">
        <f t="shared" si="10"/>
        <v>2120.4599999999996</v>
      </c>
      <c r="J415" s="16">
        <f t="shared" si="10"/>
        <v>2398.2999999999997</v>
      </c>
      <c r="K415" s="16">
        <f t="shared" si="9"/>
        <v>2792.43</v>
      </c>
      <c r="L415" s="27">
        <v>0</v>
      </c>
      <c r="M415" s="34">
        <v>35.65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43847</v>
      </c>
      <c r="B416" s="14">
        <v>23</v>
      </c>
      <c r="C416" s="15">
        <v>1669.36</v>
      </c>
      <c r="D416" s="15">
        <v>82.39</v>
      </c>
      <c r="E416" s="15">
        <v>0</v>
      </c>
      <c r="F416" s="26">
        <v>1689.53</v>
      </c>
      <c r="G416" s="26">
        <v>92</v>
      </c>
      <c r="H416" s="16">
        <f t="shared" si="10"/>
        <v>1848.6799999999998</v>
      </c>
      <c r="I416" s="16">
        <f t="shared" si="10"/>
        <v>2104.2099999999996</v>
      </c>
      <c r="J416" s="16">
        <f t="shared" si="10"/>
        <v>2382.0499999999997</v>
      </c>
      <c r="K416" s="16">
        <f t="shared" si="9"/>
        <v>2776.18</v>
      </c>
      <c r="L416" s="27">
        <v>82.39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43848</v>
      </c>
      <c r="B417" s="14">
        <v>0</v>
      </c>
      <c r="C417" s="15">
        <v>939.39</v>
      </c>
      <c r="D417" s="15">
        <v>0</v>
      </c>
      <c r="E417" s="15">
        <v>85.66</v>
      </c>
      <c r="F417" s="26">
        <v>959.56</v>
      </c>
      <c r="G417" s="26">
        <v>92</v>
      </c>
      <c r="H417" s="16">
        <f t="shared" si="10"/>
        <v>1118.7099999999998</v>
      </c>
      <c r="I417" s="16">
        <f t="shared" si="10"/>
        <v>1374.2399999999998</v>
      </c>
      <c r="J417" s="16">
        <f t="shared" si="10"/>
        <v>1652.08</v>
      </c>
      <c r="K417" s="16">
        <f t="shared" si="9"/>
        <v>2046.2099999999998</v>
      </c>
      <c r="L417" s="27">
        <v>0</v>
      </c>
      <c r="M417" s="34">
        <v>85.66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43848</v>
      </c>
      <c r="B418" s="14">
        <v>1</v>
      </c>
      <c r="C418" s="15">
        <v>772.91</v>
      </c>
      <c r="D418" s="15">
        <v>0</v>
      </c>
      <c r="E418" s="15">
        <v>180.18</v>
      </c>
      <c r="F418" s="26">
        <v>793.08</v>
      </c>
      <c r="G418" s="26">
        <v>92</v>
      </c>
      <c r="H418" s="16">
        <f t="shared" si="10"/>
        <v>952.2299999999999</v>
      </c>
      <c r="I418" s="16">
        <f t="shared" si="10"/>
        <v>1207.7599999999998</v>
      </c>
      <c r="J418" s="16">
        <f t="shared" si="10"/>
        <v>1485.6</v>
      </c>
      <c r="K418" s="16">
        <f t="shared" si="9"/>
        <v>1879.73</v>
      </c>
      <c r="L418" s="27">
        <v>0</v>
      </c>
      <c r="M418" s="34">
        <v>180.18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43848</v>
      </c>
      <c r="B419" s="14">
        <v>2</v>
      </c>
      <c r="C419" s="15">
        <v>714.67</v>
      </c>
      <c r="D419" s="15">
        <v>0</v>
      </c>
      <c r="E419" s="15">
        <v>24.49</v>
      </c>
      <c r="F419" s="26">
        <v>734.84</v>
      </c>
      <c r="G419" s="26">
        <v>92</v>
      </c>
      <c r="H419" s="16">
        <f t="shared" si="10"/>
        <v>893.9899999999999</v>
      </c>
      <c r="I419" s="16">
        <f t="shared" si="10"/>
        <v>1149.52</v>
      </c>
      <c r="J419" s="16">
        <f t="shared" si="10"/>
        <v>1427.36</v>
      </c>
      <c r="K419" s="16">
        <f t="shared" si="9"/>
        <v>1821.4899999999998</v>
      </c>
      <c r="L419" s="27">
        <v>0</v>
      </c>
      <c r="M419" s="34">
        <v>24.49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43848</v>
      </c>
      <c r="B420" s="14">
        <v>3</v>
      </c>
      <c r="C420" s="15">
        <v>666.46</v>
      </c>
      <c r="D420" s="15">
        <v>29.06</v>
      </c>
      <c r="E420" s="15">
        <v>0</v>
      </c>
      <c r="F420" s="26">
        <v>686.63</v>
      </c>
      <c r="G420" s="26">
        <v>92</v>
      </c>
      <c r="H420" s="16">
        <f t="shared" si="10"/>
        <v>845.78</v>
      </c>
      <c r="I420" s="16">
        <f t="shared" si="10"/>
        <v>1101.31</v>
      </c>
      <c r="J420" s="16">
        <f t="shared" si="10"/>
        <v>1379.15</v>
      </c>
      <c r="K420" s="16">
        <f t="shared" si="9"/>
        <v>1773.28</v>
      </c>
      <c r="L420" s="27">
        <v>29.06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43848</v>
      </c>
      <c r="B421" s="14">
        <v>4</v>
      </c>
      <c r="C421" s="15">
        <v>720.69</v>
      </c>
      <c r="D421" s="15">
        <v>111.67</v>
      </c>
      <c r="E421" s="15">
        <v>0</v>
      </c>
      <c r="F421" s="26">
        <v>740.86</v>
      </c>
      <c r="G421" s="26">
        <v>92</v>
      </c>
      <c r="H421" s="16">
        <f t="shared" si="10"/>
        <v>900.01</v>
      </c>
      <c r="I421" s="16">
        <f t="shared" si="10"/>
        <v>1155.54</v>
      </c>
      <c r="J421" s="16">
        <f t="shared" si="10"/>
        <v>1433.38</v>
      </c>
      <c r="K421" s="16">
        <f t="shared" si="9"/>
        <v>1827.51</v>
      </c>
      <c r="L421" s="27">
        <v>111.67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43848</v>
      </c>
      <c r="B422" s="14">
        <v>5</v>
      </c>
      <c r="C422" s="15">
        <v>940.02</v>
      </c>
      <c r="D422" s="15">
        <v>79.65</v>
      </c>
      <c r="E422" s="15">
        <v>0</v>
      </c>
      <c r="F422" s="26">
        <v>960.19</v>
      </c>
      <c r="G422" s="26">
        <v>92</v>
      </c>
      <c r="H422" s="16">
        <f t="shared" si="10"/>
        <v>1119.34</v>
      </c>
      <c r="I422" s="16">
        <f t="shared" si="10"/>
        <v>1374.87</v>
      </c>
      <c r="J422" s="16">
        <f t="shared" si="10"/>
        <v>1652.71</v>
      </c>
      <c r="K422" s="16">
        <f t="shared" si="9"/>
        <v>2046.84</v>
      </c>
      <c r="L422" s="27">
        <v>79.65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43848</v>
      </c>
      <c r="B423" s="14">
        <v>6</v>
      </c>
      <c r="C423" s="15">
        <v>1067.17</v>
      </c>
      <c r="D423" s="15">
        <v>209.18</v>
      </c>
      <c r="E423" s="15">
        <v>0</v>
      </c>
      <c r="F423" s="26">
        <v>1087.34</v>
      </c>
      <c r="G423" s="26">
        <v>92</v>
      </c>
      <c r="H423" s="16">
        <f t="shared" si="10"/>
        <v>1246.49</v>
      </c>
      <c r="I423" s="16">
        <f t="shared" si="10"/>
        <v>1502.02</v>
      </c>
      <c r="J423" s="16">
        <f t="shared" si="10"/>
        <v>1779.8600000000001</v>
      </c>
      <c r="K423" s="16">
        <f t="shared" si="9"/>
        <v>2173.9900000000002</v>
      </c>
      <c r="L423" s="27">
        <v>209.18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43848</v>
      </c>
      <c r="B424" s="14">
        <v>7</v>
      </c>
      <c r="C424" s="15">
        <v>1232.78</v>
      </c>
      <c r="D424" s="15">
        <v>216.25</v>
      </c>
      <c r="E424" s="15">
        <v>0</v>
      </c>
      <c r="F424" s="26">
        <v>1252.95</v>
      </c>
      <c r="G424" s="26">
        <v>92</v>
      </c>
      <c r="H424" s="16">
        <f t="shared" si="10"/>
        <v>1412.1</v>
      </c>
      <c r="I424" s="16">
        <f t="shared" si="10"/>
        <v>1667.6299999999999</v>
      </c>
      <c r="J424" s="16">
        <f t="shared" si="10"/>
        <v>1945.4699999999998</v>
      </c>
      <c r="K424" s="16">
        <f t="shared" si="9"/>
        <v>2339.6</v>
      </c>
      <c r="L424" s="27">
        <v>216.25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43848</v>
      </c>
      <c r="B425" s="14">
        <v>8</v>
      </c>
      <c r="C425" s="15">
        <v>1641.2</v>
      </c>
      <c r="D425" s="15">
        <v>0</v>
      </c>
      <c r="E425" s="15">
        <v>31.55</v>
      </c>
      <c r="F425" s="26">
        <v>1661.37</v>
      </c>
      <c r="G425" s="26">
        <v>92</v>
      </c>
      <c r="H425" s="16">
        <f t="shared" si="10"/>
        <v>1820.52</v>
      </c>
      <c r="I425" s="16">
        <f t="shared" si="10"/>
        <v>2076.0499999999997</v>
      </c>
      <c r="J425" s="16">
        <f t="shared" si="10"/>
        <v>2353.89</v>
      </c>
      <c r="K425" s="16">
        <f t="shared" si="9"/>
        <v>2748.02</v>
      </c>
      <c r="L425" s="27">
        <v>0</v>
      </c>
      <c r="M425" s="34">
        <v>31.55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43848</v>
      </c>
      <c r="B426" s="14">
        <v>9</v>
      </c>
      <c r="C426" s="15">
        <v>1654.58</v>
      </c>
      <c r="D426" s="15">
        <v>798.81</v>
      </c>
      <c r="E426" s="15">
        <v>0</v>
      </c>
      <c r="F426" s="26">
        <v>1674.75</v>
      </c>
      <c r="G426" s="26">
        <v>92</v>
      </c>
      <c r="H426" s="16">
        <f t="shared" si="10"/>
        <v>1833.8999999999999</v>
      </c>
      <c r="I426" s="16">
        <f t="shared" si="10"/>
        <v>2089.43</v>
      </c>
      <c r="J426" s="16">
        <f t="shared" si="10"/>
        <v>2367.27</v>
      </c>
      <c r="K426" s="16">
        <f t="shared" si="9"/>
        <v>2761.4</v>
      </c>
      <c r="L426" s="27">
        <v>798.81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43848</v>
      </c>
      <c r="B427" s="14">
        <v>10</v>
      </c>
      <c r="C427" s="15">
        <v>1657.28</v>
      </c>
      <c r="D427" s="15">
        <v>198.33</v>
      </c>
      <c r="E427" s="15">
        <v>0</v>
      </c>
      <c r="F427" s="26">
        <v>1677.45</v>
      </c>
      <c r="G427" s="26">
        <v>92</v>
      </c>
      <c r="H427" s="16">
        <f t="shared" si="10"/>
        <v>1836.6</v>
      </c>
      <c r="I427" s="16">
        <f t="shared" si="10"/>
        <v>2092.1299999999997</v>
      </c>
      <c r="J427" s="16">
        <f t="shared" si="10"/>
        <v>2369.97</v>
      </c>
      <c r="K427" s="16">
        <f t="shared" si="9"/>
        <v>2764.1</v>
      </c>
      <c r="L427" s="27">
        <v>198.33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43848</v>
      </c>
      <c r="B428" s="14">
        <v>11</v>
      </c>
      <c r="C428" s="15">
        <v>1656.01</v>
      </c>
      <c r="D428" s="15">
        <v>134.78</v>
      </c>
      <c r="E428" s="15">
        <v>0</v>
      </c>
      <c r="F428" s="26">
        <v>1676.18</v>
      </c>
      <c r="G428" s="26">
        <v>92</v>
      </c>
      <c r="H428" s="16">
        <f t="shared" si="10"/>
        <v>1835.33</v>
      </c>
      <c r="I428" s="16">
        <f t="shared" si="10"/>
        <v>2090.86</v>
      </c>
      <c r="J428" s="16">
        <f t="shared" si="10"/>
        <v>2368.7</v>
      </c>
      <c r="K428" s="16">
        <f t="shared" si="9"/>
        <v>2762.83</v>
      </c>
      <c r="L428" s="27">
        <v>134.78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43848</v>
      </c>
      <c r="B429" s="14">
        <v>12</v>
      </c>
      <c r="C429" s="15">
        <v>1645.3</v>
      </c>
      <c r="D429" s="15">
        <v>274.02</v>
      </c>
      <c r="E429" s="15">
        <v>0</v>
      </c>
      <c r="F429" s="26">
        <v>1665.47</v>
      </c>
      <c r="G429" s="26">
        <v>92</v>
      </c>
      <c r="H429" s="16">
        <f t="shared" si="10"/>
        <v>1824.62</v>
      </c>
      <c r="I429" s="16">
        <f t="shared" si="10"/>
        <v>2080.15</v>
      </c>
      <c r="J429" s="16">
        <f t="shared" si="10"/>
        <v>2357.99</v>
      </c>
      <c r="K429" s="16">
        <f t="shared" si="9"/>
        <v>2752.12</v>
      </c>
      <c r="L429" s="27">
        <v>274.02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43848</v>
      </c>
      <c r="B430" s="14">
        <v>13</v>
      </c>
      <c r="C430" s="15">
        <v>1646.61</v>
      </c>
      <c r="D430" s="15">
        <v>934.68</v>
      </c>
      <c r="E430" s="15">
        <v>0</v>
      </c>
      <c r="F430" s="26">
        <v>1666.78</v>
      </c>
      <c r="G430" s="26">
        <v>92</v>
      </c>
      <c r="H430" s="16">
        <f t="shared" si="10"/>
        <v>1825.9299999999998</v>
      </c>
      <c r="I430" s="16">
        <f t="shared" si="10"/>
        <v>2081.4599999999996</v>
      </c>
      <c r="J430" s="16">
        <f t="shared" si="10"/>
        <v>2359.2999999999997</v>
      </c>
      <c r="K430" s="16">
        <f t="shared" si="9"/>
        <v>2753.43</v>
      </c>
      <c r="L430" s="27">
        <v>934.68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43848</v>
      </c>
      <c r="B431" s="14">
        <v>14</v>
      </c>
      <c r="C431" s="15">
        <v>1643.76</v>
      </c>
      <c r="D431" s="15">
        <v>235.91</v>
      </c>
      <c r="E431" s="15">
        <v>0</v>
      </c>
      <c r="F431" s="26">
        <v>1663.93</v>
      </c>
      <c r="G431" s="26">
        <v>92</v>
      </c>
      <c r="H431" s="16">
        <f t="shared" si="10"/>
        <v>1823.08</v>
      </c>
      <c r="I431" s="16">
        <f t="shared" si="10"/>
        <v>2078.61</v>
      </c>
      <c r="J431" s="16">
        <f t="shared" si="10"/>
        <v>2356.45</v>
      </c>
      <c r="K431" s="16">
        <f t="shared" si="9"/>
        <v>2750.58</v>
      </c>
      <c r="L431" s="27">
        <v>235.91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43848</v>
      </c>
      <c r="B432" s="14">
        <v>15</v>
      </c>
      <c r="C432" s="15">
        <v>1634.25</v>
      </c>
      <c r="D432" s="15">
        <v>492.43</v>
      </c>
      <c r="E432" s="15">
        <v>0</v>
      </c>
      <c r="F432" s="26">
        <v>1654.42</v>
      </c>
      <c r="G432" s="26">
        <v>92</v>
      </c>
      <c r="H432" s="16">
        <f t="shared" si="10"/>
        <v>1813.57</v>
      </c>
      <c r="I432" s="16">
        <f t="shared" si="10"/>
        <v>2069.1</v>
      </c>
      <c r="J432" s="16">
        <f t="shared" si="10"/>
        <v>2346.94</v>
      </c>
      <c r="K432" s="16">
        <f t="shared" si="9"/>
        <v>2741.07</v>
      </c>
      <c r="L432" s="27">
        <v>492.43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43848</v>
      </c>
      <c r="B433" s="14">
        <v>16</v>
      </c>
      <c r="C433" s="15">
        <v>1574.22</v>
      </c>
      <c r="D433" s="15">
        <v>919.42</v>
      </c>
      <c r="E433" s="15">
        <v>0</v>
      </c>
      <c r="F433" s="26">
        <v>1594.39</v>
      </c>
      <c r="G433" s="26">
        <v>92</v>
      </c>
      <c r="H433" s="16">
        <f t="shared" si="10"/>
        <v>1753.54</v>
      </c>
      <c r="I433" s="16">
        <f t="shared" si="10"/>
        <v>2009.07</v>
      </c>
      <c r="J433" s="16">
        <f t="shared" si="10"/>
        <v>2286.91</v>
      </c>
      <c r="K433" s="16">
        <f t="shared" si="9"/>
        <v>2681.04</v>
      </c>
      <c r="L433" s="27">
        <v>919.42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43848</v>
      </c>
      <c r="B434" s="14">
        <v>17</v>
      </c>
      <c r="C434" s="15">
        <v>1692.71</v>
      </c>
      <c r="D434" s="15">
        <v>847.45</v>
      </c>
      <c r="E434" s="15">
        <v>0</v>
      </c>
      <c r="F434" s="26">
        <v>1712.88</v>
      </c>
      <c r="G434" s="26">
        <v>92</v>
      </c>
      <c r="H434" s="16">
        <f t="shared" si="10"/>
        <v>1872.03</v>
      </c>
      <c r="I434" s="16">
        <f t="shared" si="10"/>
        <v>2127.56</v>
      </c>
      <c r="J434" s="16">
        <f t="shared" si="10"/>
        <v>2405.4</v>
      </c>
      <c r="K434" s="16">
        <f t="shared" si="9"/>
        <v>2799.53</v>
      </c>
      <c r="L434" s="27">
        <v>847.45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43848</v>
      </c>
      <c r="B435" s="14">
        <v>18</v>
      </c>
      <c r="C435" s="15">
        <v>1699.63</v>
      </c>
      <c r="D435" s="15">
        <v>743.82</v>
      </c>
      <c r="E435" s="15">
        <v>0</v>
      </c>
      <c r="F435" s="26">
        <v>1719.8</v>
      </c>
      <c r="G435" s="26">
        <v>92</v>
      </c>
      <c r="H435" s="16">
        <f t="shared" si="10"/>
        <v>1878.95</v>
      </c>
      <c r="I435" s="16">
        <f t="shared" si="10"/>
        <v>2134.48</v>
      </c>
      <c r="J435" s="16">
        <f t="shared" si="10"/>
        <v>2412.32</v>
      </c>
      <c r="K435" s="16">
        <f t="shared" si="9"/>
        <v>2806.4500000000003</v>
      </c>
      <c r="L435" s="27">
        <v>743.82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43848</v>
      </c>
      <c r="B436" s="14">
        <v>19</v>
      </c>
      <c r="C436" s="15">
        <v>1692.89</v>
      </c>
      <c r="D436" s="15">
        <v>0</v>
      </c>
      <c r="E436" s="15">
        <v>201.39</v>
      </c>
      <c r="F436" s="26">
        <v>1713.06</v>
      </c>
      <c r="G436" s="26">
        <v>92</v>
      </c>
      <c r="H436" s="16">
        <f t="shared" si="10"/>
        <v>1872.21</v>
      </c>
      <c r="I436" s="16">
        <f t="shared" si="10"/>
        <v>2127.7400000000002</v>
      </c>
      <c r="J436" s="16">
        <f t="shared" si="10"/>
        <v>2405.58</v>
      </c>
      <c r="K436" s="16">
        <f t="shared" si="9"/>
        <v>2799.71</v>
      </c>
      <c r="L436" s="27">
        <v>0</v>
      </c>
      <c r="M436" s="34">
        <v>201.39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43848</v>
      </c>
      <c r="B437" s="14">
        <v>20</v>
      </c>
      <c r="C437" s="15">
        <v>1685</v>
      </c>
      <c r="D437" s="15">
        <v>0</v>
      </c>
      <c r="E437" s="15">
        <v>9.75</v>
      </c>
      <c r="F437" s="26">
        <v>1705.17</v>
      </c>
      <c r="G437" s="26">
        <v>92</v>
      </c>
      <c r="H437" s="16">
        <f t="shared" si="10"/>
        <v>1864.32</v>
      </c>
      <c r="I437" s="16">
        <f t="shared" si="10"/>
        <v>2119.85</v>
      </c>
      <c r="J437" s="16">
        <f t="shared" si="10"/>
        <v>2397.69</v>
      </c>
      <c r="K437" s="16">
        <f t="shared" si="9"/>
        <v>2791.82</v>
      </c>
      <c r="L437" s="27">
        <v>0</v>
      </c>
      <c r="M437" s="34">
        <v>9.75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43848</v>
      </c>
      <c r="B438" s="14">
        <v>21</v>
      </c>
      <c r="C438" s="15">
        <v>1679.12</v>
      </c>
      <c r="D438" s="15">
        <v>29.94</v>
      </c>
      <c r="E438" s="15">
        <v>0</v>
      </c>
      <c r="F438" s="26">
        <v>1699.29</v>
      </c>
      <c r="G438" s="26">
        <v>92</v>
      </c>
      <c r="H438" s="16">
        <f t="shared" si="10"/>
        <v>1858.4399999999998</v>
      </c>
      <c r="I438" s="16">
        <f t="shared" si="10"/>
        <v>2113.97</v>
      </c>
      <c r="J438" s="16">
        <f t="shared" si="10"/>
        <v>2391.81</v>
      </c>
      <c r="K438" s="16">
        <f t="shared" si="9"/>
        <v>2785.94</v>
      </c>
      <c r="L438" s="27">
        <v>29.94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43848</v>
      </c>
      <c r="B439" s="14">
        <v>22</v>
      </c>
      <c r="C439" s="15">
        <v>1274.74</v>
      </c>
      <c r="D439" s="15">
        <v>0</v>
      </c>
      <c r="E439" s="15">
        <v>13.15</v>
      </c>
      <c r="F439" s="26">
        <v>1294.91</v>
      </c>
      <c r="G439" s="26">
        <v>92</v>
      </c>
      <c r="H439" s="16">
        <f t="shared" si="10"/>
        <v>1454.06</v>
      </c>
      <c r="I439" s="16">
        <f t="shared" si="10"/>
        <v>1709.59</v>
      </c>
      <c r="J439" s="16">
        <f t="shared" si="10"/>
        <v>1987.4299999999998</v>
      </c>
      <c r="K439" s="16">
        <f t="shared" si="9"/>
        <v>2381.56</v>
      </c>
      <c r="L439" s="27">
        <v>0</v>
      </c>
      <c r="M439" s="34">
        <v>13.15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43848</v>
      </c>
      <c r="B440" s="14">
        <v>23</v>
      </c>
      <c r="C440" s="15">
        <v>997.32</v>
      </c>
      <c r="D440" s="15">
        <v>0</v>
      </c>
      <c r="E440" s="15">
        <v>83.81</v>
      </c>
      <c r="F440" s="26">
        <v>1017.49</v>
      </c>
      <c r="G440" s="26">
        <v>92</v>
      </c>
      <c r="H440" s="16">
        <f t="shared" si="10"/>
        <v>1176.64</v>
      </c>
      <c r="I440" s="16">
        <f t="shared" si="10"/>
        <v>1432.17</v>
      </c>
      <c r="J440" s="16">
        <f t="shared" si="10"/>
        <v>1710.0100000000002</v>
      </c>
      <c r="K440" s="16">
        <f t="shared" si="9"/>
        <v>2104.14</v>
      </c>
      <c r="L440" s="27">
        <v>0</v>
      </c>
      <c r="M440" s="34">
        <v>83.81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43849</v>
      </c>
      <c r="B441" s="14">
        <v>0</v>
      </c>
      <c r="C441" s="15">
        <v>847.42</v>
      </c>
      <c r="D441" s="15">
        <v>0</v>
      </c>
      <c r="E441" s="15">
        <v>881.07</v>
      </c>
      <c r="F441" s="26">
        <v>867.59</v>
      </c>
      <c r="G441" s="26">
        <v>92</v>
      </c>
      <c r="H441" s="16">
        <f t="shared" si="10"/>
        <v>1026.74</v>
      </c>
      <c r="I441" s="16">
        <f t="shared" si="10"/>
        <v>1282.27</v>
      </c>
      <c r="J441" s="16">
        <f t="shared" si="10"/>
        <v>1560.11</v>
      </c>
      <c r="K441" s="16">
        <f t="shared" si="9"/>
        <v>1954.2399999999998</v>
      </c>
      <c r="L441" s="27">
        <v>0</v>
      </c>
      <c r="M441" s="34">
        <v>881.07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43849</v>
      </c>
      <c r="B442" s="14">
        <v>1</v>
      </c>
      <c r="C442" s="15">
        <v>716.73</v>
      </c>
      <c r="D442" s="15">
        <v>0</v>
      </c>
      <c r="E442" s="15">
        <v>744.77</v>
      </c>
      <c r="F442" s="26">
        <v>736.9</v>
      </c>
      <c r="G442" s="26">
        <v>92</v>
      </c>
      <c r="H442" s="16">
        <f t="shared" si="10"/>
        <v>896.05</v>
      </c>
      <c r="I442" s="16">
        <f t="shared" si="10"/>
        <v>1151.58</v>
      </c>
      <c r="J442" s="16">
        <f t="shared" si="10"/>
        <v>1429.42</v>
      </c>
      <c r="K442" s="16">
        <f t="shared" si="9"/>
        <v>1823.55</v>
      </c>
      <c r="L442" s="27">
        <v>0</v>
      </c>
      <c r="M442" s="34">
        <v>744.77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43849</v>
      </c>
      <c r="B443" s="14">
        <v>2</v>
      </c>
      <c r="C443" s="15">
        <v>565.63</v>
      </c>
      <c r="D443" s="15">
        <v>0</v>
      </c>
      <c r="E443" s="15">
        <v>587.46</v>
      </c>
      <c r="F443" s="26">
        <v>585.8</v>
      </c>
      <c r="G443" s="26">
        <v>92</v>
      </c>
      <c r="H443" s="16">
        <f t="shared" si="10"/>
        <v>744.9499999999999</v>
      </c>
      <c r="I443" s="16">
        <f t="shared" si="10"/>
        <v>1000.4799999999999</v>
      </c>
      <c r="J443" s="16">
        <f t="shared" si="10"/>
        <v>1278.32</v>
      </c>
      <c r="K443" s="16">
        <f t="shared" si="9"/>
        <v>1672.4499999999998</v>
      </c>
      <c r="L443" s="27">
        <v>0</v>
      </c>
      <c r="M443" s="34">
        <v>587.46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43849</v>
      </c>
      <c r="B444" s="14">
        <v>3</v>
      </c>
      <c r="C444" s="15">
        <v>27.6</v>
      </c>
      <c r="D444" s="15">
        <v>400.53</v>
      </c>
      <c r="E444" s="15">
        <v>0</v>
      </c>
      <c r="F444" s="26">
        <v>47.77</v>
      </c>
      <c r="G444" s="26">
        <v>92</v>
      </c>
      <c r="H444" s="16">
        <f t="shared" si="10"/>
        <v>206.92000000000002</v>
      </c>
      <c r="I444" s="16">
        <f t="shared" si="10"/>
        <v>462.45</v>
      </c>
      <c r="J444" s="16">
        <f t="shared" si="10"/>
        <v>740.29</v>
      </c>
      <c r="K444" s="16">
        <f t="shared" si="9"/>
        <v>1134.4199999999998</v>
      </c>
      <c r="L444" s="27">
        <v>400.53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43849</v>
      </c>
      <c r="B445" s="14">
        <v>4</v>
      </c>
      <c r="C445" s="15">
        <v>683.09</v>
      </c>
      <c r="D445" s="15">
        <v>106.2</v>
      </c>
      <c r="E445" s="15">
        <v>0</v>
      </c>
      <c r="F445" s="26">
        <v>703.26</v>
      </c>
      <c r="G445" s="26">
        <v>92</v>
      </c>
      <c r="H445" s="16">
        <f t="shared" si="10"/>
        <v>862.41</v>
      </c>
      <c r="I445" s="16">
        <f t="shared" si="10"/>
        <v>1117.94</v>
      </c>
      <c r="J445" s="16">
        <f t="shared" si="10"/>
        <v>1395.78</v>
      </c>
      <c r="K445" s="16">
        <f t="shared" si="9"/>
        <v>1789.9099999999999</v>
      </c>
      <c r="L445" s="27">
        <v>106.2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43849</v>
      </c>
      <c r="B446" s="14">
        <v>5</v>
      </c>
      <c r="C446" s="15">
        <v>889.53</v>
      </c>
      <c r="D446" s="15">
        <v>302.35</v>
      </c>
      <c r="E446" s="15">
        <v>0</v>
      </c>
      <c r="F446" s="26">
        <v>909.7</v>
      </c>
      <c r="G446" s="26">
        <v>92</v>
      </c>
      <c r="H446" s="16">
        <f t="shared" si="10"/>
        <v>1068.85</v>
      </c>
      <c r="I446" s="16">
        <f t="shared" si="10"/>
        <v>1324.3799999999999</v>
      </c>
      <c r="J446" s="16">
        <f t="shared" si="10"/>
        <v>1602.2199999999998</v>
      </c>
      <c r="K446" s="16">
        <f t="shared" si="9"/>
        <v>1996.35</v>
      </c>
      <c r="L446" s="27">
        <v>302.35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43849</v>
      </c>
      <c r="B447" s="14">
        <v>6</v>
      </c>
      <c r="C447" s="15">
        <v>1076.62</v>
      </c>
      <c r="D447" s="15">
        <v>247.86</v>
      </c>
      <c r="E447" s="15">
        <v>0</v>
      </c>
      <c r="F447" s="26">
        <v>1096.79</v>
      </c>
      <c r="G447" s="26">
        <v>92</v>
      </c>
      <c r="H447" s="16">
        <f t="shared" si="10"/>
        <v>1255.9399999999998</v>
      </c>
      <c r="I447" s="16">
        <f t="shared" si="10"/>
        <v>1511.4699999999998</v>
      </c>
      <c r="J447" s="16">
        <f t="shared" si="10"/>
        <v>1789.31</v>
      </c>
      <c r="K447" s="16">
        <f t="shared" si="9"/>
        <v>2183.44</v>
      </c>
      <c r="L447" s="27">
        <v>247.86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43849</v>
      </c>
      <c r="B448" s="14">
        <v>7</v>
      </c>
      <c r="C448" s="15">
        <v>1250.64</v>
      </c>
      <c r="D448" s="15">
        <v>177.44</v>
      </c>
      <c r="E448" s="15">
        <v>0</v>
      </c>
      <c r="F448" s="26">
        <v>1270.81</v>
      </c>
      <c r="G448" s="26">
        <v>92</v>
      </c>
      <c r="H448" s="16">
        <f t="shared" si="10"/>
        <v>1429.96</v>
      </c>
      <c r="I448" s="16">
        <f t="shared" si="10"/>
        <v>1685.49</v>
      </c>
      <c r="J448" s="16">
        <f t="shared" si="10"/>
        <v>1963.33</v>
      </c>
      <c r="K448" s="16">
        <f t="shared" si="9"/>
        <v>2357.46</v>
      </c>
      <c r="L448" s="27">
        <v>177.44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43849</v>
      </c>
      <c r="B449" s="14">
        <v>8</v>
      </c>
      <c r="C449" s="15">
        <v>1646.63</v>
      </c>
      <c r="D449" s="15">
        <v>76.72</v>
      </c>
      <c r="E449" s="15">
        <v>0</v>
      </c>
      <c r="F449" s="26">
        <v>1666.8</v>
      </c>
      <c r="G449" s="26">
        <v>92</v>
      </c>
      <c r="H449" s="16">
        <f t="shared" si="10"/>
        <v>1825.95</v>
      </c>
      <c r="I449" s="16">
        <f t="shared" si="10"/>
        <v>2081.48</v>
      </c>
      <c r="J449" s="16">
        <f t="shared" si="10"/>
        <v>2359.32</v>
      </c>
      <c r="K449" s="16">
        <f t="shared" si="9"/>
        <v>2753.4500000000003</v>
      </c>
      <c r="L449" s="27">
        <v>76.72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43849</v>
      </c>
      <c r="B450" s="14">
        <v>9</v>
      </c>
      <c r="C450" s="15">
        <v>1710.79</v>
      </c>
      <c r="D450" s="15">
        <v>364.58</v>
      </c>
      <c r="E450" s="15">
        <v>0</v>
      </c>
      <c r="F450" s="26">
        <v>1730.96</v>
      </c>
      <c r="G450" s="26">
        <v>92</v>
      </c>
      <c r="H450" s="16">
        <f t="shared" si="10"/>
        <v>1890.11</v>
      </c>
      <c r="I450" s="16">
        <f t="shared" si="10"/>
        <v>2145.64</v>
      </c>
      <c r="J450" s="16">
        <f t="shared" si="10"/>
        <v>2423.48</v>
      </c>
      <c r="K450" s="16">
        <f t="shared" si="9"/>
        <v>2817.61</v>
      </c>
      <c r="L450" s="27">
        <v>364.58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43849</v>
      </c>
      <c r="B451" s="14">
        <v>10</v>
      </c>
      <c r="C451" s="15">
        <v>1703.41</v>
      </c>
      <c r="D451" s="15">
        <v>0</v>
      </c>
      <c r="E451" s="15">
        <v>181.46</v>
      </c>
      <c r="F451" s="26">
        <v>1723.58</v>
      </c>
      <c r="G451" s="26">
        <v>92</v>
      </c>
      <c r="H451" s="16">
        <f t="shared" si="10"/>
        <v>1882.73</v>
      </c>
      <c r="I451" s="16">
        <f t="shared" si="10"/>
        <v>2138.2599999999998</v>
      </c>
      <c r="J451" s="16">
        <f t="shared" si="10"/>
        <v>2416.1</v>
      </c>
      <c r="K451" s="16">
        <f t="shared" si="9"/>
        <v>2810.23</v>
      </c>
      <c r="L451" s="27">
        <v>0</v>
      </c>
      <c r="M451" s="34">
        <v>181.46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43849</v>
      </c>
      <c r="B452" s="14">
        <v>11</v>
      </c>
      <c r="C452" s="15">
        <v>1679.6</v>
      </c>
      <c r="D452" s="15">
        <v>0</v>
      </c>
      <c r="E452" s="15">
        <v>160.46</v>
      </c>
      <c r="F452" s="26">
        <v>1699.77</v>
      </c>
      <c r="G452" s="26">
        <v>92</v>
      </c>
      <c r="H452" s="16">
        <f t="shared" si="10"/>
        <v>1858.9199999999998</v>
      </c>
      <c r="I452" s="16">
        <f t="shared" si="10"/>
        <v>2114.45</v>
      </c>
      <c r="J452" s="16">
        <f t="shared" si="10"/>
        <v>2392.29</v>
      </c>
      <c r="K452" s="16">
        <f t="shared" si="9"/>
        <v>2786.4199999999996</v>
      </c>
      <c r="L452" s="27">
        <v>0</v>
      </c>
      <c r="M452" s="34">
        <v>160.46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43849</v>
      </c>
      <c r="B453" s="14">
        <v>12</v>
      </c>
      <c r="C453" s="15">
        <v>1613.28</v>
      </c>
      <c r="D453" s="15">
        <v>0</v>
      </c>
      <c r="E453" s="15">
        <v>67.33</v>
      </c>
      <c r="F453" s="26">
        <v>1633.45</v>
      </c>
      <c r="G453" s="26">
        <v>92</v>
      </c>
      <c r="H453" s="16">
        <f t="shared" si="10"/>
        <v>1792.6</v>
      </c>
      <c r="I453" s="16">
        <f t="shared" si="10"/>
        <v>2048.13</v>
      </c>
      <c r="J453" s="16">
        <f t="shared" si="10"/>
        <v>2325.97</v>
      </c>
      <c r="K453" s="16">
        <f t="shared" si="9"/>
        <v>2720.1</v>
      </c>
      <c r="L453" s="27">
        <v>0</v>
      </c>
      <c r="M453" s="34">
        <v>67.33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43849</v>
      </c>
      <c r="B454" s="14">
        <v>13</v>
      </c>
      <c r="C454" s="15">
        <v>1615.78</v>
      </c>
      <c r="D454" s="15">
        <v>0</v>
      </c>
      <c r="E454" s="15">
        <v>92.19</v>
      </c>
      <c r="F454" s="26">
        <v>1635.95</v>
      </c>
      <c r="G454" s="26">
        <v>92</v>
      </c>
      <c r="H454" s="16">
        <f t="shared" si="10"/>
        <v>1795.1</v>
      </c>
      <c r="I454" s="16">
        <f t="shared" si="10"/>
        <v>2050.6299999999997</v>
      </c>
      <c r="J454" s="16">
        <f t="shared" si="10"/>
        <v>2328.47</v>
      </c>
      <c r="K454" s="16">
        <f t="shared" si="9"/>
        <v>2722.6</v>
      </c>
      <c r="L454" s="27">
        <v>0</v>
      </c>
      <c r="M454" s="34">
        <v>92.19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43849</v>
      </c>
      <c r="B455" s="14">
        <v>14</v>
      </c>
      <c r="C455" s="15">
        <v>1617.5</v>
      </c>
      <c r="D455" s="15">
        <v>0</v>
      </c>
      <c r="E455" s="15">
        <v>54.92</v>
      </c>
      <c r="F455" s="26">
        <v>1637.67</v>
      </c>
      <c r="G455" s="26">
        <v>92</v>
      </c>
      <c r="H455" s="16">
        <f t="shared" si="10"/>
        <v>1796.82</v>
      </c>
      <c r="I455" s="16">
        <f t="shared" si="10"/>
        <v>2052.35</v>
      </c>
      <c r="J455" s="16">
        <f t="shared" si="10"/>
        <v>2330.19</v>
      </c>
      <c r="K455" s="16">
        <f t="shared" si="9"/>
        <v>2724.32</v>
      </c>
      <c r="L455" s="27">
        <v>0</v>
      </c>
      <c r="M455" s="34">
        <v>54.92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43849</v>
      </c>
      <c r="B456" s="14">
        <v>15</v>
      </c>
      <c r="C456" s="15">
        <v>1496.59</v>
      </c>
      <c r="D456" s="15">
        <v>8.03</v>
      </c>
      <c r="E456" s="15">
        <v>0</v>
      </c>
      <c r="F456" s="26">
        <v>1516.76</v>
      </c>
      <c r="G456" s="26">
        <v>92</v>
      </c>
      <c r="H456" s="16">
        <f t="shared" si="10"/>
        <v>1675.9099999999999</v>
      </c>
      <c r="I456" s="16">
        <f t="shared" si="10"/>
        <v>1931.4399999999998</v>
      </c>
      <c r="J456" s="16">
        <f t="shared" si="10"/>
        <v>2209.2799999999997</v>
      </c>
      <c r="K456" s="16">
        <f t="shared" si="9"/>
        <v>2603.41</v>
      </c>
      <c r="L456" s="27">
        <v>8.03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43849</v>
      </c>
      <c r="B457" s="14">
        <v>16</v>
      </c>
      <c r="C457" s="15">
        <v>1550.41</v>
      </c>
      <c r="D457" s="15">
        <v>263.12</v>
      </c>
      <c r="E457" s="15">
        <v>0</v>
      </c>
      <c r="F457" s="26">
        <v>1570.58</v>
      </c>
      <c r="G457" s="26">
        <v>92</v>
      </c>
      <c r="H457" s="16">
        <f t="shared" si="10"/>
        <v>1729.73</v>
      </c>
      <c r="I457" s="16">
        <f t="shared" si="10"/>
        <v>1985.26</v>
      </c>
      <c r="J457" s="16">
        <f t="shared" si="10"/>
        <v>2263.1</v>
      </c>
      <c r="K457" s="16">
        <f t="shared" si="10"/>
        <v>2657.23</v>
      </c>
      <c r="L457" s="27">
        <v>263.12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43849</v>
      </c>
      <c r="B458" s="14">
        <v>17</v>
      </c>
      <c r="C458" s="15">
        <v>1684.31</v>
      </c>
      <c r="D458" s="15">
        <v>123.75</v>
      </c>
      <c r="E458" s="15">
        <v>0</v>
      </c>
      <c r="F458" s="26">
        <v>1704.48</v>
      </c>
      <c r="G458" s="26">
        <v>92</v>
      </c>
      <c r="H458" s="16">
        <f aca="true" t="shared" si="11" ref="H458:K521">SUM($C458,$G458,R$4,R$6)</f>
        <v>1863.6299999999999</v>
      </c>
      <c r="I458" s="16">
        <f t="shared" si="11"/>
        <v>2119.16</v>
      </c>
      <c r="J458" s="16">
        <f t="shared" si="11"/>
        <v>2397</v>
      </c>
      <c r="K458" s="16">
        <f t="shared" si="11"/>
        <v>2791.1299999999997</v>
      </c>
      <c r="L458" s="27">
        <v>123.75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43849</v>
      </c>
      <c r="B459" s="14">
        <v>18</v>
      </c>
      <c r="C459" s="15">
        <v>1697.78</v>
      </c>
      <c r="D459" s="15">
        <v>331.94</v>
      </c>
      <c r="E459" s="15">
        <v>0</v>
      </c>
      <c r="F459" s="26">
        <v>1717.95</v>
      </c>
      <c r="G459" s="26">
        <v>92</v>
      </c>
      <c r="H459" s="16">
        <f t="shared" si="11"/>
        <v>1877.1</v>
      </c>
      <c r="I459" s="16">
        <f t="shared" si="11"/>
        <v>2132.6299999999997</v>
      </c>
      <c r="J459" s="16">
        <f t="shared" si="11"/>
        <v>2410.47</v>
      </c>
      <c r="K459" s="16">
        <f t="shared" si="11"/>
        <v>2804.6</v>
      </c>
      <c r="L459" s="27">
        <v>331.94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43849</v>
      </c>
      <c r="B460" s="14">
        <v>19</v>
      </c>
      <c r="C460" s="15">
        <v>1702.85</v>
      </c>
      <c r="D460" s="15">
        <v>0</v>
      </c>
      <c r="E460" s="15">
        <v>8.24</v>
      </c>
      <c r="F460" s="26">
        <v>1723.02</v>
      </c>
      <c r="G460" s="26">
        <v>92</v>
      </c>
      <c r="H460" s="16">
        <f t="shared" si="11"/>
        <v>1882.1699999999998</v>
      </c>
      <c r="I460" s="16">
        <f t="shared" si="11"/>
        <v>2137.7</v>
      </c>
      <c r="J460" s="16">
        <f t="shared" si="11"/>
        <v>2415.54</v>
      </c>
      <c r="K460" s="16">
        <f t="shared" si="11"/>
        <v>2809.6699999999996</v>
      </c>
      <c r="L460" s="27">
        <v>0</v>
      </c>
      <c r="M460" s="34">
        <v>8.24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43849</v>
      </c>
      <c r="B461" s="14">
        <v>20</v>
      </c>
      <c r="C461" s="15">
        <v>1703.38</v>
      </c>
      <c r="D461" s="15">
        <v>0</v>
      </c>
      <c r="E461" s="15">
        <v>68.02</v>
      </c>
      <c r="F461" s="26">
        <v>1723.55</v>
      </c>
      <c r="G461" s="26">
        <v>92</v>
      </c>
      <c r="H461" s="16">
        <f t="shared" si="11"/>
        <v>1882.7</v>
      </c>
      <c r="I461" s="16">
        <f t="shared" si="11"/>
        <v>2138.23</v>
      </c>
      <c r="J461" s="16">
        <f t="shared" si="11"/>
        <v>2416.07</v>
      </c>
      <c r="K461" s="16">
        <f t="shared" si="11"/>
        <v>2810.2000000000003</v>
      </c>
      <c r="L461" s="27">
        <v>0</v>
      </c>
      <c r="M461" s="34">
        <v>68.02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43849</v>
      </c>
      <c r="B462" s="14">
        <v>21</v>
      </c>
      <c r="C462" s="15">
        <v>1697.95</v>
      </c>
      <c r="D462" s="15">
        <v>0</v>
      </c>
      <c r="E462" s="15">
        <v>321.03</v>
      </c>
      <c r="F462" s="26">
        <v>1718.12</v>
      </c>
      <c r="G462" s="26">
        <v>92</v>
      </c>
      <c r="H462" s="16">
        <f t="shared" si="11"/>
        <v>1877.27</v>
      </c>
      <c r="I462" s="16">
        <f t="shared" si="11"/>
        <v>2132.7999999999997</v>
      </c>
      <c r="J462" s="16">
        <f t="shared" si="11"/>
        <v>2410.64</v>
      </c>
      <c r="K462" s="16">
        <f t="shared" si="11"/>
        <v>2804.77</v>
      </c>
      <c r="L462" s="27">
        <v>0</v>
      </c>
      <c r="M462" s="34">
        <v>321.03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43849</v>
      </c>
      <c r="B463" s="14">
        <v>22</v>
      </c>
      <c r="C463" s="15">
        <v>1641.99</v>
      </c>
      <c r="D463" s="15">
        <v>59.93</v>
      </c>
      <c r="E463" s="15">
        <v>0</v>
      </c>
      <c r="F463" s="26">
        <v>1662.16</v>
      </c>
      <c r="G463" s="26">
        <v>92</v>
      </c>
      <c r="H463" s="16">
        <f t="shared" si="11"/>
        <v>1821.31</v>
      </c>
      <c r="I463" s="16">
        <f t="shared" si="11"/>
        <v>2076.8399999999997</v>
      </c>
      <c r="J463" s="16">
        <f t="shared" si="11"/>
        <v>2354.68</v>
      </c>
      <c r="K463" s="16">
        <f t="shared" si="11"/>
        <v>2748.81</v>
      </c>
      <c r="L463" s="27">
        <v>59.93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43849</v>
      </c>
      <c r="B464" s="14">
        <v>23</v>
      </c>
      <c r="C464" s="15">
        <v>1246.04</v>
      </c>
      <c r="D464" s="15">
        <v>4.1</v>
      </c>
      <c r="E464" s="15">
        <v>0</v>
      </c>
      <c r="F464" s="26">
        <v>1266.21</v>
      </c>
      <c r="G464" s="26">
        <v>92</v>
      </c>
      <c r="H464" s="16">
        <f t="shared" si="11"/>
        <v>1425.36</v>
      </c>
      <c r="I464" s="16">
        <f t="shared" si="11"/>
        <v>1680.8899999999999</v>
      </c>
      <c r="J464" s="16">
        <f t="shared" si="11"/>
        <v>1958.73</v>
      </c>
      <c r="K464" s="16">
        <f t="shared" si="11"/>
        <v>2352.86</v>
      </c>
      <c r="L464" s="27">
        <v>4.1</v>
      </c>
      <c r="M464" s="34">
        <v>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43850</v>
      </c>
      <c r="B465" s="14">
        <v>0</v>
      </c>
      <c r="C465" s="15">
        <v>971.75</v>
      </c>
      <c r="D465" s="15">
        <v>76.95</v>
      </c>
      <c r="E465" s="15">
        <v>0</v>
      </c>
      <c r="F465" s="26">
        <v>991.92</v>
      </c>
      <c r="G465" s="26">
        <v>92</v>
      </c>
      <c r="H465" s="16">
        <f t="shared" si="11"/>
        <v>1151.07</v>
      </c>
      <c r="I465" s="16">
        <f t="shared" si="11"/>
        <v>1406.6</v>
      </c>
      <c r="J465" s="16">
        <f t="shared" si="11"/>
        <v>1684.44</v>
      </c>
      <c r="K465" s="16">
        <f t="shared" si="11"/>
        <v>2078.57</v>
      </c>
      <c r="L465" s="27">
        <v>76.95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43850</v>
      </c>
      <c r="B466" s="14">
        <v>1</v>
      </c>
      <c r="C466" s="15">
        <v>610.45</v>
      </c>
      <c r="D466" s="15">
        <v>164.61</v>
      </c>
      <c r="E466" s="15">
        <v>0</v>
      </c>
      <c r="F466" s="26">
        <v>630.62</v>
      </c>
      <c r="G466" s="26">
        <v>92</v>
      </c>
      <c r="H466" s="16">
        <f t="shared" si="11"/>
        <v>789.77</v>
      </c>
      <c r="I466" s="16">
        <f t="shared" si="11"/>
        <v>1045.3</v>
      </c>
      <c r="J466" s="16">
        <f t="shared" si="11"/>
        <v>1323.1399999999999</v>
      </c>
      <c r="K466" s="16">
        <f t="shared" si="11"/>
        <v>1717.27</v>
      </c>
      <c r="L466" s="27">
        <v>164.61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43850</v>
      </c>
      <c r="B467" s="14">
        <v>2</v>
      </c>
      <c r="C467" s="15">
        <v>30.9</v>
      </c>
      <c r="D467" s="15">
        <v>0</v>
      </c>
      <c r="E467" s="15">
        <v>5.33</v>
      </c>
      <c r="F467" s="26">
        <v>51.07</v>
      </c>
      <c r="G467" s="26">
        <v>92</v>
      </c>
      <c r="H467" s="16">
        <f t="shared" si="11"/>
        <v>210.22000000000003</v>
      </c>
      <c r="I467" s="16">
        <f t="shared" si="11"/>
        <v>465.74999999999994</v>
      </c>
      <c r="J467" s="16">
        <f t="shared" si="11"/>
        <v>743.5899999999999</v>
      </c>
      <c r="K467" s="16">
        <f t="shared" si="11"/>
        <v>1137.72</v>
      </c>
      <c r="L467" s="27">
        <v>0</v>
      </c>
      <c r="M467" s="34">
        <v>5.33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43850</v>
      </c>
      <c r="B468" s="14">
        <v>3</v>
      </c>
      <c r="C468" s="15">
        <v>27.42</v>
      </c>
      <c r="D468" s="15">
        <v>642.52</v>
      </c>
      <c r="E468" s="15">
        <v>0</v>
      </c>
      <c r="F468" s="26">
        <v>47.59</v>
      </c>
      <c r="G468" s="26">
        <v>92</v>
      </c>
      <c r="H468" s="16">
        <f t="shared" si="11"/>
        <v>206.74</v>
      </c>
      <c r="I468" s="16">
        <f t="shared" si="11"/>
        <v>462.27</v>
      </c>
      <c r="J468" s="16">
        <f t="shared" si="11"/>
        <v>740.1099999999999</v>
      </c>
      <c r="K468" s="16">
        <f t="shared" si="11"/>
        <v>1134.24</v>
      </c>
      <c r="L468" s="27">
        <v>642.52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43850</v>
      </c>
      <c r="B469" s="14">
        <v>4</v>
      </c>
      <c r="C469" s="15">
        <v>704.94</v>
      </c>
      <c r="D469" s="15">
        <v>48.28</v>
      </c>
      <c r="E469" s="15">
        <v>0</v>
      </c>
      <c r="F469" s="26">
        <v>725.11</v>
      </c>
      <c r="G469" s="26">
        <v>92</v>
      </c>
      <c r="H469" s="16">
        <f t="shared" si="11"/>
        <v>884.26</v>
      </c>
      <c r="I469" s="16">
        <f t="shared" si="11"/>
        <v>1139.79</v>
      </c>
      <c r="J469" s="16">
        <f t="shared" si="11"/>
        <v>1417.63</v>
      </c>
      <c r="K469" s="16">
        <f t="shared" si="11"/>
        <v>1811.76</v>
      </c>
      <c r="L469" s="27">
        <v>48.28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43850</v>
      </c>
      <c r="B470" s="14">
        <v>5</v>
      </c>
      <c r="C470" s="15">
        <v>906.15</v>
      </c>
      <c r="D470" s="15">
        <v>295.02</v>
      </c>
      <c r="E470" s="15">
        <v>0</v>
      </c>
      <c r="F470" s="26">
        <v>926.32</v>
      </c>
      <c r="G470" s="26">
        <v>92</v>
      </c>
      <c r="H470" s="16">
        <f t="shared" si="11"/>
        <v>1085.47</v>
      </c>
      <c r="I470" s="16">
        <f t="shared" si="11"/>
        <v>1341</v>
      </c>
      <c r="J470" s="16">
        <f t="shared" si="11"/>
        <v>1618.84</v>
      </c>
      <c r="K470" s="16">
        <f t="shared" si="11"/>
        <v>2012.9699999999998</v>
      </c>
      <c r="L470" s="27">
        <v>295.02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43850</v>
      </c>
      <c r="B471" s="14">
        <v>6</v>
      </c>
      <c r="C471" s="15">
        <v>1099.38</v>
      </c>
      <c r="D471" s="15">
        <v>365.54</v>
      </c>
      <c r="E471" s="15">
        <v>0</v>
      </c>
      <c r="F471" s="26">
        <v>1119.55</v>
      </c>
      <c r="G471" s="26">
        <v>92</v>
      </c>
      <c r="H471" s="16">
        <f t="shared" si="11"/>
        <v>1278.7</v>
      </c>
      <c r="I471" s="16">
        <f t="shared" si="11"/>
        <v>1534.23</v>
      </c>
      <c r="J471" s="16">
        <f t="shared" si="11"/>
        <v>1812.0700000000002</v>
      </c>
      <c r="K471" s="16">
        <f t="shared" si="11"/>
        <v>2206.2000000000003</v>
      </c>
      <c r="L471" s="27">
        <v>365.54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43850</v>
      </c>
      <c r="B472" s="14">
        <v>7</v>
      </c>
      <c r="C472" s="15">
        <v>1237.18</v>
      </c>
      <c r="D472" s="15">
        <v>460.36</v>
      </c>
      <c r="E472" s="15">
        <v>0</v>
      </c>
      <c r="F472" s="26">
        <v>1257.35</v>
      </c>
      <c r="G472" s="26">
        <v>92</v>
      </c>
      <c r="H472" s="16">
        <f t="shared" si="11"/>
        <v>1416.5</v>
      </c>
      <c r="I472" s="16">
        <f t="shared" si="11"/>
        <v>1672.03</v>
      </c>
      <c r="J472" s="16">
        <f t="shared" si="11"/>
        <v>1949.87</v>
      </c>
      <c r="K472" s="16">
        <f t="shared" si="11"/>
        <v>2344</v>
      </c>
      <c r="L472" s="27">
        <v>460.36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43850</v>
      </c>
      <c r="B473" s="14">
        <v>8</v>
      </c>
      <c r="C473" s="15">
        <v>1685.58</v>
      </c>
      <c r="D473" s="15">
        <v>66.21</v>
      </c>
      <c r="E473" s="15">
        <v>0</v>
      </c>
      <c r="F473" s="26">
        <v>1705.75</v>
      </c>
      <c r="G473" s="26">
        <v>92</v>
      </c>
      <c r="H473" s="16">
        <f t="shared" si="11"/>
        <v>1864.8999999999999</v>
      </c>
      <c r="I473" s="16">
        <f t="shared" si="11"/>
        <v>2120.43</v>
      </c>
      <c r="J473" s="16">
        <f t="shared" si="11"/>
        <v>2398.27</v>
      </c>
      <c r="K473" s="16">
        <f t="shared" si="11"/>
        <v>2792.4</v>
      </c>
      <c r="L473" s="27">
        <v>66.21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43850</v>
      </c>
      <c r="B474" s="14">
        <v>9</v>
      </c>
      <c r="C474" s="15">
        <v>1700.7</v>
      </c>
      <c r="D474" s="15">
        <v>16.18</v>
      </c>
      <c r="E474" s="15">
        <v>0</v>
      </c>
      <c r="F474" s="26">
        <v>1720.87</v>
      </c>
      <c r="G474" s="26">
        <v>92</v>
      </c>
      <c r="H474" s="16">
        <f t="shared" si="11"/>
        <v>1880.02</v>
      </c>
      <c r="I474" s="16">
        <f t="shared" si="11"/>
        <v>2135.5499999999997</v>
      </c>
      <c r="J474" s="16">
        <f t="shared" si="11"/>
        <v>2413.39</v>
      </c>
      <c r="K474" s="16">
        <f t="shared" si="11"/>
        <v>2807.52</v>
      </c>
      <c r="L474" s="27">
        <v>16.18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43850</v>
      </c>
      <c r="B475" s="14">
        <v>10</v>
      </c>
      <c r="C475" s="15">
        <v>1724.13</v>
      </c>
      <c r="D475" s="15">
        <v>0</v>
      </c>
      <c r="E475" s="15">
        <v>317.51</v>
      </c>
      <c r="F475" s="26">
        <v>1744.3</v>
      </c>
      <c r="G475" s="26">
        <v>92</v>
      </c>
      <c r="H475" s="16">
        <f t="shared" si="11"/>
        <v>1903.45</v>
      </c>
      <c r="I475" s="16">
        <f t="shared" si="11"/>
        <v>2158.98</v>
      </c>
      <c r="J475" s="16">
        <f t="shared" si="11"/>
        <v>2436.82</v>
      </c>
      <c r="K475" s="16">
        <f t="shared" si="11"/>
        <v>2830.9500000000003</v>
      </c>
      <c r="L475" s="27">
        <v>0</v>
      </c>
      <c r="M475" s="34">
        <v>317.51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43850</v>
      </c>
      <c r="B476" s="14">
        <v>11</v>
      </c>
      <c r="C476" s="15">
        <v>1703.37</v>
      </c>
      <c r="D476" s="15">
        <v>0</v>
      </c>
      <c r="E476" s="15">
        <v>169.25</v>
      </c>
      <c r="F476" s="26">
        <v>1723.54</v>
      </c>
      <c r="G476" s="26">
        <v>92</v>
      </c>
      <c r="H476" s="16">
        <f t="shared" si="11"/>
        <v>1882.6899999999998</v>
      </c>
      <c r="I476" s="16">
        <f t="shared" si="11"/>
        <v>2138.22</v>
      </c>
      <c r="J476" s="16">
        <f t="shared" si="11"/>
        <v>2416.06</v>
      </c>
      <c r="K476" s="16">
        <f t="shared" si="11"/>
        <v>2810.19</v>
      </c>
      <c r="L476" s="27">
        <v>0</v>
      </c>
      <c r="M476" s="34">
        <v>169.25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43850</v>
      </c>
      <c r="B477" s="14">
        <v>12</v>
      </c>
      <c r="C477" s="15">
        <v>1699.85</v>
      </c>
      <c r="D477" s="15">
        <v>115.14</v>
      </c>
      <c r="E477" s="15">
        <v>0</v>
      </c>
      <c r="F477" s="26">
        <v>1720.02</v>
      </c>
      <c r="G477" s="26">
        <v>92</v>
      </c>
      <c r="H477" s="16">
        <f t="shared" si="11"/>
        <v>1879.1699999999998</v>
      </c>
      <c r="I477" s="16">
        <f t="shared" si="11"/>
        <v>2134.7</v>
      </c>
      <c r="J477" s="16">
        <f t="shared" si="11"/>
        <v>2412.54</v>
      </c>
      <c r="K477" s="16">
        <f t="shared" si="11"/>
        <v>2806.6699999999996</v>
      </c>
      <c r="L477" s="27">
        <v>115.14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43850</v>
      </c>
      <c r="B478" s="14">
        <v>13</v>
      </c>
      <c r="C478" s="15">
        <v>1700.35</v>
      </c>
      <c r="D478" s="15">
        <v>772.42</v>
      </c>
      <c r="E478" s="15">
        <v>0</v>
      </c>
      <c r="F478" s="26">
        <v>1720.52</v>
      </c>
      <c r="G478" s="26">
        <v>92</v>
      </c>
      <c r="H478" s="16">
        <f t="shared" si="11"/>
        <v>1879.6699999999998</v>
      </c>
      <c r="I478" s="16">
        <f t="shared" si="11"/>
        <v>2135.2</v>
      </c>
      <c r="J478" s="16">
        <f t="shared" si="11"/>
        <v>2413.04</v>
      </c>
      <c r="K478" s="16">
        <f t="shared" si="11"/>
        <v>2807.1699999999996</v>
      </c>
      <c r="L478" s="27">
        <v>772.42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43850</v>
      </c>
      <c r="B479" s="14">
        <v>14</v>
      </c>
      <c r="C479" s="15">
        <v>1697.93</v>
      </c>
      <c r="D479" s="15">
        <v>765.6</v>
      </c>
      <c r="E479" s="15">
        <v>0</v>
      </c>
      <c r="F479" s="26">
        <v>1718.1</v>
      </c>
      <c r="G479" s="26">
        <v>92</v>
      </c>
      <c r="H479" s="16">
        <f t="shared" si="11"/>
        <v>1877.25</v>
      </c>
      <c r="I479" s="16">
        <f t="shared" si="11"/>
        <v>2132.78</v>
      </c>
      <c r="J479" s="16">
        <f t="shared" si="11"/>
        <v>2410.62</v>
      </c>
      <c r="K479" s="16">
        <f t="shared" si="11"/>
        <v>2804.75</v>
      </c>
      <c r="L479" s="27">
        <v>765.6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43850</v>
      </c>
      <c r="B480" s="14">
        <v>15</v>
      </c>
      <c r="C480" s="15">
        <v>1697.8</v>
      </c>
      <c r="D480" s="15">
        <v>729.06</v>
      </c>
      <c r="E480" s="15">
        <v>0</v>
      </c>
      <c r="F480" s="26">
        <v>1717.97</v>
      </c>
      <c r="G480" s="26">
        <v>92</v>
      </c>
      <c r="H480" s="16">
        <f t="shared" si="11"/>
        <v>1877.12</v>
      </c>
      <c r="I480" s="16">
        <f t="shared" si="11"/>
        <v>2132.65</v>
      </c>
      <c r="J480" s="16">
        <f t="shared" si="11"/>
        <v>2410.49</v>
      </c>
      <c r="K480" s="16">
        <f t="shared" si="11"/>
        <v>2804.62</v>
      </c>
      <c r="L480" s="27">
        <v>729.06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43850</v>
      </c>
      <c r="B481" s="14">
        <v>16</v>
      </c>
      <c r="C481" s="15">
        <v>1705.7</v>
      </c>
      <c r="D481" s="15">
        <v>53.12</v>
      </c>
      <c r="E481" s="15">
        <v>0</v>
      </c>
      <c r="F481" s="26">
        <v>1725.87</v>
      </c>
      <c r="G481" s="26">
        <v>92</v>
      </c>
      <c r="H481" s="16">
        <f t="shared" si="11"/>
        <v>1885.02</v>
      </c>
      <c r="I481" s="16">
        <f t="shared" si="11"/>
        <v>2140.5499999999997</v>
      </c>
      <c r="J481" s="16">
        <f t="shared" si="11"/>
        <v>2418.39</v>
      </c>
      <c r="K481" s="16">
        <f t="shared" si="11"/>
        <v>2812.52</v>
      </c>
      <c r="L481" s="27">
        <v>53.12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43850</v>
      </c>
      <c r="B482" s="14">
        <v>17</v>
      </c>
      <c r="C482" s="15">
        <v>1718.65</v>
      </c>
      <c r="D482" s="15">
        <v>88.83</v>
      </c>
      <c r="E482" s="15">
        <v>0</v>
      </c>
      <c r="F482" s="26">
        <v>1738.82</v>
      </c>
      <c r="G482" s="26">
        <v>92</v>
      </c>
      <c r="H482" s="16">
        <f t="shared" si="11"/>
        <v>1897.97</v>
      </c>
      <c r="I482" s="16">
        <f t="shared" si="11"/>
        <v>2153.5</v>
      </c>
      <c r="J482" s="16">
        <f t="shared" si="11"/>
        <v>2431.34</v>
      </c>
      <c r="K482" s="16">
        <f t="shared" si="11"/>
        <v>2825.47</v>
      </c>
      <c r="L482" s="27">
        <v>88.83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43850</v>
      </c>
      <c r="B483" s="14">
        <v>18</v>
      </c>
      <c r="C483" s="15">
        <v>1727.92</v>
      </c>
      <c r="D483" s="15">
        <v>583.57</v>
      </c>
      <c r="E483" s="15">
        <v>0</v>
      </c>
      <c r="F483" s="26">
        <v>1748.09</v>
      </c>
      <c r="G483" s="26">
        <v>92</v>
      </c>
      <c r="H483" s="16">
        <f t="shared" si="11"/>
        <v>1907.24</v>
      </c>
      <c r="I483" s="16">
        <f t="shared" si="11"/>
        <v>2162.77</v>
      </c>
      <c r="J483" s="16">
        <f t="shared" si="11"/>
        <v>2440.61</v>
      </c>
      <c r="K483" s="16">
        <f t="shared" si="11"/>
        <v>2834.7400000000002</v>
      </c>
      <c r="L483" s="27">
        <v>583.57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43850</v>
      </c>
      <c r="B484" s="14">
        <v>19</v>
      </c>
      <c r="C484" s="15">
        <v>1744.01</v>
      </c>
      <c r="D484" s="15">
        <v>574.8</v>
      </c>
      <c r="E484" s="15">
        <v>0</v>
      </c>
      <c r="F484" s="26">
        <v>1764.18</v>
      </c>
      <c r="G484" s="26">
        <v>92</v>
      </c>
      <c r="H484" s="16">
        <f t="shared" si="11"/>
        <v>1923.33</v>
      </c>
      <c r="I484" s="16">
        <f t="shared" si="11"/>
        <v>2178.86</v>
      </c>
      <c r="J484" s="16">
        <f t="shared" si="11"/>
        <v>2456.7</v>
      </c>
      <c r="K484" s="16">
        <f t="shared" si="11"/>
        <v>2850.83</v>
      </c>
      <c r="L484" s="27">
        <v>574.8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43850</v>
      </c>
      <c r="B485" s="14">
        <v>20</v>
      </c>
      <c r="C485" s="15">
        <v>1727.72</v>
      </c>
      <c r="D485" s="15">
        <v>0</v>
      </c>
      <c r="E485" s="15">
        <v>3.96</v>
      </c>
      <c r="F485" s="26">
        <v>1747.89</v>
      </c>
      <c r="G485" s="26">
        <v>92</v>
      </c>
      <c r="H485" s="16">
        <f t="shared" si="11"/>
        <v>1907.04</v>
      </c>
      <c r="I485" s="16">
        <f t="shared" si="11"/>
        <v>2162.57</v>
      </c>
      <c r="J485" s="16">
        <f t="shared" si="11"/>
        <v>2440.41</v>
      </c>
      <c r="K485" s="16">
        <f t="shared" si="11"/>
        <v>2834.54</v>
      </c>
      <c r="L485" s="27">
        <v>0</v>
      </c>
      <c r="M485" s="34">
        <v>3.96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43850</v>
      </c>
      <c r="B486" s="14">
        <v>21</v>
      </c>
      <c r="C486" s="15">
        <v>1704.75</v>
      </c>
      <c r="D486" s="15">
        <v>18.62</v>
      </c>
      <c r="E486" s="15">
        <v>0</v>
      </c>
      <c r="F486" s="26">
        <v>1724.92</v>
      </c>
      <c r="G486" s="26">
        <v>92</v>
      </c>
      <c r="H486" s="16">
        <f t="shared" si="11"/>
        <v>1884.07</v>
      </c>
      <c r="I486" s="16">
        <f t="shared" si="11"/>
        <v>2139.6</v>
      </c>
      <c r="J486" s="16">
        <f t="shared" si="11"/>
        <v>2417.44</v>
      </c>
      <c r="K486" s="16">
        <f t="shared" si="11"/>
        <v>2811.57</v>
      </c>
      <c r="L486" s="27">
        <v>18.62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43850</v>
      </c>
      <c r="B487" s="14">
        <v>22</v>
      </c>
      <c r="C487" s="15">
        <v>1677.8</v>
      </c>
      <c r="D487" s="15">
        <v>0</v>
      </c>
      <c r="E487" s="15">
        <v>549.96</v>
      </c>
      <c r="F487" s="26">
        <v>1697.97</v>
      </c>
      <c r="G487" s="26">
        <v>92</v>
      </c>
      <c r="H487" s="16">
        <f t="shared" si="11"/>
        <v>1857.12</v>
      </c>
      <c r="I487" s="16">
        <f t="shared" si="11"/>
        <v>2112.65</v>
      </c>
      <c r="J487" s="16">
        <f t="shared" si="11"/>
        <v>2390.49</v>
      </c>
      <c r="K487" s="16">
        <f t="shared" si="11"/>
        <v>2784.62</v>
      </c>
      <c r="L487" s="27">
        <v>0</v>
      </c>
      <c r="M487" s="34">
        <v>549.96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43850</v>
      </c>
      <c r="B488" s="14">
        <v>23</v>
      </c>
      <c r="C488" s="15">
        <v>1545.69</v>
      </c>
      <c r="D488" s="15">
        <v>0</v>
      </c>
      <c r="E488" s="15">
        <v>294.42</v>
      </c>
      <c r="F488" s="26">
        <v>1565.86</v>
      </c>
      <c r="G488" s="26">
        <v>92</v>
      </c>
      <c r="H488" s="16">
        <f t="shared" si="11"/>
        <v>1725.01</v>
      </c>
      <c r="I488" s="16">
        <f t="shared" si="11"/>
        <v>1980.54</v>
      </c>
      <c r="J488" s="16">
        <f t="shared" si="11"/>
        <v>2258.38</v>
      </c>
      <c r="K488" s="16">
        <f t="shared" si="11"/>
        <v>2652.5099999999998</v>
      </c>
      <c r="L488" s="27">
        <v>0</v>
      </c>
      <c r="M488" s="34">
        <v>294.42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43851</v>
      </c>
      <c r="B489" s="14">
        <v>0</v>
      </c>
      <c r="C489" s="15">
        <v>1070.1</v>
      </c>
      <c r="D489" s="15">
        <v>0</v>
      </c>
      <c r="E489" s="15">
        <v>353.19</v>
      </c>
      <c r="F489" s="26">
        <v>1090.27</v>
      </c>
      <c r="G489" s="26">
        <v>92</v>
      </c>
      <c r="H489" s="16">
        <f t="shared" si="11"/>
        <v>1249.4199999999998</v>
      </c>
      <c r="I489" s="16">
        <f t="shared" si="11"/>
        <v>1504.9499999999998</v>
      </c>
      <c r="J489" s="16">
        <f t="shared" si="11"/>
        <v>1782.79</v>
      </c>
      <c r="K489" s="16">
        <f t="shared" si="11"/>
        <v>2176.9199999999996</v>
      </c>
      <c r="L489" s="27">
        <v>0</v>
      </c>
      <c r="M489" s="34">
        <v>353.19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43851</v>
      </c>
      <c r="B490" s="14">
        <v>1</v>
      </c>
      <c r="C490" s="15">
        <v>779.61</v>
      </c>
      <c r="D490" s="15">
        <v>14.24</v>
      </c>
      <c r="E490" s="15">
        <v>0</v>
      </c>
      <c r="F490" s="26">
        <v>799.78</v>
      </c>
      <c r="G490" s="26">
        <v>92</v>
      </c>
      <c r="H490" s="16">
        <f t="shared" si="11"/>
        <v>958.93</v>
      </c>
      <c r="I490" s="16">
        <f t="shared" si="11"/>
        <v>1214.46</v>
      </c>
      <c r="J490" s="16">
        <f t="shared" si="11"/>
        <v>1492.3</v>
      </c>
      <c r="K490" s="16">
        <f t="shared" si="11"/>
        <v>1886.4299999999998</v>
      </c>
      <c r="L490" s="27">
        <v>14.24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43851</v>
      </c>
      <c r="B491" s="14">
        <v>2</v>
      </c>
      <c r="C491" s="15">
        <v>646.74</v>
      </c>
      <c r="D491" s="15">
        <v>0</v>
      </c>
      <c r="E491" s="15">
        <v>10.15</v>
      </c>
      <c r="F491" s="26">
        <v>666.91</v>
      </c>
      <c r="G491" s="26">
        <v>92</v>
      </c>
      <c r="H491" s="16">
        <f t="shared" si="11"/>
        <v>826.06</v>
      </c>
      <c r="I491" s="16">
        <f t="shared" si="11"/>
        <v>1081.59</v>
      </c>
      <c r="J491" s="16">
        <f t="shared" si="11"/>
        <v>1359.4299999999998</v>
      </c>
      <c r="K491" s="16">
        <f t="shared" si="11"/>
        <v>1753.56</v>
      </c>
      <c r="L491" s="27">
        <v>0</v>
      </c>
      <c r="M491" s="34">
        <v>10.15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43851</v>
      </c>
      <c r="B492" s="14">
        <v>3</v>
      </c>
      <c r="C492" s="15">
        <v>643.69</v>
      </c>
      <c r="D492" s="15">
        <v>0</v>
      </c>
      <c r="E492" s="15">
        <v>18.85</v>
      </c>
      <c r="F492" s="26">
        <v>663.86</v>
      </c>
      <c r="G492" s="26">
        <v>92</v>
      </c>
      <c r="H492" s="16">
        <f t="shared" si="11"/>
        <v>823.01</v>
      </c>
      <c r="I492" s="16">
        <f t="shared" si="11"/>
        <v>1078.54</v>
      </c>
      <c r="J492" s="16">
        <f t="shared" si="11"/>
        <v>1356.38</v>
      </c>
      <c r="K492" s="16">
        <f t="shared" si="11"/>
        <v>1750.51</v>
      </c>
      <c r="L492" s="27">
        <v>0</v>
      </c>
      <c r="M492" s="34">
        <v>18.85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43851</v>
      </c>
      <c r="B493" s="14">
        <v>4</v>
      </c>
      <c r="C493" s="15">
        <v>707.7</v>
      </c>
      <c r="D493" s="15">
        <v>89.94</v>
      </c>
      <c r="E493" s="15">
        <v>0</v>
      </c>
      <c r="F493" s="26">
        <v>727.87</v>
      </c>
      <c r="G493" s="26">
        <v>92</v>
      </c>
      <c r="H493" s="16">
        <f t="shared" si="11"/>
        <v>887.02</v>
      </c>
      <c r="I493" s="16">
        <f t="shared" si="11"/>
        <v>1142.55</v>
      </c>
      <c r="J493" s="16">
        <f t="shared" si="11"/>
        <v>1420.3899999999999</v>
      </c>
      <c r="K493" s="16">
        <f t="shared" si="11"/>
        <v>1814.52</v>
      </c>
      <c r="L493" s="27">
        <v>89.94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43851</v>
      </c>
      <c r="B494" s="14">
        <v>5</v>
      </c>
      <c r="C494" s="15">
        <v>926</v>
      </c>
      <c r="D494" s="15">
        <v>286.16</v>
      </c>
      <c r="E494" s="15">
        <v>0</v>
      </c>
      <c r="F494" s="26">
        <v>946.17</v>
      </c>
      <c r="G494" s="26">
        <v>92</v>
      </c>
      <c r="H494" s="16">
        <f t="shared" si="11"/>
        <v>1105.32</v>
      </c>
      <c r="I494" s="16">
        <f t="shared" si="11"/>
        <v>1360.85</v>
      </c>
      <c r="J494" s="16">
        <f t="shared" si="11"/>
        <v>1638.69</v>
      </c>
      <c r="K494" s="16">
        <f t="shared" si="11"/>
        <v>2032.82</v>
      </c>
      <c r="L494" s="27">
        <v>286.16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43851</v>
      </c>
      <c r="B495" s="14">
        <v>6</v>
      </c>
      <c r="C495" s="15">
        <v>1122.75</v>
      </c>
      <c r="D495" s="15">
        <v>350.24</v>
      </c>
      <c r="E495" s="15">
        <v>0</v>
      </c>
      <c r="F495" s="26">
        <v>1142.92</v>
      </c>
      <c r="G495" s="26">
        <v>92</v>
      </c>
      <c r="H495" s="16">
        <f t="shared" si="11"/>
        <v>1302.07</v>
      </c>
      <c r="I495" s="16">
        <f t="shared" si="11"/>
        <v>1557.6</v>
      </c>
      <c r="J495" s="16">
        <f t="shared" si="11"/>
        <v>1835.44</v>
      </c>
      <c r="K495" s="16">
        <f t="shared" si="11"/>
        <v>2229.57</v>
      </c>
      <c r="L495" s="27">
        <v>350.24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43851</v>
      </c>
      <c r="B496" s="14">
        <v>7</v>
      </c>
      <c r="C496" s="15">
        <v>1218.56</v>
      </c>
      <c r="D496" s="15">
        <v>335.81</v>
      </c>
      <c r="E496" s="15">
        <v>0</v>
      </c>
      <c r="F496" s="26">
        <v>1238.73</v>
      </c>
      <c r="G496" s="26">
        <v>92</v>
      </c>
      <c r="H496" s="16">
        <f t="shared" si="11"/>
        <v>1397.8799999999999</v>
      </c>
      <c r="I496" s="16">
        <f t="shared" si="11"/>
        <v>1653.4099999999999</v>
      </c>
      <c r="J496" s="16">
        <f t="shared" si="11"/>
        <v>1931.25</v>
      </c>
      <c r="K496" s="16">
        <f t="shared" si="11"/>
        <v>2325.3799999999997</v>
      </c>
      <c r="L496" s="27">
        <v>335.81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43851</v>
      </c>
      <c r="B497" s="14">
        <v>8</v>
      </c>
      <c r="C497" s="15">
        <v>1671.98</v>
      </c>
      <c r="D497" s="15">
        <v>72.48</v>
      </c>
      <c r="E497" s="15">
        <v>0</v>
      </c>
      <c r="F497" s="26">
        <v>1692.15</v>
      </c>
      <c r="G497" s="26">
        <v>92</v>
      </c>
      <c r="H497" s="16">
        <f t="shared" si="11"/>
        <v>1851.3</v>
      </c>
      <c r="I497" s="16">
        <f t="shared" si="11"/>
        <v>2106.83</v>
      </c>
      <c r="J497" s="16">
        <f t="shared" si="11"/>
        <v>2384.67</v>
      </c>
      <c r="K497" s="16">
        <f t="shared" si="11"/>
        <v>2778.7999999999997</v>
      </c>
      <c r="L497" s="27">
        <v>72.48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43851</v>
      </c>
      <c r="B498" s="14">
        <v>9</v>
      </c>
      <c r="C498" s="15">
        <v>1707.65</v>
      </c>
      <c r="D498" s="15">
        <v>665.55</v>
      </c>
      <c r="E498" s="15">
        <v>0</v>
      </c>
      <c r="F498" s="26">
        <v>1727.82</v>
      </c>
      <c r="G498" s="26">
        <v>92</v>
      </c>
      <c r="H498" s="16">
        <f t="shared" si="11"/>
        <v>1886.97</v>
      </c>
      <c r="I498" s="16">
        <f t="shared" si="11"/>
        <v>2142.5</v>
      </c>
      <c r="J498" s="16">
        <f t="shared" si="11"/>
        <v>2420.34</v>
      </c>
      <c r="K498" s="16">
        <f t="shared" si="11"/>
        <v>2814.47</v>
      </c>
      <c r="L498" s="27">
        <v>665.55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43851</v>
      </c>
      <c r="B499" s="14">
        <v>10</v>
      </c>
      <c r="C499" s="15">
        <v>1727.89</v>
      </c>
      <c r="D499" s="15">
        <v>666.66</v>
      </c>
      <c r="E499" s="15">
        <v>0</v>
      </c>
      <c r="F499" s="26">
        <v>1748.06</v>
      </c>
      <c r="G499" s="26">
        <v>92</v>
      </c>
      <c r="H499" s="16">
        <f t="shared" si="11"/>
        <v>1907.21</v>
      </c>
      <c r="I499" s="16">
        <f t="shared" si="11"/>
        <v>2162.7400000000002</v>
      </c>
      <c r="J499" s="16">
        <f t="shared" si="11"/>
        <v>2440.58</v>
      </c>
      <c r="K499" s="16">
        <f t="shared" si="11"/>
        <v>2834.71</v>
      </c>
      <c r="L499" s="27">
        <v>666.66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43851</v>
      </c>
      <c r="B500" s="14">
        <v>11</v>
      </c>
      <c r="C500" s="15">
        <v>1711.69</v>
      </c>
      <c r="D500" s="15">
        <v>675.12</v>
      </c>
      <c r="E500" s="15">
        <v>0</v>
      </c>
      <c r="F500" s="26">
        <v>1731.86</v>
      </c>
      <c r="G500" s="26">
        <v>92</v>
      </c>
      <c r="H500" s="16">
        <f t="shared" si="11"/>
        <v>1891.01</v>
      </c>
      <c r="I500" s="16">
        <f t="shared" si="11"/>
        <v>2146.54</v>
      </c>
      <c r="J500" s="16">
        <f t="shared" si="11"/>
        <v>2424.38</v>
      </c>
      <c r="K500" s="16">
        <f t="shared" si="11"/>
        <v>2818.5099999999998</v>
      </c>
      <c r="L500" s="27">
        <v>675.12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43851</v>
      </c>
      <c r="B501" s="14">
        <v>12</v>
      </c>
      <c r="C501" s="15">
        <v>1705.08</v>
      </c>
      <c r="D501" s="15">
        <v>695.85</v>
      </c>
      <c r="E501" s="15">
        <v>0</v>
      </c>
      <c r="F501" s="26">
        <v>1725.25</v>
      </c>
      <c r="G501" s="26">
        <v>92</v>
      </c>
      <c r="H501" s="16">
        <f t="shared" si="11"/>
        <v>1884.3999999999999</v>
      </c>
      <c r="I501" s="16">
        <f t="shared" si="11"/>
        <v>2139.93</v>
      </c>
      <c r="J501" s="16">
        <f t="shared" si="11"/>
        <v>2417.77</v>
      </c>
      <c r="K501" s="16">
        <f t="shared" si="11"/>
        <v>2811.9</v>
      </c>
      <c r="L501" s="27">
        <v>695.85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43851</v>
      </c>
      <c r="B502" s="14">
        <v>13</v>
      </c>
      <c r="C502" s="15">
        <v>1723.02</v>
      </c>
      <c r="D502" s="15">
        <v>938.59</v>
      </c>
      <c r="E502" s="15">
        <v>0</v>
      </c>
      <c r="F502" s="26">
        <v>1743.19</v>
      </c>
      <c r="G502" s="26">
        <v>92</v>
      </c>
      <c r="H502" s="16">
        <f t="shared" si="11"/>
        <v>1902.34</v>
      </c>
      <c r="I502" s="16">
        <f t="shared" si="11"/>
        <v>2157.87</v>
      </c>
      <c r="J502" s="16">
        <f t="shared" si="11"/>
        <v>2435.71</v>
      </c>
      <c r="K502" s="16">
        <f t="shared" si="11"/>
        <v>2829.8399999999997</v>
      </c>
      <c r="L502" s="27">
        <v>938.59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43851</v>
      </c>
      <c r="B503" s="14">
        <v>14</v>
      </c>
      <c r="C503" s="15">
        <v>1719.06</v>
      </c>
      <c r="D503" s="15">
        <v>713.83</v>
      </c>
      <c r="E503" s="15">
        <v>0</v>
      </c>
      <c r="F503" s="26">
        <v>1739.23</v>
      </c>
      <c r="G503" s="26">
        <v>92</v>
      </c>
      <c r="H503" s="16">
        <f t="shared" si="11"/>
        <v>1898.3799999999999</v>
      </c>
      <c r="I503" s="16">
        <f t="shared" si="11"/>
        <v>2153.91</v>
      </c>
      <c r="J503" s="16">
        <f t="shared" si="11"/>
        <v>2431.75</v>
      </c>
      <c r="K503" s="16">
        <f t="shared" si="11"/>
        <v>2825.8799999999997</v>
      </c>
      <c r="L503" s="27">
        <v>713.83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43851</v>
      </c>
      <c r="B504" s="14">
        <v>15</v>
      </c>
      <c r="C504" s="15">
        <v>1710.02</v>
      </c>
      <c r="D504" s="15">
        <v>110.71</v>
      </c>
      <c r="E504" s="15">
        <v>0</v>
      </c>
      <c r="F504" s="26">
        <v>1730.19</v>
      </c>
      <c r="G504" s="26">
        <v>92</v>
      </c>
      <c r="H504" s="16">
        <f t="shared" si="11"/>
        <v>1889.34</v>
      </c>
      <c r="I504" s="16">
        <f t="shared" si="11"/>
        <v>2144.87</v>
      </c>
      <c r="J504" s="16">
        <f t="shared" si="11"/>
        <v>2422.71</v>
      </c>
      <c r="K504" s="16">
        <f t="shared" si="11"/>
        <v>2816.8399999999997</v>
      </c>
      <c r="L504" s="27">
        <v>110.71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43851</v>
      </c>
      <c r="B505" s="14">
        <v>16</v>
      </c>
      <c r="C505" s="15">
        <v>1707.4</v>
      </c>
      <c r="D505" s="15">
        <v>669.14</v>
      </c>
      <c r="E505" s="15">
        <v>0</v>
      </c>
      <c r="F505" s="26">
        <v>1727.57</v>
      </c>
      <c r="G505" s="26">
        <v>92</v>
      </c>
      <c r="H505" s="16">
        <f t="shared" si="11"/>
        <v>1886.72</v>
      </c>
      <c r="I505" s="16">
        <f t="shared" si="11"/>
        <v>2142.25</v>
      </c>
      <c r="J505" s="16">
        <f t="shared" si="11"/>
        <v>2420.09</v>
      </c>
      <c r="K505" s="16">
        <f t="shared" si="11"/>
        <v>2814.22</v>
      </c>
      <c r="L505" s="27">
        <v>669.14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43851</v>
      </c>
      <c r="B506" s="14">
        <v>17</v>
      </c>
      <c r="C506" s="15">
        <v>1726.46</v>
      </c>
      <c r="D506" s="15">
        <v>0</v>
      </c>
      <c r="E506" s="15">
        <v>382.13</v>
      </c>
      <c r="F506" s="26">
        <v>1746.63</v>
      </c>
      <c r="G506" s="26">
        <v>92</v>
      </c>
      <c r="H506" s="16">
        <f t="shared" si="11"/>
        <v>1905.78</v>
      </c>
      <c r="I506" s="16">
        <f t="shared" si="11"/>
        <v>2161.31</v>
      </c>
      <c r="J506" s="16">
        <f t="shared" si="11"/>
        <v>2439.15</v>
      </c>
      <c r="K506" s="16">
        <f t="shared" si="11"/>
        <v>2833.28</v>
      </c>
      <c r="L506" s="27">
        <v>0</v>
      </c>
      <c r="M506" s="34">
        <v>382.13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43851</v>
      </c>
      <c r="B507" s="14">
        <v>18</v>
      </c>
      <c r="C507" s="15">
        <v>1735.62</v>
      </c>
      <c r="D507" s="15">
        <v>816.81</v>
      </c>
      <c r="E507" s="15">
        <v>0</v>
      </c>
      <c r="F507" s="26">
        <v>1755.79</v>
      </c>
      <c r="G507" s="26">
        <v>92</v>
      </c>
      <c r="H507" s="16">
        <f t="shared" si="11"/>
        <v>1914.9399999999998</v>
      </c>
      <c r="I507" s="16">
        <f t="shared" si="11"/>
        <v>2170.47</v>
      </c>
      <c r="J507" s="16">
        <f t="shared" si="11"/>
        <v>2448.31</v>
      </c>
      <c r="K507" s="16">
        <f t="shared" si="11"/>
        <v>2842.44</v>
      </c>
      <c r="L507" s="27">
        <v>816.81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43851</v>
      </c>
      <c r="B508" s="14">
        <v>19</v>
      </c>
      <c r="C508" s="15">
        <v>1738.17</v>
      </c>
      <c r="D508" s="15">
        <v>60.73</v>
      </c>
      <c r="E508" s="15">
        <v>0</v>
      </c>
      <c r="F508" s="26">
        <v>1758.34</v>
      </c>
      <c r="G508" s="26">
        <v>92</v>
      </c>
      <c r="H508" s="16">
        <f t="shared" si="11"/>
        <v>1917.49</v>
      </c>
      <c r="I508" s="16">
        <f t="shared" si="11"/>
        <v>2173.02</v>
      </c>
      <c r="J508" s="16">
        <f t="shared" si="11"/>
        <v>2450.86</v>
      </c>
      <c r="K508" s="16">
        <f t="shared" si="11"/>
        <v>2844.9900000000002</v>
      </c>
      <c r="L508" s="27">
        <v>60.73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43851</v>
      </c>
      <c r="B509" s="14">
        <v>20</v>
      </c>
      <c r="C509" s="15">
        <v>1735.88</v>
      </c>
      <c r="D509" s="15">
        <v>76.71</v>
      </c>
      <c r="E509" s="15">
        <v>0</v>
      </c>
      <c r="F509" s="26">
        <v>1756.05</v>
      </c>
      <c r="G509" s="26">
        <v>92</v>
      </c>
      <c r="H509" s="16">
        <f t="shared" si="11"/>
        <v>1915.2</v>
      </c>
      <c r="I509" s="16">
        <f t="shared" si="11"/>
        <v>2170.73</v>
      </c>
      <c r="J509" s="16">
        <f t="shared" si="11"/>
        <v>2448.57</v>
      </c>
      <c r="K509" s="16">
        <f t="shared" si="11"/>
        <v>2842.7000000000003</v>
      </c>
      <c r="L509" s="27">
        <v>76.71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43851</v>
      </c>
      <c r="B510" s="14">
        <v>21</v>
      </c>
      <c r="C510" s="15">
        <v>1732.86</v>
      </c>
      <c r="D510" s="15">
        <v>204.97</v>
      </c>
      <c r="E510" s="15">
        <v>0</v>
      </c>
      <c r="F510" s="26">
        <v>1753.03</v>
      </c>
      <c r="G510" s="26">
        <v>92</v>
      </c>
      <c r="H510" s="16">
        <f t="shared" si="11"/>
        <v>1912.1799999999998</v>
      </c>
      <c r="I510" s="16">
        <f t="shared" si="11"/>
        <v>2167.7099999999996</v>
      </c>
      <c r="J510" s="16">
        <f t="shared" si="11"/>
        <v>2445.5499999999997</v>
      </c>
      <c r="K510" s="16">
        <f t="shared" si="11"/>
        <v>2839.68</v>
      </c>
      <c r="L510" s="27">
        <v>204.97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43851</v>
      </c>
      <c r="B511" s="14">
        <v>22</v>
      </c>
      <c r="C511" s="15">
        <v>1669.58</v>
      </c>
      <c r="D511" s="15">
        <v>0</v>
      </c>
      <c r="E511" s="15">
        <v>429.05</v>
      </c>
      <c r="F511" s="26">
        <v>1689.75</v>
      </c>
      <c r="G511" s="26">
        <v>92</v>
      </c>
      <c r="H511" s="16">
        <f t="shared" si="11"/>
        <v>1848.8999999999999</v>
      </c>
      <c r="I511" s="16">
        <f t="shared" si="11"/>
        <v>2104.43</v>
      </c>
      <c r="J511" s="16">
        <f t="shared" si="11"/>
        <v>2382.27</v>
      </c>
      <c r="K511" s="16">
        <f t="shared" si="11"/>
        <v>2776.4</v>
      </c>
      <c r="L511" s="27">
        <v>0</v>
      </c>
      <c r="M511" s="34">
        <v>429.05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43851</v>
      </c>
      <c r="B512" s="14">
        <v>23</v>
      </c>
      <c r="C512" s="15">
        <v>1258.21</v>
      </c>
      <c r="D512" s="15">
        <v>451.61</v>
      </c>
      <c r="E512" s="15">
        <v>0</v>
      </c>
      <c r="F512" s="26">
        <v>1278.38</v>
      </c>
      <c r="G512" s="26">
        <v>92</v>
      </c>
      <c r="H512" s="16">
        <f t="shared" si="11"/>
        <v>1437.53</v>
      </c>
      <c r="I512" s="16">
        <f t="shared" si="11"/>
        <v>1693.06</v>
      </c>
      <c r="J512" s="16">
        <f t="shared" si="11"/>
        <v>1970.9</v>
      </c>
      <c r="K512" s="16">
        <f t="shared" si="11"/>
        <v>2365.03</v>
      </c>
      <c r="L512" s="27">
        <v>451.61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43852</v>
      </c>
      <c r="B513" s="14">
        <v>0</v>
      </c>
      <c r="C513" s="15">
        <v>1183.46</v>
      </c>
      <c r="D513" s="15">
        <v>519.97</v>
      </c>
      <c r="E513" s="15">
        <v>0</v>
      </c>
      <c r="F513" s="26">
        <v>1203.63</v>
      </c>
      <c r="G513" s="26">
        <v>92</v>
      </c>
      <c r="H513" s="16">
        <f t="shared" si="11"/>
        <v>1362.78</v>
      </c>
      <c r="I513" s="16">
        <f t="shared" si="11"/>
        <v>1618.31</v>
      </c>
      <c r="J513" s="16">
        <f t="shared" si="11"/>
        <v>1896.15</v>
      </c>
      <c r="K513" s="16">
        <f t="shared" si="11"/>
        <v>2290.28</v>
      </c>
      <c r="L513" s="27">
        <v>519.97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43852</v>
      </c>
      <c r="B514" s="14">
        <v>1</v>
      </c>
      <c r="C514" s="15">
        <v>1082.12</v>
      </c>
      <c r="D514" s="15">
        <v>614.42</v>
      </c>
      <c r="E514" s="15">
        <v>0</v>
      </c>
      <c r="F514" s="26">
        <v>1102.29</v>
      </c>
      <c r="G514" s="26">
        <v>92</v>
      </c>
      <c r="H514" s="16">
        <f t="shared" si="11"/>
        <v>1261.4399999999998</v>
      </c>
      <c r="I514" s="16">
        <f t="shared" si="11"/>
        <v>1516.9699999999998</v>
      </c>
      <c r="J514" s="16">
        <f t="shared" si="11"/>
        <v>1794.81</v>
      </c>
      <c r="K514" s="16">
        <f t="shared" si="11"/>
        <v>2188.94</v>
      </c>
      <c r="L514" s="27">
        <v>614.42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43852</v>
      </c>
      <c r="B515" s="14">
        <v>2</v>
      </c>
      <c r="C515" s="15">
        <v>946.08</v>
      </c>
      <c r="D515" s="15">
        <v>757.13</v>
      </c>
      <c r="E515" s="15">
        <v>0</v>
      </c>
      <c r="F515" s="26">
        <v>966.25</v>
      </c>
      <c r="G515" s="26">
        <v>92</v>
      </c>
      <c r="H515" s="16">
        <f t="shared" si="11"/>
        <v>1125.3999999999999</v>
      </c>
      <c r="I515" s="16">
        <f t="shared" si="11"/>
        <v>1380.9299999999998</v>
      </c>
      <c r="J515" s="16">
        <f t="shared" si="11"/>
        <v>1658.77</v>
      </c>
      <c r="K515" s="16">
        <f t="shared" si="11"/>
        <v>2052.9</v>
      </c>
      <c r="L515" s="27">
        <v>757.13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43852</v>
      </c>
      <c r="B516" s="14">
        <v>3</v>
      </c>
      <c r="C516" s="15">
        <v>6.83</v>
      </c>
      <c r="D516" s="15">
        <v>1734.96</v>
      </c>
      <c r="E516" s="15">
        <v>0</v>
      </c>
      <c r="F516" s="26">
        <v>27</v>
      </c>
      <c r="G516" s="26">
        <v>92</v>
      </c>
      <c r="H516" s="16">
        <f t="shared" si="11"/>
        <v>186.15</v>
      </c>
      <c r="I516" s="16">
        <f t="shared" si="11"/>
        <v>441.67999999999995</v>
      </c>
      <c r="J516" s="16">
        <f t="shared" si="11"/>
        <v>719.52</v>
      </c>
      <c r="K516" s="16">
        <f t="shared" si="11"/>
        <v>1113.6499999999999</v>
      </c>
      <c r="L516" s="27">
        <v>1734.96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43852</v>
      </c>
      <c r="B517" s="14">
        <v>4</v>
      </c>
      <c r="C517" s="15">
        <v>512.68</v>
      </c>
      <c r="D517" s="15">
        <v>635.57</v>
      </c>
      <c r="E517" s="15">
        <v>0</v>
      </c>
      <c r="F517" s="26">
        <v>532.85</v>
      </c>
      <c r="G517" s="26">
        <v>92</v>
      </c>
      <c r="H517" s="16">
        <f t="shared" si="11"/>
        <v>691.9999999999999</v>
      </c>
      <c r="I517" s="16">
        <f t="shared" si="11"/>
        <v>947.5299999999999</v>
      </c>
      <c r="J517" s="16">
        <f t="shared" si="11"/>
        <v>1225.37</v>
      </c>
      <c r="K517" s="16">
        <f t="shared" si="11"/>
        <v>1619.5</v>
      </c>
      <c r="L517" s="27">
        <v>635.57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43852</v>
      </c>
      <c r="B518" s="14">
        <v>5</v>
      </c>
      <c r="C518" s="15">
        <v>1086.22</v>
      </c>
      <c r="D518" s="15">
        <v>873.74</v>
      </c>
      <c r="E518" s="15">
        <v>0</v>
      </c>
      <c r="F518" s="26">
        <v>1106.39</v>
      </c>
      <c r="G518" s="26">
        <v>92</v>
      </c>
      <c r="H518" s="16">
        <f t="shared" si="11"/>
        <v>1265.54</v>
      </c>
      <c r="I518" s="16">
        <f t="shared" si="11"/>
        <v>1521.07</v>
      </c>
      <c r="J518" s="16">
        <f t="shared" si="11"/>
        <v>1798.9099999999999</v>
      </c>
      <c r="K518" s="16">
        <f t="shared" si="11"/>
        <v>2193.04</v>
      </c>
      <c r="L518" s="27">
        <v>873.74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43852</v>
      </c>
      <c r="B519" s="14">
        <v>6</v>
      </c>
      <c r="C519" s="15">
        <v>1258.97</v>
      </c>
      <c r="D519" s="15">
        <v>728.38</v>
      </c>
      <c r="E519" s="15">
        <v>0</v>
      </c>
      <c r="F519" s="26">
        <v>1279.14</v>
      </c>
      <c r="G519" s="26">
        <v>92</v>
      </c>
      <c r="H519" s="16">
        <f t="shared" si="11"/>
        <v>1438.29</v>
      </c>
      <c r="I519" s="16">
        <f t="shared" si="11"/>
        <v>1693.82</v>
      </c>
      <c r="J519" s="16">
        <f t="shared" si="11"/>
        <v>1971.6599999999999</v>
      </c>
      <c r="K519" s="16">
        <f t="shared" si="11"/>
        <v>2365.79</v>
      </c>
      <c r="L519" s="27">
        <v>728.38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43852</v>
      </c>
      <c r="B520" s="14">
        <v>7</v>
      </c>
      <c r="C520" s="15">
        <v>1689.73</v>
      </c>
      <c r="D520" s="15">
        <v>332.21</v>
      </c>
      <c r="E520" s="15">
        <v>0</v>
      </c>
      <c r="F520" s="26">
        <v>1709.9</v>
      </c>
      <c r="G520" s="26">
        <v>92</v>
      </c>
      <c r="H520" s="16">
        <f t="shared" si="11"/>
        <v>1869.05</v>
      </c>
      <c r="I520" s="16">
        <f t="shared" si="11"/>
        <v>2124.58</v>
      </c>
      <c r="J520" s="16">
        <f t="shared" si="11"/>
        <v>2402.42</v>
      </c>
      <c r="K520" s="16">
        <f t="shared" si="11"/>
        <v>2796.5499999999997</v>
      </c>
      <c r="L520" s="27">
        <v>332.21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43852</v>
      </c>
      <c r="B521" s="14">
        <v>8</v>
      </c>
      <c r="C521" s="15">
        <v>1722.21</v>
      </c>
      <c r="D521" s="15">
        <v>270.58</v>
      </c>
      <c r="E521" s="15">
        <v>0</v>
      </c>
      <c r="F521" s="26">
        <v>1742.38</v>
      </c>
      <c r="G521" s="26">
        <v>92</v>
      </c>
      <c r="H521" s="16">
        <f t="shared" si="11"/>
        <v>1901.53</v>
      </c>
      <c r="I521" s="16">
        <f t="shared" si="11"/>
        <v>2157.06</v>
      </c>
      <c r="J521" s="16">
        <f t="shared" si="11"/>
        <v>2434.9</v>
      </c>
      <c r="K521" s="16">
        <f aca="true" t="shared" si="12" ref="K521:K584">SUM($C521,$G521,U$4,U$6)</f>
        <v>2829.03</v>
      </c>
      <c r="L521" s="27">
        <v>270.58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43852</v>
      </c>
      <c r="B522" s="14">
        <v>9</v>
      </c>
      <c r="C522" s="15">
        <v>1739.8</v>
      </c>
      <c r="D522" s="15">
        <v>553.4</v>
      </c>
      <c r="E522" s="15">
        <v>0</v>
      </c>
      <c r="F522" s="26">
        <v>1759.97</v>
      </c>
      <c r="G522" s="26">
        <v>92</v>
      </c>
      <c r="H522" s="16">
        <f aca="true" t="shared" si="13" ref="H522:K585">SUM($C522,$G522,R$4,R$6)</f>
        <v>1919.12</v>
      </c>
      <c r="I522" s="16">
        <f t="shared" si="13"/>
        <v>2174.65</v>
      </c>
      <c r="J522" s="16">
        <f t="shared" si="13"/>
        <v>2452.49</v>
      </c>
      <c r="K522" s="16">
        <f t="shared" si="12"/>
        <v>2846.62</v>
      </c>
      <c r="L522" s="27">
        <v>553.4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43852</v>
      </c>
      <c r="B523" s="14">
        <v>10</v>
      </c>
      <c r="C523" s="15">
        <v>1742.17</v>
      </c>
      <c r="D523" s="15">
        <v>222.21</v>
      </c>
      <c r="E523" s="15">
        <v>0</v>
      </c>
      <c r="F523" s="26">
        <v>1762.34</v>
      </c>
      <c r="G523" s="26">
        <v>92</v>
      </c>
      <c r="H523" s="16">
        <f t="shared" si="13"/>
        <v>1921.49</v>
      </c>
      <c r="I523" s="16">
        <f t="shared" si="13"/>
        <v>2177.02</v>
      </c>
      <c r="J523" s="16">
        <f t="shared" si="13"/>
        <v>2454.86</v>
      </c>
      <c r="K523" s="16">
        <f t="shared" si="12"/>
        <v>2848.9900000000002</v>
      </c>
      <c r="L523" s="27">
        <v>222.21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43852</v>
      </c>
      <c r="B524" s="14">
        <v>11</v>
      </c>
      <c r="C524" s="15">
        <v>1740.91</v>
      </c>
      <c r="D524" s="15">
        <v>0</v>
      </c>
      <c r="E524" s="15">
        <v>67.47</v>
      </c>
      <c r="F524" s="26">
        <v>1761.08</v>
      </c>
      <c r="G524" s="26">
        <v>92</v>
      </c>
      <c r="H524" s="16">
        <f t="shared" si="13"/>
        <v>1920.23</v>
      </c>
      <c r="I524" s="16">
        <f t="shared" si="13"/>
        <v>2175.7599999999998</v>
      </c>
      <c r="J524" s="16">
        <f t="shared" si="13"/>
        <v>2453.6</v>
      </c>
      <c r="K524" s="16">
        <f t="shared" si="12"/>
        <v>2847.73</v>
      </c>
      <c r="L524" s="27">
        <v>0</v>
      </c>
      <c r="M524" s="34">
        <v>67.47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43852</v>
      </c>
      <c r="B525" s="14">
        <v>12</v>
      </c>
      <c r="C525" s="15">
        <v>1729.86</v>
      </c>
      <c r="D525" s="15">
        <v>318.41</v>
      </c>
      <c r="E525" s="15">
        <v>0</v>
      </c>
      <c r="F525" s="26">
        <v>1750.03</v>
      </c>
      <c r="G525" s="26">
        <v>92</v>
      </c>
      <c r="H525" s="16">
        <f t="shared" si="13"/>
        <v>1909.1799999999998</v>
      </c>
      <c r="I525" s="16">
        <f t="shared" si="13"/>
        <v>2164.7099999999996</v>
      </c>
      <c r="J525" s="16">
        <f t="shared" si="13"/>
        <v>2442.5499999999997</v>
      </c>
      <c r="K525" s="16">
        <f t="shared" si="12"/>
        <v>2836.68</v>
      </c>
      <c r="L525" s="27">
        <v>318.41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43852</v>
      </c>
      <c r="B526" s="14">
        <v>13</v>
      </c>
      <c r="C526" s="15">
        <v>1735.99</v>
      </c>
      <c r="D526" s="15">
        <v>0</v>
      </c>
      <c r="E526" s="15">
        <v>90</v>
      </c>
      <c r="F526" s="26">
        <v>1756.16</v>
      </c>
      <c r="G526" s="26">
        <v>92</v>
      </c>
      <c r="H526" s="16">
        <f t="shared" si="13"/>
        <v>1915.31</v>
      </c>
      <c r="I526" s="16">
        <f t="shared" si="13"/>
        <v>2170.8399999999997</v>
      </c>
      <c r="J526" s="16">
        <f t="shared" si="13"/>
        <v>2448.68</v>
      </c>
      <c r="K526" s="16">
        <f t="shared" si="12"/>
        <v>2842.81</v>
      </c>
      <c r="L526" s="27">
        <v>0</v>
      </c>
      <c r="M526" s="34">
        <v>90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43852</v>
      </c>
      <c r="B527" s="14">
        <v>14</v>
      </c>
      <c r="C527" s="15">
        <v>1733.83</v>
      </c>
      <c r="D527" s="15">
        <v>0</v>
      </c>
      <c r="E527" s="15">
        <v>86.67</v>
      </c>
      <c r="F527" s="26">
        <v>1754</v>
      </c>
      <c r="G527" s="26">
        <v>92</v>
      </c>
      <c r="H527" s="16">
        <f t="shared" si="13"/>
        <v>1913.1499999999999</v>
      </c>
      <c r="I527" s="16">
        <f t="shared" si="13"/>
        <v>2168.68</v>
      </c>
      <c r="J527" s="16">
        <f t="shared" si="13"/>
        <v>2446.52</v>
      </c>
      <c r="K527" s="16">
        <f t="shared" si="12"/>
        <v>2840.65</v>
      </c>
      <c r="L527" s="27">
        <v>0</v>
      </c>
      <c r="M527" s="34">
        <v>86.67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43852</v>
      </c>
      <c r="B528" s="14">
        <v>15</v>
      </c>
      <c r="C528" s="15">
        <v>1733.29</v>
      </c>
      <c r="D528" s="15">
        <v>0</v>
      </c>
      <c r="E528" s="15">
        <v>875.99</v>
      </c>
      <c r="F528" s="26">
        <v>1753.46</v>
      </c>
      <c r="G528" s="26">
        <v>92</v>
      </c>
      <c r="H528" s="16">
        <f t="shared" si="13"/>
        <v>1912.61</v>
      </c>
      <c r="I528" s="16">
        <f t="shared" si="13"/>
        <v>2168.14</v>
      </c>
      <c r="J528" s="16">
        <f t="shared" si="13"/>
        <v>2445.98</v>
      </c>
      <c r="K528" s="16">
        <f t="shared" si="12"/>
        <v>2840.11</v>
      </c>
      <c r="L528" s="27">
        <v>0</v>
      </c>
      <c r="M528" s="34">
        <v>875.99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43852</v>
      </c>
      <c r="B529" s="14">
        <v>16</v>
      </c>
      <c r="C529" s="15">
        <v>1724.06</v>
      </c>
      <c r="D529" s="15">
        <v>716.34</v>
      </c>
      <c r="E529" s="15">
        <v>0</v>
      </c>
      <c r="F529" s="26">
        <v>1744.23</v>
      </c>
      <c r="G529" s="26">
        <v>92</v>
      </c>
      <c r="H529" s="16">
        <f t="shared" si="13"/>
        <v>1903.3799999999999</v>
      </c>
      <c r="I529" s="16">
        <f t="shared" si="13"/>
        <v>2158.91</v>
      </c>
      <c r="J529" s="16">
        <f t="shared" si="13"/>
        <v>2436.75</v>
      </c>
      <c r="K529" s="16">
        <f t="shared" si="12"/>
        <v>2830.8799999999997</v>
      </c>
      <c r="L529" s="27">
        <v>716.34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43852</v>
      </c>
      <c r="B530" s="14">
        <v>17</v>
      </c>
      <c r="C530" s="15">
        <v>1709.36</v>
      </c>
      <c r="D530" s="15">
        <v>183.91</v>
      </c>
      <c r="E530" s="15">
        <v>0</v>
      </c>
      <c r="F530" s="26">
        <v>1729.53</v>
      </c>
      <c r="G530" s="26">
        <v>92</v>
      </c>
      <c r="H530" s="16">
        <f t="shared" si="13"/>
        <v>1888.6799999999998</v>
      </c>
      <c r="I530" s="16">
        <f t="shared" si="13"/>
        <v>2144.2099999999996</v>
      </c>
      <c r="J530" s="16">
        <f t="shared" si="13"/>
        <v>2422.0499999999997</v>
      </c>
      <c r="K530" s="16">
        <f t="shared" si="12"/>
        <v>2816.18</v>
      </c>
      <c r="L530" s="27">
        <v>183.91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43852</v>
      </c>
      <c r="B531" s="14">
        <v>18</v>
      </c>
      <c r="C531" s="15">
        <v>1724.51</v>
      </c>
      <c r="D531" s="15">
        <v>627.48</v>
      </c>
      <c r="E531" s="15">
        <v>0</v>
      </c>
      <c r="F531" s="26">
        <v>1744.68</v>
      </c>
      <c r="G531" s="26">
        <v>92</v>
      </c>
      <c r="H531" s="16">
        <f t="shared" si="13"/>
        <v>1903.83</v>
      </c>
      <c r="I531" s="16">
        <f t="shared" si="13"/>
        <v>2159.36</v>
      </c>
      <c r="J531" s="16">
        <f t="shared" si="13"/>
        <v>2437.2</v>
      </c>
      <c r="K531" s="16">
        <f t="shared" si="12"/>
        <v>2831.33</v>
      </c>
      <c r="L531" s="27">
        <v>627.48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43852</v>
      </c>
      <c r="B532" s="14">
        <v>19</v>
      </c>
      <c r="C532" s="15">
        <v>1769.31</v>
      </c>
      <c r="D532" s="15">
        <v>609.69</v>
      </c>
      <c r="E532" s="15">
        <v>0</v>
      </c>
      <c r="F532" s="26">
        <v>1789.48</v>
      </c>
      <c r="G532" s="26">
        <v>92</v>
      </c>
      <c r="H532" s="16">
        <f t="shared" si="13"/>
        <v>1948.6299999999999</v>
      </c>
      <c r="I532" s="16">
        <f t="shared" si="13"/>
        <v>2204.16</v>
      </c>
      <c r="J532" s="16">
        <f t="shared" si="13"/>
        <v>2482</v>
      </c>
      <c r="K532" s="16">
        <f t="shared" si="12"/>
        <v>2876.1299999999997</v>
      </c>
      <c r="L532" s="27">
        <v>609.69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43852</v>
      </c>
      <c r="B533" s="14">
        <v>20</v>
      </c>
      <c r="C533" s="15">
        <v>1797.29</v>
      </c>
      <c r="D533" s="15">
        <v>60.78</v>
      </c>
      <c r="E533" s="15">
        <v>0</v>
      </c>
      <c r="F533" s="26">
        <v>1817.46</v>
      </c>
      <c r="G533" s="26">
        <v>92</v>
      </c>
      <c r="H533" s="16">
        <f t="shared" si="13"/>
        <v>1976.61</v>
      </c>
      <c r="I533" s="16">
        <f t="shared" si="13"/>
        <v>2232.14</v>
      </c>
      <c r="J533" s="16">
        <f t="shared" si="13"/>
        <v>2509.98</v>
      </c>
      <c r="K533" s="16">
        <f t="shared" si="12"/>
        <v>2904.11</v>
      </c>
      <c r="L533" s="27">
        <v>60.78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43852</v>
      </c>
      <c r="B534" s="14">
        <v>21</v>
      </c>
      <c r="C534" s="15">
        <v>1775.2</v>
      </c>
      <c r="D534" s="15">
        <v>78.03</v>
      </c>
      <c r="E534" s="15">
        <v>0</v>
      </c>
      <c r="F534" s="26">
        <v>1795.37</v>
      </c>
      <c r="G534" s="26">
        <v>92</v>
      </c>
      <c r="H534" s="16">
        <f t="shared" si="13"/>
        <v>1954.52</v>
      </c>
      <c r="I534" s="16">
        <f t="shared" si="13"/>
        <v>2210.0499999999997</v>
      </c>
      <c r="J534" s="16">
        <f t="shared" si="13"/>
        <v>2487.89</v>
      </c>
      <c r="K534" s="16">
        <f t="shared" si="12"/>
        <v>2882.02</v>
      </c>
      <c r="L534" s="27">
        <v>78.03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43852</v>
      </c>
      <c r="B535" s="14">
        <v>22</v>
      </c>
      <c r="C535" s="15">
        <v>1745.36</v>
      </c>
      <c r="D535" s="15">
        <v>119.22</v>
      </c>
      <c r="E535" s="15">
        <v>0</v>
      </c>
      <c r="F535" s="26">
        <v>1765.53</v>
      </c>
      <c r="G535" s="26">
        <v>92</v>
      </c>
      <c r="H535" s="16">
        <f t="shared" si="13"/>
        <v>1924.6799999999998</v>
      </c>
      <c r="I535" s="16">
        <f t="shared" si="13"/>
        <v>2180.2099999999996</v>
      </c>
      <c r="J535" s="16">
        <f t="shared" si="13"/>
        <v>2458.0499999999997</v>
      </c>
      <c r="K535" s="16">
        <f t="shared" si="12"/>
        <v>2852.18</v>
      </c>
      <c r="L535" s="27">
        <v>119.22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43852</v>
      </c>
      <c r="B536" s="14">
        <v>23</v>
      </c>
      <c r="C536" s="15">
        <v>1693.03</v>
      </c>
      <c r="D536" s="15">
        <v>116.45</v>
      </c>
      <c r="E536" s="15">
        <v>0</v>
      </c>
      <c r="F536" s="26">
        <v>1713.2</v>
      </c>
      <c r="G536" s="26">
        <v>92</v>
      </c>
      <c r="H536" s="16">
        <f t="shared" si="13"/>
        <v>1872.35</v>
      </c>
      <c r="I536" s="16">
        <f t="shared" si="13"/>
        <v>2127.8799999999997</v>
      </c>
      <c r="J536" s="16">
        <f t="shared" si="13"/>
        <v>2405.72</v>
      </c>
      <c r="K536" s="16">
        <f t="shared" si="12"/>
        <v>2799.85</v>
      </c>
      <c r="L536" s="27">
        <v>116.45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43853</v>
      </c>
      <c r="B537" s="14">
        <v>0</v>
      </c>
      <c r="C537" s="15">
        <v>1272.66</v>
      </c>
      <c r="D537" s="15">
        <v>0</v>
      </c>
      <c r="E537" s="15">
        <v>439.95</v>
      </c>
      <c r="F537" s="26">
        <v>1292.83</v>
      </c>
      <c r="G537" s="26">
        <v>92</v>
      </c>
      <c r="H537" s="16">
        <f t="shared" si="13"/>
        <v>1451.98</v>
      </c>
      <c r="I537" s="16">
        <f t="shared" si="13"/>
        <v>1707.51</v>
      </c>
      <c r="J537" s="16">
        <f t="shared" si="13"/>
        <v>1985.35</v>
      </c>
      <c r="K537" s="16">
        <f t="shared" si="12"/>
        <v>2379.48</v>
      </c>
      <c r="L537" s="27">
        <v>0</v>
      </c>
      <c r="M537" s="34">
        <v>439.95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43853</v>
      </c>
      <c r="B538" s="14">
        <v>1</v>
      </c>
      <c r="C538" s="15">
        <v>1210.08</v>
      </c>
      <c r="D538" s="15">
        <v>0</v>
      </c>
      <c r="E538" s="15">
        <v>258.05</v>
      </c>
      <c r="F538" s="26">
        <v>1230.25</v>
      </c>
      <c r="G538" s="26">
        <v>92</v>
      </c>
      <c r="H538" s="16">
        <f t="shared" si="13"/>
        <v>1389.3999999999999</v>
      </c>
      <c r="I538" s="16">
        <f t="shared" si="13"/>
        <v>1644.9299999999998</v>
      </c>
      <c r="J538" s="16">
        <f t="shared" si="13"/>
        <v>1922.77</v>
      </c>
      <c r="K538" s="16">
        <f t="shared" si="12"/>
        <v>2316.9</v>
      </c>
      <c r="L538" s="27">
        <v>0</v>
      </c>
      <c r="M538" s="34">
        <v>258.05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43853</v>
      </c>
      <c r="B539" s="14">
        <v>2</v>
      </c>
      <c r="C539" s="15">
        <v>1067.18</v>
      </c>
      <c r="D539" s="15">
        <v>708.59</v>
      </c>
      <c r="E539" s="15">
        <v>0</v>
      </c>
      <c r="F539" s="26">
        <v>1087.35</v>
      </c>
      <c r="G539" s="26">
        <v>92</v>
      </c>
      <c r="H539" s="16">
        <f t="shared" si="13"/>
        <v>1246.5</v>
      </c>
      <c r="I539" s="16">
        <f t="shared" si="13"/>
        <v>1502.03</v>
      </c>
      <c r="J539" s="16">
        <f t="shared" si="13"/>
        <v>1779.87</v>
      </c>
      <c r="K539" s="16">
        <f t="shared" si="12"/>
        <v>2174</v>
      </c>
      <c r="L539" s="27">
        <v>708.59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43853</v>
      </c>
      <c r="B540" s="14">
        <v>3</v>
      </c>
      <c r="C540" s="15">
        <v>1733.52</v>
      </c>
      <c r="D540" s="15">
        <v>0</v>
      </c>
      <c r="E540" s="15">
        <v>692.42</v>
      </c>
      <c r="F540" s="26">
        <v>1753.69</v>
      </c>
      <c r="G540" s="26">
        <v>92</v>
      </c>
      <c r="H540" s="16">
        <f t="shared" si="13"/>
        <v>1912.84</v>
      </c>
      <c r="I540" s="16">
        <f t="shared" si="13"/>
        <v>2168.37</v>
      </c>
      <c r="J540" s="16">
        <f t="shared" si="13"/>
        <v>2446.21</v>
      </c>
      <c r="K540" s="16">
        <f t="shared" si="12"/>
        <v>2840.3399999999997</v>
      </c>
      <c r="L540" s="27">
        <v>0</v>
      </c>
      <c r="M540" s="34">
        <v>692.42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43853</v>
      </c>
      <c r="B541" s="14">
        <v>4</v>
      </c>
      <c r="C541" s="15">
        <v>1734.93</v>
      </c>
      <c r="D541" s="15">
        <v>0</v>
      </c>
      <c r="E541" s="15">
        <v>29.83</v>
      </c>
      <c r="F541" s="26">
        <v>1755.1</v>
      </c>
      <c r="G541" s="26">
        <v>92</v>
      </c>
      <c r="H541" s="16">
        <f t="shared" si="13"/>
        <v>1914.25</v>
      </c>
      <c r="I541" s="16">
        <f t="shared" si="13"/>
        <v>2169.78</v>
      </c>
      <c r="J541" s="16">
        <f t="shared" si="13"/>
        <v>2447.62</v>
      </c>
      <c r="K541" s="16">
        <f t="shared" si="12"/>
        <v>2841.75</v>
      </c>
      <c r="L541" s="27">
        <v>0</v>
      </c>
      <c r="M541" s="34">
        <v>29.83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43853</v>
      </c>
      <c r="B542" s="14">
        <v>5</v>
      </c>
      <c r="C542" s="15">
        <v>1728.51</v>
      </c>
      <c r="D542" s="15">
        <v>0</v>
      </c>
      <c r="E542" s="15">
        <v>96.45</v>
      </c>
      <c r="F542" s="26">
        <v>1748.68</v>
      </c>
      <c r="G542" s="26">
        <v>92</v>
      </c>
      <c r="H542" s="16">
        <f t="shared" si="13"/>
        <v>1907.83</v>
      </c>
      <c r="I542" s="16">
        <f t="shared" si="13"/>
        <v>2163.36</v>
      </c>
      <c r="J542" s="16">
        <f t="shared" si="13"/>
        <v>2441.2</v>
      </c>
      <c r="K542" s="16">
        <f t="shared" si="12"/>
        <v>2835.33</v>
      </c>
      <c r="L542" s="27">
        <v>0</v>
      </c>
      <c r="M542" s="34">
        <v>96.45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43853</v>
      </c>
      <c r="B543" s="14">
        <v>6</v>
      </c>
      <c r="C543" s="15">
        <v>1773.82</v>
      </c>
      <c r="D543" s="15">
        <v>18.51</v>
      </c>
      <c r="E543" s="15">
        <v>0</v>
      </c>
      <c r="F543" s="26">
        <v>1793.99</v>
      </c>
      <c r="G543" s="26">
        <v>92</v>
      </c>
      <c r="H543" s="16">
        <f t="shared" si="13"/>
        <v>1953.1399999999999</v>
      </c>
      <c r="I543" s="16">
        <f t="shared" si="13"/>
        <v>2208.6699999999996</v>
      </c>
      <c r="J543" s="16">
        <f t="shared" si="13"/>
        <v>2486.5099999999998</v>
      </c>
      <c r="K543" s="16">
        <f t="shared" si="12"/>
        <v>2880.64</v>
      </c>
      <c r="L543" s="27">
        <v>18.51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43853</v>
      </c>
      <c r="B544" s="14">
        <v>7</v>
      </c>
      <c r="C544" s="15">
        <v>1759.63</v>
      </c>
      <c r="D544" s="15">
        <v>0</v>
      </c>
      <c r="E544" s="15">
        <v>279.04</v>
      </c>
      <c r="F544" s="26">
        <v>1779.8</v>
      </c>
      <c r="G544" s="26">
        <v>92</v>
      </c>
      <c r="H544" s="16">
        <f t="shared" si="13"/>
        <v>1938.95</v>
      </c>
      <c r="I544" s="16">
        <f t="shared" si="13"/>
        <v>2194.48</v>
      </c>
      <c r="J544" s="16">
        <f t="shared" si="13"/>
        <v>2472.32</v>
      </c>
      <c r="K544" s="16">
        <f t="shared" si="12"/>
        <v>2866.4500000000003</v>
      </c>
      <c r="L544" s="27">
        <v>0</v>
      </c>
      <c r="M544" s="34">
        <v>279.04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43853</v>
      </c>
      <c r="B545" s="14">
        <v>8</v>
      </c>
      <c r="C545" s="15">
        <v>1791.04</v>
      </c>
      <c r="D545" s="15">
        <v>496.23</v>
      </c>
      <c r="E545" s="15">
        <v>0</v>
      </c>
      <c r="F545" s="26">
        <v>1811.21</v>
      </c>
      <c r="G545" s="26">
        <v>92</v>
      </c>
      <c r="H545" s="16">
        <f t="shared" si="13"/>
        <v>1970.36</v>
      </c>
      <c r="I545" s="16">
        <f t="shared" si="13"/>
        <v>2225.89</v>
      </c>
      <c r="J545" s="16">
        <f t="shared" si="13"/>
        <v>2503.73</v>
      </c>
      <c r="K545" s="16">
        <f t="shared" si="12"/>
        <v>2897.86</v>
      </c>
      <c r="L545" s="27">
        <v>496.23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43853</v>
      </c>
      <c r="B546" s="14">
        <v>9</v>
      </c>
      <c r="C546" s="15">
        <v>1785.18</v>
      </c>
      <c r="D546" s="15">
        <v>511.91</v>
      </c>
      <c r="E546" s="15">
        <v>0</v>
      </c>
      <c r="F546" s="26">
        <v>1805.35</v>
      </c>
      <c r="G546" s="26">
        <v>92</v>
      </c>
      <c r="H546" s="16">
        <f t="shared" si="13"/>
        <v>1964.5</v>
      </c>
      <c r="I546" s="16">
        <f t="shared" si="13"/>
        <v>2220.03</v>
      </c>
      <c r="J546" s="16">
        <f t="shared" si="13"/>
        <v>2497.87</v>
      </c>
      <c r="K546" s="16">
        <f t="shared" si="12"/>
        <v>2892</v>
      </c>
      <c r="L546" s="27">
        <v>511.91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43853</v>
      </c>
      <c r="B547" s="14">
        <v>10</v>
      </c>
      <c r="C547" s="15">
        <v>1800.18</v>
      </c>
      <c r="D547" s="15">
        <v>522.02</v>
      </c>
      <c r="E547" s="15">
        <v>0</v>
      </c>
      <c r="F547" s="26">
        <v>1820.35</v>
      </c>
      <c r="G547" s="26">
        <v>92</v>
      </c>
      <c r="H547" s="16">
        <f t="shared" si="13"/>
        <v>1979.5</v>
      </c>
      <c r="I547" s="16">
        <f t="shared" si="13"/>
        <v>2235.03</v>
      </c>
      <c r="J547" s="16">
        <f t="shared" si="13"/>
        <v>2512.87</v>
      </c>
      <c r="K547" s="16">
        <f t="shared" si="12"/>
        <v>2907</v>
      </c>
      <c r="L547" s="27">
        <v>522.02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43853</v>
      </c>
      <c r="B548" s="14">
        <v>11</v>
      </c>
      <c r="C548" s="15">
        <v>1785.37</v>
      </c>
      <c r="D548" s="15">
        <v>0.34</v>
      </c>
      <c r="E548" s="15">
        <v>9.03</v>
      </c>
      <c r="F548" s="26">
        <v>1805.54</v>
      </c>
      <c r="G548" s="26">
        <v>92</v>
      </c>
      <c r="H548" s="16">
        <f t="shared" si="13"/>
        <v>1964.6899999999998</v>
      </c>
      <c r="I548" s="16">
        <f t="shared" si="13"/>
        <v>2220.22</v>
      </c>
      <c r="J548" s="16">
        <f t="shared" si="13"/>
        <v>2498.06</v>
      </c>
      <c r="K548" s="16">
        <f t="shared" si="12"/>
        <v>2892.19</v>
      </c>
      <c r="L548" s="27">
        <v>0.34</v>
      </c>
      <c r="M548" s="34">
        <v>9.03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43853</v>
      </c>
      <c r="B549" s="14">
        <v>12</v>
      </c>
      <c r="C549" s="15">
        <v>1786.46</v>
      </c>
      <c r="D549" s="15">
        <v>1.15</v>
      </c>
      <c r="E549" s="15">
        <v>5.86</v>
      </c>
      <c r="F549" s="26">
        <v>1806.63</v>
      </c>
      <c r="G549" s="26">
        <v>92</v>
      </c>
      <c r="H549" s="16">
        <f t="shared" si="13"/>
        <v>1965.78</v>
      </c>
      <c r="I549" s="16">
        <f t="shared" si="13"/>
        <v>2221.31</v>
      </c>
      <c r="J549" s="16">
        <f t="shared" si="13"/>
        <v>2499.15</v>
      </c>
      <c r="K549" s="16">
        <f t="shared" si="12"/>
        <v>2893.28</v>
      </c>
      <c r="L549" s="27">
        <v>1.15</v>
      </c>
      <c r="M549" s="34">
        <v>5.86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43853</v>
      </c>
      <c r="B550" s="14">
        <v>13</v>
      </c>
      <c r="C550" s="15">
        <v>1786.33</v>
      </c>
      <c r="D550" s="15">
        <v>0</v>
      </c>
      <c r="E550" s="15">
        <v>106.26</v>
      </c>
      <c r="F550" s="26">
        <v>1806.5</v>
      </c>
      <c r="G550" s="26">
        <v>92</v>
      </c>
      <c r="H550" s="16">
        <f t="shared" si="13"/>
        <v>1965.6499999999999</v>
      </c>
      <c r="I550" s="16">
        <f t="shared" si="13"/>
        <v>2221.18</v>
      </c>
      <c r="J550" s="16">
        <f t="shared" si="13"/>
        <v>2499.02</v>
      </c>
      <c r="K550" s="16">
        <f t="shared" si="12"/>
        <v>2893.15</v>
      </c>
      <c r="L550" s="27">
        <v>0</v>
      </c>
      <c r="M550" s="34">
        <v>106.26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43853</v>
      </c>
      <c r="B551" s="14">
        <v>14</v>
      </c>
      <c r="C551" s="15">
        <v>1783.27</v>
      </c>
      <c r="D551" s="15">
        <v>0</v>
      </c>
      <c r="E551" s="15">
        <v>89.27</v>
      </c>
      <c r="F551" s="26">
        <v>1803.44</v>
      </c>
      <c r="G551" s="26">
        <v>92</v>
      </c>
      <c r="H551" s="16">
        <f t="shared" si="13"/>
        <v>1962.59</v>
      </c>
      <c r="I551" s="16">
        <f t="shared" si="13"/>
        <v>2218.12</v>
      </c>
      <c r="J551" s="16">
        <f t="shared" si="13"/>
        <v>2495.96</v>
      </c>
      <c r="K551" s="16">
        <f t="shared" si="12"/>
        <v>2890.0899999999997</v>
      </c>
      <c r="L551" s="27">
        <v>0</v>
      </c>
      <c r="M551" s="34">
        <v>89.27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43853</v>
      </c>
      <c r="B552" s="14">
        <v>15</v>
      </c>
      <c r="C552" s="15">
        <v>1781.21</v>
      </c>
      <c r="D552" s="15">
        <v>0</v>
      </c>
      <c r="E552" s="15">
        <v>82.62</v>
      </c>
      <c r="F552" s="26">
        <v>1801.38</v>
      </c>
      <c r="G552" s="26">
        <v>92</v>
      </c>
      <c r="H552" s="16">
        <f t="shared" si="13"/>
        <v>1960.53</v>
      </c>
      <c r="I552" s="16">
        <f t="shared" si="13"/>
        <v>2216.06</v>
      </c>
      <c r="J552" s="16">
        <f t="shared" si="13"/>
        <v>2493.9</v>
      </c>
      <c r="K552" s="16">
        <f t="shared" si="12"/>
        <v>2888.03</v>
      </c>
      <c r="L552" s="27">
        <v>0</v>
      </c>
      <c r="M552" s="34">
        <v>82.62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43853</v>
      </c>
      <c r="B553" s="14">
        <v>16</v>
      </c>
      <c r="C553" s="15">
        <v>1775.2</v>
      </c>
      <c r="D553" s="15">
        <v>47.56</v>
      </c>
      <c r="E553" s="15">
        <v>0</v>
      </c>
      <c r="F553" s="26">
        <v>1795.37</v>
      </c>
      <c r="G553" s="26">
        <v>92</v>
      </c>
      <c r="H553" s="16">
        <f t="shared" si="13"/>
        <v>1954.52</v>
      </c>
      <c r="I553" s="16">
        <f t="shared" si="13"/>
        <v>2210.0499999999997</v>
      </c>
      <c r="J553" s="16">
        <f t="shared" si="13"/>
        <v>2487.89</v>
      </c>
      <c r="K553" s="16">
        <f t="shared" si="12"/>
        <v>2882.02</v>
      </c>
      <c r="L553" s="27">
        <v>47.56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43853</v>
      </c>
      <c r="B554" s="14">
        <v>17</v>
      </c>
      <c r="C554" s="15">
        <v>1788.93</v>
      </c>
      <c r="D554" s="15">
        <v>27.58</v>
      </c>
      <c r="E554" s="15">
        <v>0</v>
      </c>
      <c r="F554" s="26">
        <v>1809.1</v>
      </c>
      <c r="G554" s="26">
        <v>92</v>
      </c>
      <c r="H554" s="16">
        <f t="shared" si="13"/>
        <v>1968.25</v>
      </c>
      <c r="I554" s="16">
        <f t="shared" si="13"/>
        <v>2223.78</v>
      </c>
      <c r="J554" s="16">
        <f t="shared" si="13"/>
        <v>2501.62</v>
      </c>
      <c r="K554" s="16">
        <f t="shared" si="12"/>
        <v>2895.75</v>
      </c>
      <c r="L554" s="27">
        <v>27.58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43853</v>
      </c>
      <c r="B555" s="14">
        <v>18</v>
      </c>
      <c r="C555" s="15">
        <v>1828.11</v>
      </c>
      <c r="D555" s="15">
        <v>0</v>
      </c>
      <c r="E555" s="15">
        <v>26.12</v>
      </c>
      <c r="F555" s="26">
        <v>1848.28</v>
      </c>
      <c r="G555" s="26">
        <v>92</v>
      </c>
      <c r="H555" s="16">
        <f t="shared" si="13"/>
        <v>2007.4299999999998</v>
      </c>
      <c r="I555" s="16">
        <f t="shared" si="13"/>
        <v>2262.9599999999996</v>
      </c>
      <c r="J555" s="16">
        <f t="shared" si="13"/>
        <v>2540.7999999999997</v>
      </c>
      <c r="K555" s="16">
        <f t="shared" si="12"/>
        <v>2934.93</v>
      </c>
      <c r="L555" s="27">
        <v>0</v>
      </c>
      <c r="M555" s="34">
        <v>26.12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43853</v>
      </c>
      <c r="B556" s="14">
        <v>19</v>
      </c>
      <c r="C556" s="15">
        <v>1857.51</v>
      </c>
      <c r="D556" s="15">
        <v>0</v>
      </c>
      <c r="E556" s="15">
        <v>120.38</v>
      </c>
      <c r="F556" s="26">
        <v>1877.68</v>
      </c>
      <c r="G556" s="26">
        <v>92</v>
      </c>
      <c r="H556" s="16">
        <f t="shared" si="13"/>
        <v>2036.83</v>
      </c>
      <c r="I556" s="16">
        <f t="shared" si="13"/>
        <v>2292.36</v>
      </c>
      <c r="J556" s="16">
        <f t="shared" si="13"/>
        <v>2570.2</v>
      </c>
      <c r="K556" s="16">
        <f t="shared" si="12"/>
        <v>2964.33</v>
      </c>
      <c r="L556" s="27">
        <v>0</v>
      </c>
      <c r="M556" s="34">
        <v>120.38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43853</v>
      </c>
      <c r="B557" s="14">
        <v>20</v>
      </c>
      <c r="C557" s="15">
        <v>1731.96</v>
      </c>
      <c r="D557" s="15">
        <v>9.32</v>
      </c>
      <c r="E557" s="15">
        <v>0</v>
      </c>
      <c r="F557" s="26">
        <v>1752.13</v>
      </c>
      <c r="G557" s="26">
        <v>92</v>
      </c>
      <c r="H557" s="16">
        <f t="shared" si="13"/>
        <v>1911.28</v>
      </c>
      <c r="I557" s="16">
        <f t="shared" si="13"/>
        <v>2166.81</v>
      </c>
      <c r="J557" s="16">
        <f t="shared" si="13"/>
        <v>2444.65</v>
      </c>
      <c r="K557" s="16">
        <f t="shared" si="12"/>
        <v>2838.78</v>
      </c>
      <c r="L557" s="27">
        <v>9.32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43853</v>
      </c>
      <c r="B558" s="14">
        <v>21</v>
      </c>
      <c r="C558" s="15">
        <v>1734.3</v>
      </c>
      <c r="D558" s="15">
        <v>0</v>
      </c>
      <c r="E558" s="15">
        <v>4.63</v>
      </c>
      <c r="F558" s="26">
        <v>1754.47</v>
      </c>
      <c r="G558" s="26">
        <v>92</v>
      </c>
      <c r="H558" s="16">
        <f t="shared" si="13"/>
        <v>1913.62</v>
      </c>
      <c r="I558" s="16">
        <f t="shared" si="13"/>
        <v>2169.15</v>
      </c>
      <c r="J558" s="16">
        <f t="shared" si="13"/>
        <v>2446.99</v>
      </c>
      <c r="K558" s="16">
        <f t="shared" si="12"/>
        <v>2841.12</v>
      </c>
      <c r="L558" s="27">
        <v>0</v>
      </c>
      <c r="M558" s="34">
        <v>4.63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43853</v>
      </c>
      <c r="B559" s="14">
        <v>22</v>
      </c>
      <c r="C559" s="15">
        <v>1732.22</v>
      </c>
      <c r="D559" s="15">
        <v>0</v>
      </c>
      <c r="E559" s="15">
        <v>218.36</v>
      </c>
      <c r="F559" s="26">
        <v>1752.39</v>
      </c>
      <c r="G559" s="26">
        <v>92</v>
      </c>
      <c r="H559" s="16">
        <f t="shared" si="13"/>
        <v>1911.54</v>
      </c>
      <c r="I559" s="16">
        <f t="shared" si="13"/>
        <v>2167.07</v>
      </c>
      <c r="J559" s="16">
        <f t="shared" si="13"/>
        <v>2444.91</v>
      </c>
      <c r="K559" s="16">
        <f t="shared" si="12"/>
        <v>2839.04</v>
      </c>
      <c r="L559" s="27">
        <v>0</v>
      </c>
      <c r="M559" s="34">
        <v>218.36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43853</v>
      </c>
      <c r="B560" s="14">
        <v>23</v>
      </c>
      <c r="C560" s="15">
        <v>1720.73</v>
      </c>
      <c r="D560" s="15">
        <v>0</v>
      </c>
      <c r="E560" s="15">
        <v>212.01</v>
      </c>
      <c r="F560" s="26">
        <v>1740.9</v>
      </c>
      <c r="G560" s="26">
        <v>92</v>
      </c>
      <c r="H560" s="16">
        <f t="shared" si="13"/>
        <v>1900.05</v>
      </c>
      <c r="I560" s="16">
        <f t="shared" si="13"/>
        <v>2155.58</v>
      </c>
      <c r="J560" s="16">
        <f t="shared" si="13"/>
        <v>2433.42</v>
      </c>
      <c r="K560" s="16">
        <f t="shared" si="12"/>
        <v>2827.5499999999997</v>
      </c>
      <c r="L560" s="27">
        <v>0</v>
      </c>
      <c r="M560" s="34">
        <v>212.01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43854</v>
      </c>
      <c r="B561" s="14">
        <v>0</v>
      </c>
      <c r="C561" s="15">
        <v>1702.05</v>
      </c>
      <c r="D561" s="15">
        <v>61.71</v>
      </c>
      <c r="E561" s="15">
        <v>0</v>
      </c>
      <c r="F561" s="26">
        <v>1722.22</v>
      </c>
      <c r="G561" s="26">
        <v>92</v>
      </c>
      <c r="H561" s="16">
        <f t="shared" si="13"/>
        <v>1881.37</v>
      </c>
      <c r="I561" s="16">
        <f t="shared" si="13"/>
        <v>2136.9</v>
      </c>
      <c r="J561" s="16">
        <f t="shared" si="13"/>
        <v>2414.74</v>
      </c>
      <c r="K561" s="16">
        <f t="shared" si="12"/>
        <v>2808.87</v>
      </c>
      <c r="L561" s="27">
        <v>61.71</v>
      </c>
      <c r="M561" s="34">
        <v>0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43854</v>
      </c>
      <c r="B562" s="14">
        <v>1</v>
      </c>
      <c r="C562" s="15">
        <v>1717.89</v>
      </c>
      <c r="D562" s="15">
        <v>0</v>
      </c>
      <c r="E562" s="15">
        <v>6.04</v>
      </c>
      <c r="F562" s="26">
        <v>1738.06</v>
      </c>
      <c r="G562" s="26">
        <v>92</v>
      </c>
      <c r="H562" s="16">
        <f t="shared" si="13"/>
        <v>1897.21</v>
      </c>
      <c r="I562" s="16">
        <f t="shared" si="13"/>
        <v>2152.7400000000002</v>
      </c>
      <c r="J562" s="16">
        <f t="shared" si="13"/>
        <v>2430.58</v>
      </c>
      <c r="K562" s="16">
        <f t="shared" si="12"/>
        <v>2824.71</v>
      </c>
      <c r="L562" s="27">
        <v>0</v>
      </c>
      <c r="M562" s="34">
        <v>6.04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43854</v>
      </c>
      <c r="B563" s="14">
        <v>2</v>
      </c>
      <c r="C563" s="15">
        <v>1729.94</v>
      </c>
      <c r="D563" s="15">
        <v>0</v>
      </c>
      <c r="E563" s="15">
        <v>24.42</v>
      </c>
      <c r="F563" s="26">
        <v>1750.11</v>
      </c>
      <c r="G563" s="26">
        <v>92</v>
      </c>
      <c r="H563" s="16">
        <f t="shared" si="13"/>
        <v>1909.26</v>
      </c>
      <c r="I563" s="16">
        <f t="shared" si="13"/>
        <v>2164.79</v>
      </c>
      <c r="J563" s="16">
        <f t="shared" si="13"/>
        <v>2442.63</v>
      </c>
      <c r="K563" s="16">
        <f t="shared" si="12"/>
        <v>2836.7599999999998</v>
      </c>
      <c r="L563" s="27">
        <v>0</v>
      </c>
      <c r="M563" s="34">
        <v>24.42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43854</v>
      </c>
      <c r="B564" s="14">
        <v>3</v>
      </c>
      <c r="C564" s="15">
        <v>1732.2</v>
      </c>
      <c r="D564" s="15">
        <v>14.84</v>
      </c>
      <c r="E564" s="15">
        <v>0</v>
      </c>
      <c r="F564" s="26">
        <v>1752.37</v>
      </c>
      <c r="G564" s="26">
        <v>92</v>
      </c>
      <c r="H564" s="16">
        <f t="shared" si="13"/>
        <v>1911.52</v>
      </c>
      <c r="I564" s="16">
        <f t="shared" si="13"/>
        <v>2167.0499999999997</v>
      </c>
      <c r="J564" s="16">
        <f t="shared" si="13"/>
        <v>2444.89</v>
      </c>
      <c r="K564" s="16">
        <f t="shared" si="12"/>
        <v>2839.02</v>
      </c>
      <c r="L564" s="27">
        <v>14.84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43854</v>
      </c>
      <c r="B565" s="14">
        <v>4</v>
      </c>
      <c r="C565" s="15">
        <v>1731.78</v>
      </c>
      <c r="D565" s="15">
        <v>25.33</v>
      </c>
      <c r="E565" s="15">
        <v>0</v>
      </c>
      <c r="F565" s="26">
        <v>1751.95</v>
      </c>
      <c r="G565" s="26">
        <v>92</v>
      </c>
      <c r="H565" s="16">
        <f t="shared" si="13"/>
        <v>1911.1</v>
      </c>
      <c r="I565" s="16">
        <f t="shared" si="13"/>
        <v>2166.6299999999997</v>
      </c>
      <c r="J565" s="16">
        <f t="shared" si="13"/>
        <v>2444.47</v>
      </c>
      <c r="K565" s="16">
        <f t="shared" si="12"/>
        <v>2838.6</v>
      </c>
      <c r="L565" s="27">
        <v>25.33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43854</v>
      </c>
      <c r="B566" s="14">
        <v>5</v>
      </c>
      <c r="C566" s="15">
        <v>1724.08</v>
      </c>
      <c r="D566" s="15">
        <v>60.81</v>
      </c>
      <c r="E566" s="15">
        <v>0</v>
      </c>
      <c r="F566" s="26">
        <v>1744.25</v>
      </c>
      <c r="G566" s="26">
        <v>92</v>
      </c>
      <c r="H566" s="16">
        <f t="shared" si="13"/>
        <v>1903.3999999999999</v>
      </c>
      <c r="I566" s="16">
        <f t="shared" si="13"/>
        <v>2158.93</v>
      </c>
      <c r="J566" s="16">
        <f t="shared" si="13"/>
        <v>2436.77</v>
      </c>
      <c r="K566" s="16">
        <f t="shared" si="12"/>
        <v>2830.9</v>
      </c>
      <c r="L566" s="27">
        <v>60.81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43854</v>
      </c>
      <c r="B567" s="14">
        <v>6</v>
      </c>
      <c r="C567" s="15">
        <v>1709.85</v>
      </c>
      <c r="D567" s="15">
        <v>122.57</v>
      </c>
      <c r="E567" s="15">
        <v>0</v>
      </c>
      <c r="F567" s="26">
        <v>1730.02</v>
      </c>
      <c r="G567" s="26">
        <v>92</v>
      </c>
      <c r="H567" s="16">
        <f t="shared" si="13"/>
        <v>1889.1699999999998</v>
      </c>
      <c r="I567" s="16">
        <f t="shared" si="13"/>
        <v>2144.7</v>
      </c>
      <c r="J567" s="16">
        <f t="shared" si="13"/>
        <v>2422.54</v>
      </c>
      <c r="K567" s="16">
        <f t="shared" si="12"/>
        <v>2816.6699999999996</v>
      </c>
      <c r="L567" s="27">
        <v>122.57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43854</v>
      </c>
      <c r="B568" s="14">
        <v>7</v>
      </c>
      <c r="C568" s="15">
        <v>1706.4</v>
      </c>
      <c r="D568" s="15">
        <v>72.82</v>
      </c>
      <c r="E568" s="15">
        <v>0</v>
      </c>
      <c r="F568" s="26">
        <v>1726.57</v>
      </c>
      <c r="G568" s="26">
        <v>92</v>
      </c>
      <c r="H568" s="16">
        <f t="shared" si="13"/>
        <v>1885.72</v>
      </c>
      <c r="I568" s="16">
        <f t="shared" si="13"/>
        <v>2141.25</v>
      </c>
      <c r="J568" s="16">
        <f t="shared" si="13"/>
        <v>2419.09</v>
      </c>
      <c r="K568" s="16">
        <f t="shared" si="12"/>
        <v>2813.22</v>
      </c>
      <c r="L568" s="27">
        <v>72.82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43854</v>
      </c>
      <c r="B569" s="14">
        <v>8</v>
      </c>
      <c r="C569" s="15">
        <v>1703.43</v>
      </c>
      <c r="D569" s="15">
        <v>0</v>
      </c>
      <c r="E569" s="15">
        <v>132.28</v>
      </c>
      <c r="F569" s="26">
        <v>1723.6</v>
      </c>
      <c r="G569" s="26">
        <v>92</v>
      </c>
      <c r="H569" s="16">
        <f t="shared" si="13"/>
        <v>1882.75</v>
      </c>
      <c r="I569" s="16">
        <f t="shared" si="13"/>
        <v>2138.28</v>
      </c>
      <c r="J569" s="16">
        <f t="shared" si="13"/>
        <v>2416.12</v>
      </c>
      <c r="K569" s="16">
        <f t="shared" si="12"/>
        <v>2810.25</v>
      </c>
      <c r="L569" s="27">
        <v>0</v>
      </c>
      <c r="M569" s="34">
        <v>132.28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43854</v>
      </c>
      <c r="B570" s="14">
        <v>9</v>
      </c>
      <c r="C570" s="15">
        <v>1729.43</v>
      </c>
      <c r="D570" s="15">
        <v>0</v>
      </c>
      <c r="E570" s="15">
        <v>178.45</v>
      </c>
      <c r="F570" s="26">
        <v>1749.6</v>
      </c>
      <c r="G570" s="26">
        <v>92</v>
      </c>
      <c r="H570" s="16">
        <f t="shared" si="13"/>
        <v>1908.75</v>
      </c>
      <c r="I570" s="16">
        <f t="shared" si="13"/>
        <v>2164.28</v>
      </c>
      <c r="J570" s="16">
        <f t="shared" si="13"/>
        <v>2442.12</v>
      </c>
      <c r="K570" s="16">
        <f t="shared" si="12"/>
        <v>2836.25</v>
      </c>
      <c r="L570" s="27">
        <v>0</v>
      </c>
      <c r="M570" s="34">
        <v>178.45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43854</v>
      </c>
      <c r="B571" s="14">
        <v>10</v>
      </c>
      <c r="C571" s="15">
        <v>1737.78</v>
      </c>
      <c r="D571" s="15">
        <v>0</v>
      </c>
      <c r="E571" s="15">
        <v>14.94</v>
      </c>
      <c r="F571" s="26">
        <v>1757.95</v>
      </c>
      <c r="G571" s="26">
        <v>92</v>
      </c>
      <c r="H571" s="16">
        <f t="shared" si="13"/>
        <v>1917.1</v>
      </c>
      <c r="I571" s="16">
        <f t="shared" si="13"/>
        <v>2172.6299999999997</v>
      </c>
      <c r="J571" s="16">
        <f t="shared" si="13"/>
        <v>2450.47</v>
      </c>
      <c r="K571" s="16">
        <f t="shared" si="12"/>
        <v>2844.6</v>
      </c>
      <c r="L571" s="27">
        <v>0</v>
      </c>
      <c r="M571" s="34">
        <v>14.94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43854</v>
      </c>
      <c r="B572" s="14">
        <v>11</v>
      </c>
      <c r="C572" s="15">
        <v>1741.22</v>
      </c>
      <c r="D572" s="15">
        <v>5.63</v>
      </c>
      <c r="E572" s="15">
        <v>0</v>
      </c>
      <c r="F572" s="26">
        <v>1761.39</v>
      </c>
      <c r="G572" s="26">
        <v>92</v>
      </c>
      <c r="H572" s="16">
        <f t="shared" si="13"/>
        <v>1920.54</v>
      </c>
      <c r="I572" s="16">
        <f t="shared" si="13"/>
        <v>2176.07</v>
      </c>
      <c r="J572" s="16">
        <f t="shared" si="13"/>
        <v>2453.91</v>
      </c>
      <c r="K572" s="16">
        <f t="shared" si="12"/>
        <v>2848.04</v>
      </c>
      <c r="L572" s="27">
        <v>5.63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43854</v>
      </c>
      <c r="B573" s="14">
        <v>12</v>
      </c>
      <c r="C573" s="15">
        <v>1742.23</v>
      </c>
      <c r="D573" s="15">
        <v>10.57</v>
      </c>
      <c r="E573" s="15">
        <v>0</v>
      </c>
      <c r="F573" s="26">
        <v>1762.4</v>
      </c>
      <c r="G573" s="26">
        <v>92</v>
      </c>
      <c r="H573" s="16">
        <f t="shared" si="13"/>
        <v>1921.55</v>
      </c>
      <c r="I573" s="16">
        <f t="shared" si="13"/>
        <v>2177.08</v>
      </c>
      <c r="J573" s="16">
        <f t="shared" si="13"/>
        <v>2454.92</v>
      </c>
      <c r="K573" s="16">
        <f t="shared" si="12"/>
        <v>2849.0499999999997</v>
      </c>
      <c r="L573" s="27">
        <v>10.57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43854</v>
      </c>
      <c r="B574" s="14">
        <v>13</v>
      </c>
      <c r="C574" s="15">
        <v>1743.44</v>
      </c>
      <c r="D574" s="15">
        <v>13.12</v>
      </c>
      <c r="E574" s="15">
        <v>0</v>
      </c>
      <c r="F574" s="26">
        <v>1763.61</v>
      </c>
      <c r="G574" s="26">
        <v>92</v>
      </c>
      <c r="H574" s="16">
        <f t="shared" si="13"/>
        <v>1922.76</v>
      </c>
      <c r="I574" s="16">
        <f t="shared" si="13"/>
        <v>2178.29</v>
      </c>
      <c r="J574" s="16">
        <f t="shared" si="13"/>
        <v>2456.13</v>
      </c>
      <c r="K574" s="16">
        <f t="shared" si="12"/>
        <v>2850.2599999999998</v>
      </c>
      <c r="L574" s="27">
        <v>13.12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43854</v>
      </c>
      <c r="B575" s="14">
        <v>14</v>
      </c>
      <c r="C575" s="15">
        <v>1787.56</v>
      </c>
      <c r="D575" s="15">
        <v>0</v>
      </c>
      <c r="E575" s="15">
        <v>222.34</v>
      </c>
      <c r="F575" s="26">
        <v>1807.73</v>
      </c>
      <c r="G575" s="26">
        <v>92</v>
      </c>
      <c r="H575" s="16">
        <f t="shared" si="13"/>
        <v>1966.8799999999999</v>
      </c>
      <c r="I575" s="16">
        <f t="shared" si="13"/>
        <v>2222.41</v>
      </c>
      <c r="J575" s="16">
        <f t="shared" si="13"/>
        <v>2500.25</v>
      </c>
      <c r="K575" s="16">
        <f t="shared" si="12"/>
        <v>2894.3799999999997</v>
      </c>
      <c r="L575" s="27">
        <v>0</v>
      </c>
      <c r="M575" s="34">
        <v>222.34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43854</v>
      </c>
      <c r="B576" s="14">
        <v>15</v>
      </c>
      <c r="C576" s="15">
        <v>1756.46</v>
      </c>
      <c r="D576" s="15">
        <v>18.09</v>
      </c>
      <c r="E576" s="15">
        <v>0</v>
      </c>
      <c r="F576" s="26">
        <v>1776.63</v>
      </c>
      <c r="G576" s="26">
        <v>92</v>
      </c>
      <c r="H576" s="16">
        <f t="shared" si="13"/>
        <v>1935.78</v>
      </c>
      <c r="I576" s="16">
        <f t="shared" si="13"/>
        <v>2191.31</v>
      </c>
      <c r="J576" s="16">
        <f t="shared" si="13"/>
        <v>2469.15</v>
      </c>
      <c r="K576" s="16">
        <f t="shared" si="12"/>
        <v>2863.28</v>
      </c>
      <c r="L576" s="27">
        <v>18.09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43854</v>
      </c>
      <c r="B577" s="14">
        <v>16</v>
      </c>
      <c r="C577" s="15">
        <v>1755.45</v>
      </c>
      <c r="D577" s="15">
        <v>26.67</v>
      </c>
      <c r="E577" s="15">
        <v>0</v>
      </c>
      <c r="F577" s="26">
        <v>1775.62</v>
      </c>
      <c r="G577" s="26">
        <v>92</v>
      </c>
      <c r="H577" s="16">
        <f t="shared" si="13"/>
        <v>1934.77</v>
      </c>
      <c r="I577" s="16">
        <f t="shared" si="13"/>
        <v>2190.2999999999997</v>
      </c>
      <c r="J577" s="16">
        <f t="shared" si="13"/>
        <v>2468.14</v>
      </c>
      <c r="K577" s="16">
        <f t="shared" si="12"/>
        <v>2862.27</v>
      </c>
      <c r="L577" s="27">
        <v>26.67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43854</v>
      </c>
      <c r="B578" s="14">
        <v>17</v>
      </c>
      <c r="C578" s="15">
        <v>1851.63</v>
      </c>
      <c r="D578" s="15">
        <v>0</v>
      </c>
      <c r="E578" s="15">
        <v>101.09</v>
      </c>
      <c r="F578" s="26">
        <v>1871.8</v>
      </c>
      <c r="G578" s="26">
        <v>92</v>
      </c>
      <c r="H578" s="16">
        <f t="shared" si="13"/>
        <v>2030.95</v>
      </c>
      <c r="I578" s="16">
        <f t="shared" si="13"/>
        <v>2286.48</v>
      </c>
      <c r="J578" s="16">
        <f t="shared" si="13"/>
        <v>2564.32</v>
      </c>
      <c r="K578" s="16">
        <f t="shared" si="12"/>
        <v>2958.4500000000003</v>
      </c>
      <c r="L578" s="27">
        <v>0</v>
      </c>
      <c r="M578" s="34">
        <v>101.09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43854</v>
      </c>
      <c r="B579" s="14">
        <v>18</v>
      </c>
      <c r="C579" s="15">
        <v>1849.97</v>
      </c>
      <c r="D579" s="15">
        <v>0</v>
      </c>
      <c r="E579" s="15">
        <v>88.97</v>
      </c>
      <c r="F579" s="26">
        <v>1870.14</v>
      </c>
      <c r="G579" s="26">
        <v>92</v>
      </c>
      <c r="H579" s="16">
        <f t="shared" si="13"/>
        <v>2029.29</v>
      </c>
      <c r="I579" s="16">
        <f t="shared" si="13"/>
        <v>2284.82</v>
      </c>
      <c r="J579" s="16">
        <f t="shared" si="13"/>
        <v>2562.66</v>
      </c>
      <c r="K579" s="16">
        <f t="shared" si="12"/>
        <v>2956.79</v>
      </c>
      <c r="L579" s="27">
        <v>0</v>
      </c>
      <c r="M579" s="34">
        <v>88.97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43854</v>
      </c>
      <c r="B580" s="14">
        <v>19</v>
      </c>
      <c r="C580" s="15">
        <v>1812.45</v>
      </c>
      <c r="D580" s="15">
        <v>0</v>
      </c>
      <c r="E580" s="15">
        <v>61.16</v>
      </c>
      <c r="F580" s="26">
        <v>1832.62</v>
      </c>
      <c r="G580" s="26">
        <v>92</v>
      </c>
      <c r="H580" s="16">
        <f t="shared" si="13"/>
        <v>1991.77</v>
      </c>
      <c r="I580" s="16">
        <f t="shared" si="13"/>
        <v>2247.2999999999997</v>
      </c>
      <c r="J580" s="16">
        <f t="shared" si="13"/>
        <v>2525.14</v>
      </c>
      <c r="K580" s="16">
        <f t="shared" si="12"/>
        <v>2919.27</v>
      </c>
      <c r="L580" s="27">
        <v>0</v>
      </c>
      <c r="M580" s="34">
        <v>61.16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43854</v>
      </c>
      <c r="B581" s="14">
        <v>20</v>
      </c>
      <c r="C581" s="15">
        <v>1806.18</v>
      </c>
      <c r="D581" s="15">
        <v>0</v>
      </c>
      <c r="E581" s="15">
        <v>53.52</v>
      </c>
      <c r="F581" s="26">
        <v>1826.35</v>
      </c>
      <c r="G581" s="26">
        <v>92</v>
      </c>
      <c r="H581" s="16">
        <f t="shared" si="13"/>
        <v>1985.5</v>
      </c>
      <c r="I581" s="16">
        <f t="shared" si="13"/>
        <v>2241.03</v>
      </c>
      <c r="J581" s="16">
        <f t="shared" si="13"/>
        <v>2518.87</v>
      </c>
      <c r="K581" s="16">
        <f t="shared" si="12"/>
        <v>2913</v>
      </c>
      <c r="L581" s="27">
        <v>0</v>
      </c>
      <c r="M581" s="34">
        <v>53.52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43854</v>
      </c>
      <c r="B582" s="14">
        <v>21</v>
      </c>
      <c r="C582" s="15">
        <v>1792.51</v>
      </c>
      <c r="D582" s="15">
        <v>0</v>
      </c>
      <c r="E582" s="15">
        <v>42.12</v>
      </c>
      <c r="F582" s="26">
        <v>1812.68</v>
      </c>
      <c r="G582" s="26">
        <v>92</v>
      </c>
      <c r="H582" s="16">
        <f t="shared" si="13"/>
        <v>1971.83</v>
      </c>
      <c r="I582" s="16">
        <f t="shared" si="13"/>
        <v>2227.36</v>
      </c>
      <c r="J582" s="16">
        <f t="shared" si="13"/>
        <v>2505.2</v>
      </c>
      <c r="K582" s="16">
        <f t="shared" si="12"/>
        <v>2899.33</v>
      </c>
      <c r="L582" s="27">
        <v>0</v>
      </c>
      <c r="M582" s="34">
        <v>42.12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43854</v>
      </c>
      <c r="B583" s="14">
        <v>22</v>
      </c>
      <c r="C583" s="15">
        <v>1738.89</v>
      </c>
      <c r="D583" s="15">
        <v>0</v>
      </c>
      <c r="E583" s="15">
        <v>53.44</v>
      </c>
      <c r="F583" s="26">
        <v>1759.06</v>
      </c>
      <c r="G583" s="26">
        <v>92</v>
      </c>
      <c r="H583" s="16">
        <f t="shared" si="13"/>
        <v>1918.21</v>
      </c>
      <c r="I583" s="16">
        <f t="shared" si="13"/>
        <v>2173.7400000000002</v>
      </c>
      <c r="J583" s="16">
        <f t="shared" si="13"/>
        <v>2451.58</v>
      </c>
      <c r="K583" s="16">
        <f t="shared" si="12"/>
        <v>2845.71</v>
      </c>
      <c r="L583" s="27">
        <v>0</v>
      </c>
      <c r="M583" s="34">
        <v>53.44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43854</v>
      </c>
      <c r="B584" s="14">
        <v>23</v>
      </c>
      <c r="C584" s="15">
        <v>1732.75</v>
      </c>
      <c r="D584" s="15">
        <v>0</v>
      </c>
      <c r="E584" s="15">
        <v>84</v>
      </c>
      <c r="F584" s="26">
        <v>1752.92</v>
      </c>
      <c r="G584" s="26">
        <v>92</v>
      </c>
      <c r="H584" s="16">
        <f t="shared" si="13"/>
        <v>1912.07</v>
      </c>
      <c r="I584" s="16">
        <f t="shared" si="13"/>
        <v>2167.6</v>
      </c>
      <c r="J584" s="16">
        <f t="shared" si="13"/>
        <v>2445.44</v>
      </c>
      <c r="K584" s="16">
        <f t="shared" si="12"/>
        <v>2839.57</v>
      </c>
      <c r="L584" s="27">
        <v>0</v>
      </c>
      <c r="M584" s="34">
        <v>84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43855</v>
      </c>
      <c r="B585" s="14">
        <v>0</v>
      </c>
      <c r="C585" s="15">
        <v>1722.75</v>
      </c>
      <c r="D585" s="15">
        <v>0</v>
      </c>
      <c r="E585" s="15">
        <v>168.64</v>
      </c>
      <c r="F585" s="26">
        <v>1742.92</v>
      </c>
      <c r="G585" s="26">
        <v>92</v>
      </c>
      <c r="H585" s="16">
        <f t="shared" si="13"/>
        <v>1902.07</v>
      </c>
      <c r="I585" s="16">
        <f t="shared" si="13"/>
        <v>2157.6</v>
      </c>
      <c r="J585" s="16">
        <f t="shared" si="13"/>
        <v>2435.44</v>
      </c>
      <c r="K585" s="16">
        <f t="shared" si="13"/>
        <v>2829.57</v>
      </c>
      <c r="L585" s="27">
        <v>0</v>
      </c>
      <c r="M585" s="34">
        <v>168.64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43855</v>
      </c>
      <c r="B586" s="14">
        <v>1</v>
      </c>
      <c r="C586" s="15">
        <v>1742.69</v>
      </c>
      <c r="D586" s="15">
        <v>0</v>
      </c>
      <c r="E586" s="15">
        <v>562.75</v>
      </c>
      <c r="F586" s="26">
        <v>1762.86</v>
      </c>
      <c r="G586" s="26">
        <v>92</v>
      </c>
      <c r="H586" s="16">
        <f aca="true" t="shared" si="14" ref="H586:K649">SUM($C586,$G586,R$4,R$6)</f>
        <v>1922.01</v>
      </c>
      <c r="I586" s="16">
        <f t="shared" si="14"/>
        <v>2177.54</v>
      </c>
      <c r="J586" s="16">
        <f t="shared" si="14"/>
        <v>2455.38</v>
      </c>
      <c r="K586" s="16">
        <f t="shared" si="14"/>
        <v>2849.5099999999998</v>
      </c>
      <c r="L586" s="27">
        <v>0</v>
      </c>
      <c r="M586" s="34">
        <v>562.75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43855</v>
      </c>
      <c r="B587" s="14">
        <v>2</v>
      </c>
      <c r="C587" s="15">
        <v>1753.34</v>
      </c>
      <c r="D587" s="15">
        <v>0</v>
      </c>
      <c r="E587" s="15">
        <v>626.92</v>
      </c>
      <c r="F587" s="26">
        <v>1773.51</v>
      </c>
      <c r="G587" s="26">
        <v>92</v>
      </c>
      <c r="H587" s="16">
        <f t="shared" si="14"/>
        <v>1932.6599999999999</v>
      </c>
      <c r="I587" s="16">
        <f t="shared" si="14"/>
        <v>2188.19</v>
      </c>
      <c r="J587" s="16">
        <f t="shared" si="14"/>
        <v>2466.0299999999997</v>
      </c>
      <c r="K587" s="16">
        <f t="shared" si="14"/>
        <v>2860.16</v>
      </c>
      <c r="L587" s="27">
        <v>0</v>
      </c>
      <c r="M587" s="34">
        <v>626.92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43855</v>
      </c>
      <c r="B588" s="14">
        <v>3</v>
      </c>
      <c r="C588" s="15">
        <v>1739.08</v>
      </c>
      <c r="D588" s="15">
        <v>0</v>
      </c>
      <c r="E588" s="15">
        <v>701.96</v>
      </c>
      <c r="F588" s="26">
        <v>1759.25</v>
      </c>
      <c r="G588" s="26">
        <v>92</v>
      </c>
      <c r="H588" s="16">
        <f t="shared" si="14"/>
        <v>1918.3999999999999</v>
      </c>
      <c r="I588" s="16">
        <f t="shared" si="14"/>
        <v>2173.93</v>
      </c>
      <c r="J588" s="16">
        <f t="shared" si="14"/>
        <v>2451.77</v>
      </c>
      <c r="K588" s="16">
        <f t="shared" si="14"/>
        <v>2845.9</v>
      </c>
      <c r="L588" s="27">
        <v>0</v>
      </c>
      <c r="M588" s="34">
        <v>701.96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43855</v>
      </c>
      <c r="B589" s="14">
        <v>4</v>
      </c>
      <c r="C589" s="15">
        <v>1736.53</v>
      </c>
      <c r="D589" s="15">
        <v>0</v>
      </c>
      <c r="E589" s="15">
        <v>603.86</v>
      </c>
      <c r="F589" s="26">
        <v>1756.7</v>
      </c>
      <c r="G589" s="26">
        <v>92</v>
      </c>
      <c r="H589" s="16">
        <f t="shared" si="14"/>
        <v>1915.85</v>
      </c>
      <c r="I589" s="16">
        <f t="shared" si="14"/>
        <v>2171.3799999999997</v>
      </c>
      <c r="J589" s="16">
        <f t="shared" si="14"/>
        <v>2449.22</v>
      </c>
      <c r="K589" s="16">
        <f t="shared" si="14"/>
        <v>2843.35</v>
      </c>
      <c r="L589" s="27">
        <v>0</v>
      </c>
      <c r="M589" s="34">
        <v>603.86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43855</v>
      </c>
      <c r="B590" s="14">
        <v>5</v>
      </c>
      <c r="C590" s="15">
        <v>1716.02</v>
      </c>
      <c r="D590" s="15">
        <v>0</v>
      </c>
      <c r="E590" s="15">
        <v>8.15</v>
      </c>
      <c r="F590" s="26">
        <v>1736.19</v>
      </c>
      <c r="G590" s="26">
        <v>92</v>
      </c>
      <c r="H590" s="16">
        <f t="shared" si="14"/>
        <v>1895.34</v>
      </c>
      <c r="I590" s="16">
        <f t="shared" si="14"/>
        <v>2150.87</v>
      </c>
      <c r="J590" s="16">
        <f t="shared" si="14"/>
        <v>2428.71</v>
      </c>
      <c r="K590" s="16">
        <f t="shared" si="14"/>
        <v>2822.8399999999997</v>
      </c>
      <c r="L590" s="27">
        <v>0</v>
      </c>
      <c r="M590" s="34">
        <v>8.15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43855</v>
      </c>
      <c r="B591" s="14">
        <v>6</v>
      </c>
      <c r="C591" s="15">
        <v>1718.87</v>
      </c>
      <c r="D591" s="15">
        <v>2.16</v>
      </c>
      <c r="E591" s="15">
        <v>0</v>
      </c>
      <c r="F591" s="26">
        <v>1739.04</v>
      </c>
      <c r="G591" s="26">
        <v>92</v>
      </c>
      <c r="H591" s="16">
        <f t="shared" si="14"/>
        <v>1898.1899999999998</v>
      </c>
      <c r="I591" s="16">
        <f t="shared" si="14"/>
        <v>2153.72</v>
      </c>
      <c r="J591" s="16">
        <f t="shared" si="14"/>
        <v>2431.56</v>
      </c>
      <c r="K591" s="16">
        <f t="shared" si="14"/>
        <v>2825.69</v>
      </c>
      <c r="L591" s="27">
        <v>2.16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43855</v>
      </c>
      <c r="B592" s="14">
        <v>7</v>
      </c>
      <c r="C592" s="15">
        <v>1745.1</v>
      </c>
      <c r="D592" s="15">
        <v>682.72</v>
      </c>
      <c r="E592" s="15">
        <v>0</v>
      </c>
      <c r="F592" s="26">
        <v>1765.27</v>
      </c>
      <c r="G592" s="26">
        <v>92</v>
      </c>
      <c r="H592" s="16">
        <f t="shared" si="14"/>
        <v>1924.4199999999998</v>
      </c>
      <c r="I592" s="16">
        <f t="shared" si="14"/>
        <v>2179.95</v>
      </c>
      <c r="J592" s="16">
        <f t="shared" si="14"/>
        <v>2457.79</v>
      </c>
      <c r="K592" s="16">
        <f t="shared" si="14"/>
        <v>2851.9199999999996</v>
      </c>
      <c r="L592" s="27">
        <v>682.72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43855</v>
      </c>
      <c r="B593" s="14">
        <v>8</v>
      </c>
      <c r="C593" s="15">
        <v>1783.27</v>
      </c>
      <c r="D593" s="15">
        <v>317.9</v>
      </c>
      <c r="E593" s="15">
        <v>0</v>
      </c>
      <c r="F593" s="26">
        <v>1803.44</v>
      </c>
      <c r="G593" s="26">
        <v>92</v>
      </c>
      <c r="H593" s="16">
        <f t="shared" si="14"/>
        <v>1962.59</v>
      </c>
      <c r="I593" s="16">
        <f t="shared" si="14"/>
        <v>2218.12</v>
      </c>
      <c r="J593" s="16">
        <f t="shared" si="14"/>
        <v>2495.96</v>
      </c>
      <c r="K593" s="16">
        <f t="shared" si="14"/>
        <v>2890.0899999999997</v>
      </c>
      <c r="L593" s="27">
        <v>317.9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43855</v>
      </c>
      <c r="B594" s="14">
        <v>9</v>
      </c>
      <c r="C594" s="15">
        <v>1783.74</v>
      </c>
      <c r="D594" s="15">
        <v>236.43</v>
      </c>
      <c r="E594" s="15">
        <v>0</v>
      </c>
      <c r="F594" s="26">
        <v>1803.91</v>
      </c>
      <c r="G594" s="26">
        <v>92</v>
      </c>
      <c r="H594" s="16">
        <f t="shared" si="14"/>
        <v>1963.06</v>
      </c>
      <c r="I594" s="16">
        <f t="shared" si="14"/>
        <v>2218.5899999999997</v>
      </c>
      <c r="J594" s="16">
        <f t="shared" si="14"/>
        <v>2496.43</v>
      </c>
      <c r="K594" s="16">
        <f t="shared" si="14"/>
        <v>2890.56</v>
      </c>
      <c r="L594" s="27">
        <v>236.43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43855</v>
      </c>
      <c r="B595" s="14">
        <v>10</v>
      </c>
      <c r="C595" s="15">
        <v>1784.04</v>
      </c>
      <c r="D595" s="15">
        <v>262.39</v>
      </c>
      <c r="E595" s="15">
        <v>0</v>
      </c>
      <c r="F595" s="26">
        <v>1804.21</v>
      </c>
      <c r="G595" s="26">
        <v>92</v>
      </c>
      <c r="H595" s="16">
        <f t="shared" si="14"/>
        <v>1963.36</v>
      </c>
      <c r="I595" s="16">
        <f t="shared" si="14"/>
        <v>2218.89</v>
      </c>
      <c r="J595" s="16">
        <f t="shared" si="14"/>
        <v>2496.73</v>
      </c>
      <c r="K595" s="16">
        <f t="shared" si="14"/>
        <v>2890.86</v>
      </c>
      <c r="L595" s="27">
        <v>262.39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43855</v>
      </c>
      <c r="B596" s="14">
        <v>11</v>
      </c>
      <c r="C596" s="15">
        <v>1777.66</v>
      </c>
      <c r="D596" s="15">
        <v>227.45</v>
      </c>
      <c r="E596" s="15">
        <v>0</v>
      </c>
      <c r="F596" s="26">
        <v>1797.83</v>
      </c>
      <c r="G596" s="26">
        <v>92</v>
      </c>
      <c r="H596" s="16">
        <f t="shared" si="14"/>
        <v>1956.98</v>
      </c>
      <c r="I596" s="16">
        <f t="shared" si="14"/>
        <v>2212.5099999999998</v>
      </c>
      <c r="J596" s="16">
        <f t="shared" si="14"/>
        <v>2490.35</v>
      </c>
      <c r="K596" s="16">
        <f t="shared" si="14"/>
        <v>2884.48</v>
      </c>
      <c r="L596" s="27">
        <v>227.45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43855</v>
      </c>
      <c r="B597" s="14">
        <v>12</v>
      </c>
      <c r="C597" s="15">
        <v>1766.55</v>
      </c>
      <c r="D597" s="15">
        <v>0</v>
      </c>
      <c r="E597" s="15">
        <v>7.18</v>
      </c>
      <c r="F597" s="26">
        <v>1786.72</v>
      </c>
      <c r="G597" s="26">
        <v>92</v>
      </c>
      <c r="H597" s="16">
        <f t="shared" si="14"/>
        <v>1945.87</v>
      </c>
      <c r="I597" s="16">
        <f t="shared" si="14"/>
        <v>2201.4</v>
      </c>
      <c r="J597" s="16">
        <f t="shared" si="14"/>
        <v>2479.24</v>
      </c>
      <c r="K597" s="16">
        <f t="shared" si="14"/>
        <v>2873.37</v>
      </c>
      <c r="L597" s="27">
        <v>0</v>
      </c>
      <c r="M597" s="34">
        <v>7.18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43855</v>
      </c>
      <c r="B598" s="14">
        <v>13</v>
      </c>
      <c r="C598" s="15">
        <v>1767.81</v>
      </c>
      <c r="D598" s="15">
        <v>0</v>
      </c>
      <c r="E598" s="15">
        <v>68.82</v>
      </c>
      <c r="F598" s="26">
        <v>1787.98</v>
      </c>
      <c r="G598" s="26">
        <v>92</v>
      </c>
      <c r="H598" s="16">
        <f t="shared" si="14"/>
        <v>1947.1299999999999</v>
      </c>
      <c r="I598" s="16">
        <f t="shared" si="14"/>
        <v>2202.66</v>
      </c>
      <c r="J598" s="16">
        <f t="shared" si="14"/>
        <v>2480.5</v>
      </c>
      <c r="K598" s="16">
        <f t="shared" si="14"/>
        <v>2874.6299999999997</v>
      </c>
      <c r="L598" s="27">
        <v>0</v>
      </c>
      <c r="M598" s="34">
        <v>68.82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43855</v>
      </c>
      <c r="B599" s="14">
        <v>14</v>
      </c>
      <c r="C599" s="15">
        <v>1768.43</v>
      </c>
      <c r="D599" s="15">
        <v>0</v>
      </c>
      <c r="E599" s="15">
        <v>61.85</v>
      </c>
      <c r="F599" s="26">
        <v>1788.6</v>
      </c>
      <c r="G599" s="26">
        <v>92</v>
      </c>
      <c r="H599" s="16">
        <f t="shared" si="14"/>
        <v>1947.75</v>
      </c>
      <c r="I599" s="16">
        <f t="shared" si="14"/>
        <v>2203.28</v>
      </c>
      <c r="J599" s="16">
        <f t="shared" si="14"/>
        <v>2481.12</v>
      </c>
      <c r="K599" s="16">
        <f t="shared" si="14"/>
        <v>2875.25</v>
      </c>
      <c r="L599" s="27">
        <v>0</v>
      </c>
      <c r="M599" s="34">
        <v>61.85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43855</v>
      </c>
      <c r="B600" s="14">
        <v>15</v>
      </c>
      <c r="C600" s="15">
        <v>1767.44</v>
      </c>
      <c r="D600" s="15">
        <v>0</v>
      </c>
      <c r="E600" s="15">
        <v>78.47</v>
      </c>
      <c r="F600" s="26">
        <v>1787.61</v>
      </c>
      <c r="G600" s="26">
        <v>92</v>
      </c>
      <c r="H600" s="16">
        <f t="shared" si="14"/>
        <v>1946.76</v>
      </c>
      <c r="I600" s="16">
        <f t="shared" si="14"/>
        <v>2202.29</v>
      </c>
      <c r="J600" s="16">
        <f t="shared" si="14"/>
        <v>2480.13</v>
      </c>
      <c r="K600" s="16">
        <f t="shared" si="14"/>
        <v>2874.2599999999998</v>
      </c>
      <c r="L600" s="27">
        <v>0</v>
      </c>
      <c r="M600" s="34">
        <v>78.47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43855</v>
      </c>
      <c r="B601" s="14">
        <v>16</v>
      </c>
      <c r="C601" s="15">
        <v>1759.78</v>
      </c>
      <c r="D601" s="15">
        <v>0</v>
      </c>
      <c r="E601" s="15">
        <v>63.25</v>
      </c>
      <c r="F601" s="26">
        <v>1779.95</v>
      </c>
      <c r="G601" s="26">
        <v>92</v>
      </c>
      <c r="H601" s="16">
        <f t="shared" si="14"/>
        <v>1939.1</v>
      </c>
      <c r="I601" s="16">
        <f t="shared" si="14"/>
        <v>2194.6299999999997</v>
      </c>
      <c r="J601" s="16">
        <f t="shared" si="14"/>
        <v>2472.47</v>
      </c>
      <c r="K601" s="16">
        <f t="shared" si="14"/>
        <v>2866.6</v>
      </c>
      <c r="L601" s="27">
        <v>0</v>
      </c>
      <c r="M601" s="34">
        <v>63.25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43855</v>
      </c>
      <c r="B602" s="14">
        <v>17</v>
      </c>
      <c r="C602" s="15">
        <v>1744.82</v>
      </c>
      <c r="D602" s="15">
        <v>0</v>
      </c>
      <c r="E602" s="15">
        <v>65.95</v>
      </c>
      <c r="F602" s="26">
        <v>1764.99</v>
      </c>
      <c r="G602" s="26">
        <v>92</v>
      </c>
      <c r="H602" s="16">
        <f t="shared" si="14"/>
        <v>1924.1399999999999</v>
      </c>
      <c r="I602" s="16">
        <f t="shared" si="14"/>
        <v>2179.6699999999996</v>
      </c>
      <c r="J602" s="16">
        <f t="shared" si="14"/>
        <v>2457.5099999999998</v>
      </c>
      <c r="K602" s="16">
        <f t="shared" si="14"/>
        <v>2851.64</v>
      </c>
      <c r="L602" s="27">
        <v>0</v>
      </c>
      <c r="M602" s="34">
        <v>65.95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43855</v>
      </c>
      <c r="B603" s="14">
        <v>18</v>
      </c>
      <c r="C603" s="15">
        <v>1764.78</v>
      </c>
      <c r="D603" s="15">
        <v>0</v>
      </c>
      <c r="E603" s="15">
        <v>48.6</v>
      </c>
      <c r="F603" s="26">
        <v>1784.95</v>
      </c>
      <c r="G603" s="26">
        <v>92</v>
      </c>
      <c r="H603" s="16">
        <f t="shared" si="14"/>
        <v>1944.1</v>
      </c>
      <c r="I603" s="16">
        <f t="shared" si="14"/>
        <v>2199.6299999999997</v>
      </c>
      <c r="J603" s="16">
        <f t="shared" si="14"/>
        <v>2477.47</v>
      </c>
      <c r="K603" s="16">
        <f t="shared" si="14"/>
        <v>2871.6</v>
      </c>
      <c r="L603" s="27">
        <v>0</v>
      </c>
      <c r="M603" s="34">
        <v>48.6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43855</v>
      </c>
      <c r="B604" s="14">
        <v>19</v>
      </c>
      <c r="C604" s="15">
        <v>1767.44</v>
      </c>
      <c r="D604" s="15">
        <v>0</v>
      </c>
      <c r="E604" s="15">
        <v>19.72</v>
      </c>
      <c r="F604" s="26">
        <v>1787.61</v>
      </c>
      <c r="G604" s="26">
        <v>92</v>
      </c>
      <c r="H604" s="16">
        <f t="shared" si="14"/>
        <v>1946.76</v>
      </c>
      <c r="I604" s="16">
        <f t="shared" si="14"/>
        <v>2202.29</v>
      </c>
      <c r="J604" s="16">
        <f t="shared" si="14"/>
        <v>2480.13</v>
      </c>
      <c r="K604" s="16">
        <f t="shared" si="14"/>
        <v>2874.2599999999998</v>
      </c>
      <c r="L604" s="27">
        <v>0</v>
      </c>
      <c r="M604" s="34">
        <v>19.72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43855</v>
      </c>
      <c r="B605" s="14">
        <v>20</v>
      </c>
      <c r="C605" s="15">
        <v>1782.59</v>
      </c>
      <c r="D605" s="15">
        <v>0</v>
      </c>
      <c r="E605" s="15">
        <v>74.37</v>
      </c>
      <c r="F605" s="26">
        <v>1802.76</v>
      </c>
      <c r="G605" s="26">
        <v>92</v>
      </c>
      <c r="H605" s="16">
        <f t="shared" si="14"/>
        <v>1961.9099999999999</v>
      </c>
      <c r="I605" s="16">
        <f t="shared" si="14"/>
        <v>2217.44</v>
      </c>
      <c r="J605" s="16">
        <f t="shared" si="14"/>
        <v>2495.2799999999997</v>
      </c>
      <c r="K605" s="16">
        <f t="shared" si="14"/>
        <v>2889.41</v>
      </c>
      <c r="L605" s="27">
        <v>0</v>
      </c>
      <c r="M605" s="34">
        <v>74.37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43855</v>
      </c>
      <c r="B606" s="14">
        <v>21</v>
      </c>
      <c r="C606" s="15">
        <v>1762.44</v>
      </c>
      <c r="D606" s="15">
        <v>0</v>
      </c>
      <c r="E606" s="15">
        <v>34.77</v>
      </c>
      <c r="F606" s="26">
        <v>1782.61</v>
      </c>
      <c r="G606" s="26">
        <v>92</v>
      </c>
      <c r="H606" s="16">
        <f t="shared" si="14"/>
        <v>1941.76</v>
      </c>
      <c r="I606" s="16">
        <f t="shared" si="14"/>
        <v>2197.29</v>
      </c>
      <c r="J606" s="16">
        <f t="shared" si="14"/>
        <v>2475.13</v>
      </c>
      <c r="K606" s="16">
        <f t="shared" si="14"/>
        <v>2869.2599999999998</v>
      </c>
      <c r="L606" s="27">
        <v>0</v>
      </c>
      <c r="M606" s="34">
        <v>34.77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43855</v>
      </c>
      <c r="B607" s="14">
        <v>22</v>
      </c>
      <c r="C607" s="15">
        <v>1744.84</v>
      </c>
      <c r="D607" s="15">
        <v>0</v>
      </c>
      <c r="E607" s="15">
        <v>41.11</v>
      </c>
      <c r="F607" s="26">
        <v>1765.01</v>
      </c>
      <c r="G607" s="26">
        <v>92</v>
      </c>
      <c r="H607" s="16">
        <f t="shared" si="14"/>
        <v>1924.1599999999999</v>
      </c>
      <c r="I607" s="16">
        <f t="shared" si="14"/>
        <v>2179.69</v>
      </c>
      <c r="J607" s="16">
        <f t="shared" si="14"/>
        <v>2457.5299999999997</v>
      </c>
      <c r="K607" s="16">
        <f t="shared" si="14"/>
        <v>2851.66</v>
      </c>
      <c r="L607" s="27">
        <v>0</v>
      </c>
      <c r="M607" s="34">
        <v>41.11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43855</v>
      </c>
      <c r="B608" s="14">
        <v>23</v>
      </c>
      <c r="C608" s="15">
        <v>1726.76</v>
      </c>
      <c r="D608" s="15">
        <v>0</v>
      </c>
      <c r="E608" s="15">
        <v>509.26</v>
      </c>
      <c r="F608" s="26">
        <v>1746.93</v>
      </c>
      <c r="G608" s="26">
        <v>92</v>
      </c>
      <c r="H608" s="16">
        <f t="shared" si="14"/>
        <v>1906.08</v>
      </c>
      <c r="I608" s="16">
        <f t="shared" si="14"/>
        <v>2161.61</v>
      </c>
      <c r="J608" s="16">
        <f t="shared" si="14"/>
        <v>2439.45</v>
      </c>
      <c r="K608" s="16">
        <f t="shared" si="14"/>
        <v>2833.58</v>
      </c>
      <c r="L608" s="27">
        <v>0</v>
      </c>
      <c r="M608" s="34">
        <v>509.26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43856</v>
      </c>
      <c r="B609" s="14">
        <v>0</v>
      </c>
      <c r="C609" s="15">
        <v>1728.55</v>
      </c>
      <c r="D609" s="15">
        <v>0</v>
      </c>
      <c r="E609" s="15">
        <v>54.41</v>
      </c>
      <c r="F609" s="26">
        <v>1748.72</v>
      </c>
      <c r="G609" s="26">
        <v>92</v>
      </c>
      <c r="H609" s="16">
        <f t="shared" si="14"/>
        <v>1907.87</v>
      </c>
      <c r="I609" s="16">
        <f t="shared" si="14"/>
        <v>2163.4</v>
      </c>
      <c r="J609" s="16">
        <f t="shared" si="14"/>
        <v>2441.24</v>
      </c>
      <c r="K609" s="16">
        <f t="shared" si="14"/>
        <v>2835.37</v>
      </c>
      <c r="L609" s="27">
        <v>0</v>
      </c>
      <c r="M609" s="34">
        <v>54.41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43856</v>
      </c>
      <c r="B610" s="14">
        <v>1</v>
      </c>
      <c r="C610" s="15">
        <v>1649.21</v>
      </c>
      <c r="D610" s="15">
        <v>0</v>
      </c>
      <c r="E610" s="15">
        <v>5.35</v>
      </c>
      <c r="F610" s="26">
        <v>1669.38</v>
      </c>
      <c r="G610" s="26">
        <v>92</v>
      </c>
      <c r="H610" s="16">
        <f t="shared" si="14"/>
        <v>1828.53</v>
      </c>
      <c r="I610" s="16">
        <f t="shared" si="14"/>
        <v>2084.06</v>
      </c>
      <c r="J610" s="16">
        <f t="shared" si="14"/>
        <v>2361.9</v>
      </c>
      <c r="K610" s="16">
        <f t="shared" si="14"/>
        <v>2756.03</v>
      </c>
      <c r="L610" s="27">
        <v>0</v>
      </c>
      <c r="M610" s="34">
        <v>5.35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43856</v>
      </c>
      <c r="B611" s="14">
        <v>2</v>
      </c>
      <c r="C611" s="15">
        <v>1620.06</v>
      </c>
      <c r="D611" s="15">
        <v>19.64</v>
      </c>
      <c r="E611" s="15">
        <v>0</v>
      </c>
      <c r="F611" s="26">
        <v>1640.23</v>
      </c>
      <c r="G611" s="26">
        <v>92</v>
      </c>
      <c r="H611" s="16">
        <f t="shared" si="14"/>
        <v>1799.3799999999999</v>
      </c>
      <c r="I611" s="16">
        <f t="shared" si="14"/>
        <v>2054.91</v>
      </c>
      <c r="J611" s="16">
        <f t="shared" si="14"/>
        <v>2332.75</v>
      </c>
      <c r="K611" s="16">
        <f t="shared" si="14"/>
        <v>2726.8799999999997</v>
      </c>
      <c r="L611" s="27">
        <v>19.64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43856</v>
      </c>
      <c r="B612" s="14">
        <v>3</v>
      </c>
      <c r="C612" s="15">
        <v>1626.5</v>
      </c>
      <c r="D612" s="15">
        <v>10.88</v>
      </c>
      <c r="E612" s="15">
        <v>0</v>
      </c>
      <c r="F612" s="26">
        <v>1646.67</v>
      </c>
      <c r="G612" s="26">
        <v>92</v>
      </c>
      <c r="H612" s="16">
        <f t="shared" si="14"/>
        <v>1805.82</v>
      </c>
      <c r="I612" s="16">
        <f t="shared" si="14"/>
        <v>2061.35</v>
      </c>
      <c r="J612" s="16">
        <f t="shared" si="14"/>
        <v>2339.19</v>
      </c>
      <c r="K612" s="16">
        <f t="shared" si="14"/>
        <v>2733.32</v>
      </c>
      <c r="L612" s="27">
        <v>10.88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43856</v>
      </c>
      <c r="B613" s="14">
        <v>4</v>
      </c>
      <c r="C613" s="15">
        <v>1639.38</v>
      </c>
      <c r="D613" s="15">
        <v>9.65</v>
      </c>
      <c r="E613" s="15">
        <v>0</v>
      </c>
      <c r="F613" s="26">
        <v>1659.55</v>
      </c>
      <c r="G613" s="26">
        <v>92</v>
      </c>
      <c r="H613" s="16">
        <f t="shared" si="14"/>
        <v>1818.7</v>
      </c>
      <c r="I613" s="16">
        <f t="shared" si="14"/>
        <v>2074.23</v>
      </c>
      <c r="J613" s="16">
        <f t="shared" si="14"/>
        <v>2352.07</v>
      </c>
      <c r="K613" s="16">
        <f t="shared" si="14"/>
        <v>2746.2000000000003</v>
      </c>
      <c r="L613" s="27">
        <v>9.65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43856</v>
      </c>
      <c r="B614" s="14">
        <v>5</v>
      </c>
      <c r="C614" s="15">
        <v>1720.62</v>
      </c>
      <c r="D614" s="15">
        <v>8.82</v>
      </c>
      <c r="E614" s="15">
        <v>0</v>
      </c>
      <c r="F614" s="26">
        <v>1740.79</v>
      </c>
      <c r="G614" s="26">
        <v>92</v>
      </c>
      <c r="H614" s="16">
        <f t="shared" si="14"/>
        <v>1899.9399999999998</v>
      </c>
      <c r="I614" s="16">
        <f t="shared" si="14"/>
        <v>2155.47</v>
      </c>
      <c r="J614" s="16">
        <f t="shared" si="14"/>
        <v>2433.31</v>
      </c>
      <c r="K614" s="16">
        <f t="shared" si="14"/>
        <v>2827.44</v>
      </c>
      <c r="L614" s="27">
        <v>8.82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43856</v>
      </c>
      <c r="B615" s="14">
        <v>6</v>
      </c>
      <c r="C615" s="15">
        <v>1727.72</v>
      </c>
      <c r="D615" s="15">
        <v>556.68</v>
      </c>
      <c r="E615" s="15">
        <v>0</v>
      </c>
      <c r="F615" s="26">
        <v>1747.89</v>
      </c>
      <c r="G615" s="26">
        <v>92</v>
      </c>
      <c r="H615" s="16">
        <f t="shared" si="14"/>
        <v>1907.04</v>
      </c>
      <c r="I615" s="16">
        <f t="shared" si="14"/>
        <v>2162.57</v>
      </c>
      <c r="J615" s="16">
        <f t="shared" si="14"/>
        <v>2440.41</v>
      </c>
      <c r="K615" s="16">
        <f t="shared" si="14"/>
        <v>2834.54</v>
      </c>
      <c r="L615" s="27">
        <v>556.68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43856</v>
      </c>
      <c r="B616" s="14">
        <v>7</v>
      </c>
      <c r="C616" s="15">
        <v>1779.52</v>
      </c>
      <c r="D616" s="15">
        <v>601.23</v>
      </c>
      <c r="E616" s="15">
        <v>0</v>
      </c>
      <c r="F616" s="26">
        <v>1799.69</v>
      </c>
      <c r="G616" s="26">
        <v>92</v>
      </c>
      <c r="H616" s="16">
        <f t="shared" si="14"/>
        <v>1958.84</v>
      </c>
      <c r="I616" s="16">
        <f t="shared" si="14"/>
        <v>2214.37</v>
      </c>
      <c r="J616" s="16">
        <f t="shared" si="14"/>
        <v>2492.21</v>
      </c>
      <c r="K616" s="16">
        <f t="shared" si="14"/>
        <v>2886.3399999999997</v>
      </c>
      <c r="L616" s="27">
        <v>601.23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43856</v>
      </c>
      <c r="B617" s="14">
        <v>8</v>
      </c>
      <c r="C617" s="15">
        <v>1927.91</v>
      </c>
      <c r="D617" s="15">
        <v>496.76</v>
      </c>
      <c r="E617" s="15">
        <v>0</v>
      </c>
      <c r="F617" s="26">
        <v>1948.08</v>
      </c>
      <c r="G617" s="26">
        <v>92</v>
      </c>
      <c r="H617" s="16">
        <f t="shared" si="14"/>
        <v>2107.23</v>
      </c>
      <c r="I617" s="16">
        <f t="shared" si="14"/>
        <v>2362.7599999999998</v>
      </c>
      <c r="J617" s="16">
        <f t="shared" si="14"/>
        <v>2640.6</v>
      </c>
      <c r="K617" s="16">
        <f t="shared" si="14"/>
        <v>3034.73</v>
      </c>
      <c r="L617" s="27">
        <v>496.76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43856</v>
      </c>
      <c r="B618" s="14">
        <v>9</v>
      </c>
      <c r="C618" s="15">
        <v>1941.37</v>
      </c>
      <c r="D618" s="15">
        <v>526.82</v>
      </c>
      <c r="E618" s="15">
        <v>0</v>
      </c>
      <c r="F618" s="26">
        <v>1961.54</v>
      </c>
      <c r="G618" s="26">
        <v>92</v>
      </c>
      <c r="H618" s="16">
        <f t="shared" si="14"/>
        <v>2120.69</v>
      </c>
      <c r="I618" s="16">
        <f t="shared" si="14"/>
        <v>2376.22</v>
      </c>
      <c r="J618" s="16">
        <f t="shared" si="14"/>
        <v>2654.06</v>
      </c>
      <c r="K618" s="16">
        <f t="shared" si="14"/>
        <v>3048.19</v>
      </c>
      <c r="L618" s="27">
        <v>526.82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43856</v>
      </c>
      <c r="B619" s="14">
        <v>10</v>
      </c>
      <c r="C619" s="15">
        <v>1943.38</v>
      </c>
      <c r="D619" s="15">
        <v>499.26</v>
      </c>
      <c r="E619" s="15">
        <v>0</v>
      </c>
      <c r="F619" s="26">
        <v>1963.55</v>
      </c>
      <c r="G619" s="26">
        <v>92</v>
      </c>
      <c r="H619" s="16">
        <f t="shared" si="14"/>
        <v>2122.7000000000003</v>
      </c>
      <c r="I619" s="16">
        <f t="shared" si="14"/>
        <v>2378.23</v>
      </c>
      <c r="J619" s="16">
        <f t="shared" si="14"/>
        <v>2656.07</v>
      </c>
      <c r="K619" s="16">
        <f t="shared" si="14"/>
        <v>3050.2000000000003</v>
      </c>
      <c r="L619" s="27">
        <v>499.26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43856</v>
      </c>
      <c r="B620" s="14">
        <v>11</v>
      </c>
      <c r="C620" s="15">
        <v>1926.45</v>
      </c>
      <c r="D620" s="15">
        <v>441.64</v>
      </c>
      <c r="E620" s="15">
        <v>0</v>
      </c>
      <c r="F620" s="26">
        <v>1946.62</v>
      </c>
      <c r="G620" s="26">
        <v>92</v>
      </c>
      <c r="H620" s="16">
        <f t="shared" si="14"/>
        <v>2105.77</v>
      </c>
      <c r="I620" s="16">
        <f t="shared" si="14"/>
        <v>2361.2999999999997</v>
      </c>
      <c r="J620" s="16">
        <f t="shared" si="14"/>
        <v>2639.14</v>
      </c>
      <c r="K620" s="16">
        <f t="shared" si="14"/>
        <v>3033.27</v>
      </c>
      <c r="L620" s="27">
        <v>441.64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43856</v>
      </c>
      <c r="B621" s="14">
        <v>12</v>
      </c>
      <c r="C621" s="15">
        <v>1910.75</v>
      </c>
      <c r="D621" s="15">
        <v>435.16</v>
      </c>
      <c r="E621" s="15">
        <v>0</v>
      </c>
      <c r="F621" s="26">
        <v>1930.92</v>
      </c>
      <c r="G621" s="26">
        <v>92</v>
      </c>
      <c r="H621" s="16">
        <f t="shared" si="14"/>
        <v>2090.07</v>
      </c>
      <c r="I621" s="16">
        <f t="shared" si="14"/>
        <v>2345.6</v>
      </c>
      <c r="J621" s="16">
        <f t="shared" si="14"/>
        <v>2623.44</v>
      </c>
      <c r="K621" s="16">
        <f t="shared" si="14"/>
        <v>3017.57</v>
      </c>
      <c r="L621" s="27">
        <v>435.16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43856</v>
      </c>
      <c r="B622" s="14">
        <v>13</v>
      </c>
      <c r="C622" s="15">
        <v>1891.28</v>
      </c>
      <c r="D622" s="15">
        <v>489.97</v>
      </c>
      <c r="E622" s="15">
        <v>0</v>
      </c>
      <c r="F622" s="26">
        <v>1911.45</v>
      </c>
      <c r="G622" s="26">
        <v>92</v>
      </c>
      <c r="H622" s="16">
        <f t="shared" si="14"/>
        <v>2070.6</v>
      </c>
      <c r="I622" s="16">
        <f t="shared" si="14"/>
        <v>2326.1299999999997</v>
      </c>
      <c r="J622" s="16">
        <f t="shared" si="14"/>
        <v>2603.97</v>
      </c>
      <c r="K622" s="16">
        <f t="shared" si="14"/>
        <v>2998.1</v>
      </c>
      <c r="L622" s="27">
        <v>489.97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43856</v>
      </c>
      <c r="B623" s="14">
        <v>14</v>
      </c>
      <c r="C623" s="15">
        <v>1924.3</v>
      </c>
      <c r="D623" s="15">
        <v>439.28</v>
      </c>
      <c r="E623" s="15">
        <v>0</v>
      </c>
      <c r="F623" s="26">
        <v>1944.47</v>
      </c>
      <c r="G623" s="26">
        <v>92</v>
      </c>
      <c r="H623" s="16">
        <f t="shared" si="14"/>
        <v>2103.62</v>
      </c>
      <c r="I623" s="16">
        <f t="shared" si="14"/>
        <v>2359.15</v>
      </c>
      <c r="J623" s="16">
        <f t="shared" si="14"/>
        <v>2636.99</v>
      </c>
      <c r="K623" s="16">
        <f t="shared" si="14"/>
        <v>3031.12</v>
      </c>
      <c r="L623" s="27">
        <v>439.28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43856</v>
      </c>
      <c r="B624" s="14">
        <v>15</v>
      </c>
      <c r="C624" s="15">
        <v>1929.48</v>
      </c>
      <c r="D624" s="15">
        <v>502.45</v>
      </c>
      <c r="E624" s="15">
        <v>0</v>
      </c>
      <c r="F624" s="26">
        <v>1949.65</v>
      </c>
      <c r="G624" s="26">
        <v>92</v>
      </c>
      <c r="H624" s="16">
        <f t="shared" si="14"/>
        <v>2108.8</v>
      </c>
      <c r="I624" s="16">
        <f t="shared" si="14"/>
        <v>2364.33</v>
      </c>
      <c r="J624" s="16">
        <f t="shared" si="14"/>
        <v>2642.17</v>
      </c>
      <c r="K624" s="16">
        <f t="shared" si="14"/>
        <v>3036.2999999999997</v>
      </c>
      <c r="L624" s="27">
        <v>502.45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43856</v>
      </c>
      <c r="B625" s="14">
        <v>16</v>
      </c>
      <c r="C625" s="15">
        <v>1923.11</v>
      </c>
      <c r="D625" s="15">
        <v>678.14</v>
      </c>
      <c r="E625" s="15">
        <v>0</v>
      </c>
      <c r="F625" s="26">
        <v>1943.28</v>
      </c>
      <c r="G625" s="26">
        <v>92</v>
      </c>
      <c r="H625" s="16">
        <f t="shared" si="14"/>
        <v>2102.43</v>
      </c>
      <c r="I625" s="16">
        <f t="shared" si="14"/>
        <v>2357.9599999999996</v>
      </c>
      <c r="J625" s="16">
        <f t="shared" si="14"/>
        <v>2635.7999999999997</v>
      </c>
      <c r="K625" s="16">
        <f t="shared" si="14"/>
        <v>3029.93</v>
      </c>
      <c r="L625" s="27">
        <v>678.14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43856</v>
      </c>
      <c r="B626" s="14">
        <v>17</v>
      </c>
      <c r="C626" s="15">
        <v>1881.7</v>
      </c>
      <c r="D626" s="15">
        <v>576.46</v>
      </c>
      <c r="E626" s="15">
        <v>0</v>
      </c>
      <c r="F626" s="26">
        <v>1901.87</v>
      </c>
      <c r="G626" s="26">
        <v>92</v>
      </c>
      <c r="H626" s="16">
        <f t="shared" si="14"/>
        <v>2061.02</v>
      </c>
      <c r="I626" s="16">
        <f t="shared" si="14"/>
        <v>2316.5499999999997</v>
      </c>
      <c r="J626" s="16">
        <f t="shared" si="14"/>
        <v>2594.39</v>
      </c>
      <c r="K626" s="16">
        <f t="shared" si="14"/>
        <v>2988.52</v>
      </c>
      <c r="L626" s="27">
        <v>576.46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43856</v>
      </c>
      <c r="B627" s="14">
        <v>18</v>
      </c>
      <c r="C627" s="15">
        <v>1911.71</v>
      </c>
      <c r="D627" s="15">
        <v>527.98</v>
      </c>
      <c r="E627" s="15">
        <v>0</v>
      </c>
      <c r="F627" s="26">
        <v>1931.88</v>
      </c>
      <c r="G627" s="26">
        <v>92</v>
      </c>
      <c r="H627" s="16">
        <f t="shared" si="14"/>
        <v>2091.03</v>
      </c>
      <c r="I627" s="16">
        <f t="shared" si="14"/>
        <v>2346.56</v>
      </c>
      <c r="J627" s="16">
        <f t="shared" si="14"/>
        <v>2624.4</v>
      </c>
      <c r="K627" s="16">
        <f t="shared" si="14"/>
        <v>3018.53</v>
      </c>
      <c r="L627" s="27">
        <v>527.98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43856</v>
      </c>
      <c r="B628" s="14">
        <v>19</v>
      </c>
      <c r="C628" s="15">
        <v>1935.01</v>
      </c>
      <c r="D628" s="15">
        <v>532.12</v>
      </c>
      <c r="E628" s="15">
        <v>0</v>
      </c>
      <c r="F628" s="26">
        <v>1955.18</v>
      </c>
      <c r="G628" s="26">
        <v>92</v>
      </c>
      <c r="H628" s="16">
        <f t="shared" si="14"/>
        <v>2114.33</v>
      </c>
      <c r="I628" s="16">
        <f t="shared" si="14"/>
        <v>2369.86</v>
      </c>
      <c r="J628" s="16">
        <f t="shared" si="14"/>
        <v>2647.7</v>
      </c>
      <c r="K628" s="16">
        <f t="shared" si="14"/>
        <v>3041.83</v>
      </c>
      <c r="L628" s="27">
        <v>532.12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43856</v>
      </c>
      <c r="B629" s="14">
        <v>20</v>
      </c>
      <c r="C629" s="15">
        <v>1965.11</v>
      </c>
      <c r="D629" s="15">
        <v>452.8</v>
      </c>
      <c r="E629" s="15">
        <v>0</v>
      </c>
      <c r="F629" s="26">
        <v>1985.28</v>
      </c>
      <c r="G629" s="26">
        <v>92</v>
      </c>
      <c r="H629" s="16">
        <f t="shared" si="14"/>
        <v>2144.43</v>
      </c>
      <c r="I629" s="16">
        <f t="shared" si="14"/>
        <v>2399.9599999999996</v>
      </c>
      <c r="J629" s="16">
        <f t="shared" si="14"/>
        <v>2677.7999999999997</v>
      </c>
      <c r="K629" s="16">
        <f t="shared" si="14"/>
        <v>3071.93</v>
      </c>
      <c r="L629" s="27">
        <v>452.8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43856</v>
      </c>
      <c r="B630" s="14">
        <v>21</v>
      </c>
      <c r="C630" s="15">
        <v>1882.65</v>
      </c>
      <c r="D630" s="15">
        <v>468.07</v>
      </c>
      <c r="E630" s="15">
        <v>0</v>
      </c>
      <c r="F630" s="26">
        <v>1902.82</v>
      </c>
      <c r="G630" s="26">
        <v>92</v>
      </c>
      <c r="H630" s="16">
        <f t="shared" si="14"/>
        <v>2061.9700000000003</v>
      </c>
      <c r="I630" s="16">
        <f t="shared" si="14"/>
        <v>2317.5</v>
      </c>
      <c r="J630" s="16">
        <f t="shared" si="14"/>
        <v>2595.34</v>
      </c>
      <c r="K630" s="16">
        <f t="shared" si="14"/>
        <v>2989.47</v>
      </c>
      <c r="L630" s="27">
        <v>468.07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43856</v>
      </c>
      <c r="B631" s="14">
        <v>22</v>
      </c>
      <c r="C631" s="15">
        <v>1831.44</v>
      </c>
      <c r="D631" s="15">
        <v>354.42</v>
      </c>
      <c r="E631" s="15">
        <v>0</v>
      </c>
      <c r="F631" s="26">
        <v>1851.61</v>
      </c>
      <c r="G631" s="26">
        <v>92</v>
      </c>
      <c r="H631" s="16">
        <f t="shared" si="14"/>
        <v>2010.76</v>
      </c>
      <c r="I631" s="16">
        <f t="shared" si="14"/>
        <v>2266.29</v>
      </c>
      <c r="J631" s="16">
        <f t="shared" si="14"/>
        <v>2544.13</v>
      </c>
      <c r="K631" s="16">
        <f t="shared" si="14"/>
        <v>2938.2599999999998</v>
      </c>
      <c r="L631" s="27">
        <v>354.42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43856</v>
      </c>
      <c r="B632" s="14">
        <v>23</v>
      </c>
      <c r="C632" s="15">
        <v>1805.63</v>
      </c>
      <c r="D632" s="15">
        <v>0</v>
      </c>
      <c r="E632" s="15">
        <v>134.33</v>
      </c>
      <c r="F632" s="26">
        <v>1825.8</v>
      </c>
      <c r="G632" s="26">
        <v>92</v>
      </c>
      <c r="H632" s="16">
        <f t="shared" si="14"/>
        <v>1984.95</v>
      </c>
      <c r="I632" s="16">
        <f t="shared" si="14"/>
        <v>2240.48</v>
      </c>
      <c r="J632" s="16">
        <f t="shared" si="14"/>
        <v>2518.32</v>
      </c>
      <c r="K632" s="16">
        <f t="shared" si="14"/>
        <v>2912.4500000000003</v>
      </c>
      <c r="L632" s="27">
        <v>0</v>
      </c>
      <c r="M632" s="34">
        <v>134.33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43857</v>
      </c>
      <c r="B633" s="14">
        <v>0</v>
      </c>
      <c r="C633" s="15">
        <v>1733.67</v>
      </c>
      <c r="D633" s="15">
        <v>0</v>
      </c>
      <c r="E633" s="15">
        <v>0.72</v>
      </c>
      <c r="F633" s="26">
        <v>1753.84</v>
      </c>
      <c r="G633" s="26">
        <v>92</v>
      </c>
      <c r="H633" s="16">
        <f t="shared" si="14"/>
        <v>1912.99</v>
      </c>
      <c r="I633" s="16">
        <f t="shared" si="14"/>
        <v>2168.52</v>
      </c>
      <c r="J633" s="16">
        <f t="shared" si="14"/>
        <v>2446.36</v>
      </c>
      <c r="K633" s="16">
        <f t="shared" si="14"/>
        <v>2840.4900000000002</v>
      </c>
      <c r="L633" s="27">
        <v>0</v>
      </c>
      <c r="M633" s="34">
        <v>0.72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43857</v>
      </c>
      <c r="B634" s="14">
        <v>1</v>
      </c>
      <c r="C634" s="15">
        <v>1724.43</v>
      </c>
      <c r="D634" s="15">
        <v>12.63</v>
      </c>
      <c r="E634" s="15">
        <v>0</v>
      </c>
      <c r="F634" s="26">
        <v>1744.6</v>
      </c>
      <c r="G634" s="26">
        <v>92</v>
      </c>
      <c r="H634" s="16">
        <f t="shared" si="14"/>
        <v>1903.75</v>
      </c>
      <c r="I634" s="16">
        <f t="shared" si="14"/>
        <v>2159.28</v>
      </c>
      <c r="J634" s="16">
        <f t="shared" si="14"/>
        <v>2437.12</v>
      </c>
      <c r="K634" s="16">
        <f t="shared" si="14"/>
        <v>2831.25</v>
      </c>
      <c r="L634" s="27">
        <v>12.63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43857</v>
      </c>
      <c r="B635" s="14">
        <v>2</v>
      </c>
      <c r="C635" s="15">
        <v>1716.47</v>
      </c>
      <c r="D635" s="15">
        <v>17.09</v>
      </c>
      <c r="E635" s="15">
        <v>0</v>
      </c>
      <c r="F635" s="26">
        <v>1736.64</v>
      </c>
      <c r="G635" s="26">
        <v>92</v>
      </c>
      <c r="H635" s="16">
        <f t="shared" si="14"/>
        <v>1895.79</v>
      </c>
      <c r="I635" s="16">
        <f t="shared" si="14"/>
        <v>2151.32</v>
      </c>
      <c r="J635" s="16">
        <f t="shared" si="14"/>
        <v>2429.16</v>
      </c>
      <c r="K635" s="16">
        <f t="shared" si="14"/>
        <v>2823.29</v>
      </c>
      <c r="L635" s="27">
        <v>17.09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43857</v>
      </c>
      <c r="B636" s="14">
        <v>3</v>
      </c>
      <c r="C636" s="15">
        <v>1713.59</v>
      </c>
      <c r="D636" s="15">
        <v>19.32</v>
      </c>
      <c r="E636" s="15">
        <v>0</v>
      </c>
      <c r="F636" s="26">
        <v>1733.76</v>
      </c>
      <c r="G636" s="26">
        <v>92</v>
      </c>
      <c r="H636" s="16">
        <f t="shared" si="14"/>
        <v>1892.9099999999999</v>
      </c>
      <c r="I636" s="16">
        <f t="shared" si="14"/>
        <v>2148.44</v>
      </c>
      <c r="J636" s="16">
        <f t="shared" si="14"/>
        <v>2426.2799999999997</v>
      </c>
      <c r="K636" s="16">
        <f t="shared" si="14"/>
        <v>2820.41</v>
      </c>
      <c r="L636" s="27">
        <v>19.32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43857</v>
      </c>
      <c r="B637" s="14">
        <v>4</v>
      </c>
      <c r="C637" s="15">
        <v>1714.61</v>
      </c>
      <c r="D637" s="15">
        <v>14.52</v>
      </c>
      <c r="E637" s="15">
        <v>0</v>
      </c>
      <c r="F637" s="26">
        <v>1734.78</v>
      </c>
      <c r="G637" s="26">
        <v>92</v>
      </c>
      <c r="H637" s="16">
        <f t="shared" si="14"/>
        <v>1893.9299999999998</v>
      </c>
      <c r="I637" s="16">
        <f t="shared" si="14"/>
        <v>2149.4599999999996</v>
      </c>
      <c r="J637" s="16">
        <f t="shared" si="14"/>
        <v>2427.2999999999997</v>
      </c>
      <c r="K637" s="16">
        <f t="shared" si="14"/>
        <v>2821.43</v>
      </c>
      <c r="L637" s="27">
        <v>14.52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43857</v>
      </c>
      <c r="B638" s="14">
        <v>5</v>
      </c>
      <c r="C638" s="15">
        <v>1722.49</v>
      </c>
      <c r="D638" s="15">
        <v>115.45</v>
      </c>
      <c r="E638" s="15">
        <v>0</v>
      </c>
      <c r="F638" s="26">
        <v>1742.66</v>
      </c>
      <c r="G638" s="26">
        <v>92</v>
      </c>
      <c r="H638" s="16">
        <f t="shared" si="14"/>
        <v>1901.81</v>
      </c>
      <c r="I638" s="16">
        <f t="shared" si="14"/>
        <v>2157.3399999999997</v>
      </c>
      <c r="J638" s="16">
        <f t="shared" si="14"/>
        <v>2435.18</v>
      </c>
      <c r="K638" s="16">
        <f t="shared" si="14"/>
        <v>2829.31</v>
      </c>
      <c r="L638" s="27">
        <v>115.45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43857</v>
      </c>
      <c r="B639" s="14">
        <v>6</v>
      </c>
      <c r="C639" s="15">
        <v>1723.86</v>
      </c>
      <c r="D639" s="15">
        <v>45.38</v>
      </c>
      <c r="E639" s="15">
        <v>0</v>
      </c>
      <c r="F639" s="26">
        <v>1744.03</v>
      </c>
      <c r="G639" s="26">
        <v>92</v>
      </c>
      <c r="H639" s="16">
        <f t="shared" si="14"/>
        <v>1903.1799999999998</v>
      </c>
      <c r="I639" s="16">
        <f t="shared" si="14"/>
        <v>2158.7099999999996</v>
      </c>
      <c r="J639" s="16">
        <f t="shared" si="14"/>
        <v>2436.5499999999997</v>
      </c>
      <c r="K639" s="16">
        <f t="shared" si="14"/>
        <v>2830.68</v>
      </c>
      <c r="L639" s="27">
        <v>45.38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43857</v>
      </c>
      <c r="B640" s="14">
        <v>7</v>
      </c>
      <c r="C640" s="15">
        <v>1724.35</v>
      </c>
      <c r="D640" s="15">
        <v>39.18</v>
      </c>
      <c r="E640" s="15">
        <v>0</v>
      </c>
      <c r="F640" s="26">
        <v>1744.52</v>
      </c>
      <c r="G640" s="26">
        <v>92</v>
      </c>
      <c r="H640" s="16">
        <f t="shared" si="14"/>
        <v>1903.6699999999998</v>
      </c>
      <c r="I640" s="16">
        <f t="shared" si="14"/>
        <v>2159.2</v>
      </c>
      <c r="J640" s="16">
        <f t="shared" si="14"/>
        <v>2437.04</v>
      </c>
      <c r="K640" s="16">
        <f t="shared" si="14"/>
        <v>2831.1699999999996</v>
      </c>
      <c r="L640" s="27">
        <v>39.18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43857</v>
      </c>
      <c r="B641" s="14">
        <v>8</v>
      </c>
      <c r="C641" s="15">
        <v>1776.15</v>
      </c>
      <c r="D641" s="15">
        <v>197.38</v>
      </c>
      <c r="E641" s="15">
        <v>0</v>
      </c>
      <c r="F641" s="26">
        <v>1796.32</v>
      </c>
      <c r="G641" s="26">
        <v>92</v>
      </c>
      <c r="H641" s="16">
        <f t="shared" si="14"/>
        <v>1955.47</v>
      </c>
      <c r="I641" s="16">
        <f t="shared" si="14"/>
        <v>2211</v>
      </c>
      <c r="J641" s="16">
        <f t="shared" si="14"/>
        <v>2488.84</v>
      </c>
      <c r="K641" s="16">
        <f t="shared" si="14"/>
        <v>2882.97</v>
      </c>
      <c r="L641" s="27">
        <v>197.38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43857</v>
      </c>
      <c r="B642" s="14">
        <v>9</v>
      </c>
      <c r="C642" s="15">
        <v>1895.35</v>
      </c>
      <c r="D642" s="15">
        <v>136.46</v>
      </c>
      <c r="E642" s="15">
        <v>0</v>
      </c>
      <c r="F642" s="26">
        <v>1915.52</v>
      </c>
      <c r="G642" s="26">
        <v>92</v>
      </c>
      <c r="H642" s="16">
        <f t="shared" si="14"/>
        <v>2074.67</v>
      </c>
      <c r="I642" s="16">
        <f t="shared" si="14"/>
        <v>2330.2</v>
      </c>
      <c r="J642" s="16">
        <f t="shared" si="14"/>
        <v>2608.04</v>
      </c>
      <c r="K642" s="16">
        <f t="shared" si="14"/>
        <v>3002.1699999999996</v>
      </c>
      <c r="L642" s="27">
        <v>136.46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43857</v>
      </c>
      <c r="B643" s="14">
        <v>10</v>
      </c>
      <c r="C643" s="15">
        <v>1876.42</v>
      </c>
      <c r="D643" s="15">
        <v>61.86</v>
      </c>
      <c r="E643" s="15">
        <v>0</v>
      </c>
      <c r="F643" s="26">
        <v>1896.59</v>
      </c>
      <c r="G643" s="26">
        <v>92</v>
      </c>
      <c r="H643" s="16">
        <f t="shared" si="14"/>
        <v>2055.7400000000002</v>
      </c>
      <c r="I643" s="16">
        <f t="shared" si="14"/>
        <v>2311.27</v>
      </c>
      <c r="J643" s="16">
        <f t="shared" si="14"/>
        <v>2589.11</v>
      </c>
      <c r="K643" s="16">
        <f t="shared" si="14"/>
        <v>2983.2400000000002</v>
      </c>
      <c r="L643" s="27">
        <v>61.86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43857</v>
      </c>
      <c r="B644" s="14">
        <v>11</v>
      </c>
      <c r="C644" s="15">
        <v>1853.71</v>
      </c>
      <c r="D644" s="15">
        <v>11.67</v>
      </c>
      <c r="E644" s="15">
        <v>0</v>
      </c>
      <c r="F644" s="26">
        <v>1873.88</v>
      </c>
      <c r="G644" s="26">
        <v>92</v>
      </c>
      <c r="H644" s="16">
        <f t="shared" si="14"/>
        <v>2033.03</v>
      </c>
      <c r="I644" s="16">
        <f t="shared" si="14"/>
        <v>2288.56</v>
      </c>
      <c r="J644" s="16">
        <f t="shared" si="14"/>
        <v>2566.4</v>
      </c>
      <c r="K644" s="16">
        <f t="shared" si="14"/>
        <v>2960.53</v>
      </c>
      <c r="L644" s="27">
        <v>11.67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43857</v>
      </c>
      <c r="B645" s="14">
        <v>12</v>
      </c>
      <c r="C645" s="15">
        <v>1852.06</v>
      </c>
      <c r="D645" s="15">
        <v>24.09</v>
      </c>
      <c r="E645" s="15">
        <v>0</v>
      </c>
      <c r="F645" s="26">
        <v>1872.23</v>
      </c>
      <c r="G645" s="26">
        <v>92</v>
      </c>
      <c r="H645" s="16">
        <f t="shared" si="14"/>
        <v>2031.3799999999999</v>
      </c>
      <c r="I645" s="16">
        <f t="shared" si="14"/>
        <v>2286.91</v>
      </c>
      <c r="J645" s="16">
        <f t="shared" si="14"/>
        <v>2564.75</v>
      </c>
      <c r="K645" s="16">
        <f t="shared" si="14"/>
        <v>2958.8799999999997</v>
      </c>
      <c r="L645" s="27">
        <v>24.09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43857</v>
      </c>
      <c r="B646" s="14">
        <v>13</v>
      </c>
      <c r="C646" s="15">
        <v>1852.34</v>
      </c>
      <c r="D646" s="15">
        <v>0.35</v>
      </c>
      <c r="E646" s="15">
        <v>1.02</v>
      </c>
      <c r="F646" s="26">
        <v>1872.51</v>
      </c>
      <c r="G646" s="26">
        <v>92</v>
      </c>
      <c r="H646" s="16">
        <f t="shared" si="14"/>
        <v>2031.6599999999999</v>
      </c>
      <c r="I646" s="16">
        <f t="shared" si="14"/>
        <v>2287.19</v>
      </c>
      <c r="J646" s="16">
        <f t="shared" si="14"/>
        <v>2565.0299999999997</v>
      </c>
      <c r="K646" s="16">
        <f t="shared" si="14"/>
        <v>2959.16</v>
      </c>
      <c r="L646" s="27">
        <v>0.35</v>
      </c>
      <c r="M646" s="34">
        <v>1.02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43857</v>
      </c>
      <c r="B647" s="14">
        <v>14</v>
      </c>
      <c r="C647" s="15">
        <v>1850.31</v>
      </c>
      <c r="D647" s="15">
        <v>105.05</v>
      </c>
      <c r="E647" s="15">
        <v>0</v>
      </c>
      <c r="F647" s="26">
        <v>1870.48</v>
      </c>
      <c r="G647" s="26">
        <v>92</v>
      </c>
      <c r="H647" s="16">
        <f t="shared" si="14"/>
        <v>2029.6299999999999</v>
      </c>
      <c r="I647" s="16">
        <f t="shared" si="14"/>
        <v>2285.16</v>
      </c>
      <c r="J647" s="16">
        <f t="shared" si="14"/>
        <v>2563</v>
      </c>
      <c r="K647" s="16">
        <f t="shared" si="14"/>
        <v>2957.1299999999997</v>
      </c>
      <c r="L647" s="27">
        <v>105.05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43857</v>
      </c>
      <c r="B648" s="14">
        <v>15</v>
      </c>
      <c r="C648" s="15">
        <v>1855.88</v>
      </c>
      <c r="D648" s="15">
        <v>135.86</v>
      </c>
      <c r="E648" s="15">
        <v>0</v>
      </c>
      <c r="F648" s="26">
        <v>1876.05</v>
      </c>
      <c r="G648" s="26">
        <v>92</v>
      </c>
      <c r="H648" s="16">
        <f t="shared" si="14"/>
        <v>2035.2</v>
      </c>
      <c r="I648" s="16">
        <f t="shared" si="14"/>
        <v>2290.73</v>
      </c>
      <c r="J648" s="16">
        <f t="shared" si="14"/>
        <v>2568.57</v>
      </c>
      <c r="K648" s="16">
        <f t="shared" si="14"/>
        <v>2962.7000000000003</v>
      </c>
      <c r="L648" s="27">
        <v>135.86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43857</v>
      </c>
      <c r="B649" s="14">
        <v>16</v>
      </c>
      <c r="C649" s="15">
        <v>1764.35</v>
      </c>
      <c r="D649" s="15">
        <v>627.01</v>
      </c>
      <c r="E649" s="15">
        <v>0</v>
      </c>
      <c r="F649" s="26">
        <v>1784.52</v>
      </c>
      <c r="G649" s="26">
        <v>92</v>
      </c>
      <c r="H649" s="16">
        <f t="shared" si="14"/>
        <v>1943.6699999999998</v>
      </c>
      <c r="I649" s="16">
        <f t="shared" si="14"/>
        <v>2199.2</v>
      </c>
      <c r="J649" s="16">
        <f t="shared" si="14"/>
        <v>2477.04</v>
      </c>
      <c r="K649" s="16">
        <f aca="true" t="shared" si="15" ref="K649:K712">SUM($C649,$G649,U$4,U$6)</f>
        <v>2871.1699999999996</v>
      </c>
      <c r="L649" s="27">
        <v>627.01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43857</v>
      </c>
      <c r="B650" s="14">
        <v>17</v>
      </c>
      <c r="C650" s="15">
        <v>1862.41</v>
      </c>
      <c r="D650" s="15">
        <v>56.37</v>
      </c>
      <c r="E650" s="15">
        <v>0</v>
      </c>
      <c r="F650" s="26">
        <v>1882.58</v>
      </c>
      <c r="G650" s="26">
        <v>92</v>
      </c>
      <c r="H650" s="16">
        <f aca="true" t="shared" si="16" ref="H650:K713">SUM($C650,$G650,R$4,R$6)</f>
        <v>2041.73</v>
      </c>
      <c r="I650" s="16">
        <f t="shared" si="16"/>
        <v>2297.2599999999998</v>
      </c>
      <c r="J650" s="16">
        <f t="shared" si="16"/>
        <v>2575.1</v>
      </c>
      <c r="K650" s="16">
        <f t="shared" si="15"/>
        <v>2969.23</v>
      </c>
      <c r="L650" s="27">
        <v>56.37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43857</v>
      </c>
      <c r="B651" s="14">
        <v>18</v>
      </c>
      <c r="C651" s="15">
        <v>1754.15</v>
      </c>
      <c r="D651" s="15">
        <v>171.59</v>
      </c>
      <c r="E651" s="15">
        <v>0</v>
      </c>
      <c r="F651" s="26">
        <v>1774.32</v>
      </c>
      <c r="G651" s="26">
        <v>92</v>
      </c>
      <c r="H651" s="16">
        <f t="shared" si="16"/>
        <v>1933.47</v>
      </c>
      <c r="I651" s="16">
        <f t="shared" si="16"/>
        <v>2189</v>
      </c>
      <c r="J651" s="16">
        <f t="shared" si="16"/>
        <v>2466.84</v>
      </c>
      <c r="K651" s="16">
        <f t="shared" si="15"/>
        <v>2860.97</v>
      </c>
      <c r="L651" s="27">
        <v>171.59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43857</v>
      </c>
      <c r="B652" s="14">
        <v>19</v>
      </c>
      <c r="C652" s="15">
        <v>1769</v>
      </c>
      <c r="D652" s="15">
        <v>0</v>
      </c>
      <c r="E652" s="15">
        <v>2.48</v>
      </c>
      <c r="F652" s="26">
        <v>1789.17</v>
      </c>
      <c r="G652" s="26">
        <v>92</v>
      </c>
      <c r="H652" s="16">
        <f t="shared" si="16"/>
        <v>1948.32</v>
      </c>
      <c r="I652" s="16">
        <f t="shared" si="16"/>
        <v>2203.85</v>
      </c>
      <c r="J652" s="16">
        <f t="shared" si="16"/>
        <v>2481.69</v>
      </c>
      <c r="K652" s="16">
        <f t="shared" si="15"/>
        <v>2875.82</v>
      </c>
      <c r="L652" s="27">
        <v>0</v>
      </c>
      <c r="M652" s="34">
        <v>2.48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43857</v>
      </c>
      <c r="B653" s="14">
        <v>20</v>
      </c>
      <c r="C653" s="15">
        <v>1760.72</v>
      </c>
      <c r="D653" s="15">
        <v>115.92</v>
      </c>
      <c r="E653" s="15">
        <v>0</v>
      </c>
      <c r="F653" s="26">
        <v>1780.89</v>
      </c>
      <c r="G653" s="26">
        <v>92</v>
      </c>
      <c r="H653" s="16">
        <f t="shared" si="16"/>
        <v>1940.04</v>
      </c>
      <c r="I653" s="16">
        <f t="shared" si="16"/>
        <v>2195.57</v>
      </c>
      <c r="J653" s="16">
        <f t="shared" si="16"/>
        <v>2473.41</v>
      </c>
      <c r="K653" s="16">
        <f t="shared" si="15"/>
        <v>2867.54</v>
      </c>
      <c r="L653" s="27">
        <v>115.92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43857</v>
      </c>
      <c r="B654" s="14">
        <v>21</v>
      </c>
      <c r="C654" s="15">
        <v>1761.02</v>
      </c>
      <c r="D654" s="15">
        <v>0</v>
      </c>
      <c r="E654" s="15">
        <v>15.9</v>
      </c>
      <c r="F654" s="26">
        <v>1781.19</v>
      </c>
      <c r="G654" s="26">
        <v>92</v>
      </c>
      <c r="H654" s="16">
        <f t="shared" si="16"/>
        <v>1940.34</v>
      </c>
      <c r="I654" s="16">
        <f t="shared" si="16"/>
        <v>2195.87</v>
      </c>
      <c r="J654" s="16">
        <f t="shared" si="16"/>
        <v>2473.71</v>
      </c>
      <c r="K654" s="16">
        <f t="shared" si="15"/>
        <v>2867.8399999999997</v>
      </c>
      <c r="L654" s="27">
        <v>0</v>
      </c>
      <c r="M654" s="34">
        <v>15.9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43857</v>
      </c>
      <c r="B655" s="14">
        <v>22</v>
      </c>
      <c r="C655" s="15">
        <v>1754.45</v>
      </c>
      <c r="D655" s="15">
        <v>0</v>
      </c>
      <c r="E655" s="15">
        <v>21.13</v>
      </c>
      <c r="F655" s="26">
        <v>1774.62</v>
      </c>
      <c r="G655" s="26">
        <v>92</v>
      </c>
      <c r="H655" s="16">
        <f t="shared" si="16"/>
        <v>1933.77</v>
      </c>
      <c r="I655" s="16">
        <f t="shared" si="16"/>
        <v>2189.2999999999997</v>
      </c>
      <c r="J655" s="16">
        <f t="shared" si="16"/>
        <v>2467.14</v>
      </c>
      <c r="K655" s="16">
        <f t="shared" si="15"/>
        <v>2861.27</v>
      </c>
      <c r="L655" s="27">
        <v>0</v>
      </c>
      <c r="M655" s="34">
        <v>21.13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43857</v>
      </c>
      <c r="B656" s="14">
        <v>23</v>
      </c>
      <c r="C656" s="15">
        <v>1724.83</v>
      </c>
      <c r="D656" s="15">
        <v>0</v>
      </c>
      <c r="E656" s="15">
        <v>69.81</v>
      </c>
      <c r="F656" s="26">
        <v>1745</v>
      </c>
      <c r="G656" s="26">
        <v>92</v>
      </c>
      <c r="H656" s="16">
        <f t="shared" si="16"/>
        <v>1904.1499999999999</v>
      </c>
      <c r="I656" s="16">
        <f t="shared" si="16"/>
        <v>2159.68</v>
      </c>
      <c r="J656" s="16">
        <f t="shared" si="16"/>
        <v>2437.52</v>
      </c>
      <c r="K656" s="16">
        <f t="shared" si="15"/>
        <v>2831.65</v>
      </c>
      <c r="L656" s="27">
        <v>0</v>
      </c>
      <c r="M656" s="34">
        <v>69.81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43858</v>
      </c>
      <c r="B657" s="14">
        <v>0</v>
      </c>
      <c r="C657" s="15">
        <v>1738.44</v>
      </c>
      <c r="D657" s="15">
        <v>0</v>
      </c>
      <c r="E657" s="15">
        <v>1812.48</v>
      </c>
      <c r="F657" s="26">
        <v>1758.61</v>
      </c>
      <c r="G657" s="26">
        <v>92</v>
      </c>
      <c r="H657" s="16">
        <f t="shared" si="16"/>
        <v>1917.76</v>
      </c>
      <c r="I657" s="16">
        <f t="shared" si="16"/>
        <v>2173.29</v>
      </c>
      <c r="J657" s="16">
        <f t="shared" si="16"/>
        <v>2451.13</v>
      </c>
      <c r="K657" s="16">
        <f t="shared" si="15"/>
        <v>2845.2599999999998</v>
      </c>
      <c r="L657" s="27">
        <v>0</v>
      </c>
      <c r="M657" s="34">
        <v>1812.48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43858</v>
      </c>
      <c r="B658" s="14">
        <v>1</v>
      </c>
      <c r="C658" s="15">
        <v>1738.85</v>
      </c>
      <c r="D658" s="15">
        <v>0</v>
      </c>
      <c r="E658" s="15">
        <v>6.29</v>
      </c>
      <c r="F658" s="26">
        <v>1759.02</v>
      </c>
      <c r="G658" s="26">
        <v>92</v>
      </c>
      <c r="H658" s="16">
        <f t="shared" si="16"/>
        <v>1918.1699999999998</v>
      </c>
      <c r="I658" s="16">
        <f t="shared" si="16"/>
        <v>2173.7</v>
      </c>
      <c r="J658" s="16">
        <f t="shared" si="16"/>
        <v>2451.54</v>
      </c>
      <c r="K658" s="16">
        <f t="shared" si="15"/>
        <v>2845.6699999999996</v>
      </c>
      <c r="L658" s="27">
        <v>0</v>
      </c>
      <c r="M658" s="34">
        <v>6.29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43858</v>
      </c>
      <c r="B659" s="14">
        <v>2</v>
      </c>
      <c r="C659" s="15">
        <v>1734.84</v>
      </c>
      <c r="D659" s="15">
        <v>0</v>
      </c>
      <c r="E659" s="15">
        <v>7.75</v>
      </c>
      <c r="F659" s="26">
        <v>1755.01</v>
      </c>
      <c r="G659" s="26">
        <v>92</v>
      </c>
      <c r="H659" s="16">
        <f t="shared" si="16"/>
        <v>1914.1599999999999</v>
      </c>
      <c r="I659" s="16">
        <f t="shared" si="16"/>
        <v>2169.69</v>
      </c>
      <c r="J659" s="16">
        <f t="shared" si="16"/>
        <v>2447.5299999999997</v>
      </c>
      <c r="K659" s="16">
        <f t="shared" si="15"/>
        <v>2841.66</v>
      </c>
      <c r="L659" s="27">
        <v>0</v>
      </c>
      <c r="M659" s="34">
        <v>7.75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43858</v>
      </c>
      <c r="B660" s="14">
        <v>3</v>
      </c>
      <c r="C660" s="15">
        <v>1732.72</v>
      </c>
      <c r="D660" s="15">
        <v>0</v>
      </c>
      <c r="E660" s="15">
        <v>4.33</v>
      </c>
      <c r="F660" s="26">
        <v>1752.89</v>
      </c>
      <c r="G660" s="26">
        <v>92</v>
      </c>
      <c r="H660" s="16">
        <f t="shared" si="16"/>
        <v>1912.04</v>
      </c>
      <c r="I660" s="16">
        <f t="shared" si="16"/>
        <v>2167.57</v>
      </c>
      <c r="J660" s="16">
        <f t="shared" si="16"/>
        <v>2445.41</v>
      </c>
      <c r="K660" s="16">
        <f t="shared" si="15"/>
        <v>2839.54</v>
      </c>
      <c r="L660" s="27">
        <v>0</v>
      </c>
      <c r="M660" s="34">
        <v>4.33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43858</v>
      </c>
      <c r="B661" s="14">
        <v>4</v>
      </c>
      <c r="C661" s="15">
        <v>1732.11</v>
      </c>
      <c r="D661" s="15">
        <v>0</v>
      </c>
      <c r="E661" s="15">
        <v>9.07</v>
      </c>
      <c r="F661" s="26">
        <v>1752.28</v>
      </c>
      <c r="G661" s="26">
        <v>92</v>
      </c>
      <c r="H661" s="16">
        <f t="shared" si="16"/>
        <v>1911.4299999999998</v>
      </c>
      <c r="I661" s="16">
        <f t="shared" si="16"/>
        <v>2166.9599999999996</v>
      </c>
      <c r="J661" s="16">
        <f t="shared" si="16"/>
        <v>2444.7999999999997</v>
      </c>
      <c r="K661" s="16">
        <f t="shared" si="15"/>
        <v>2838.93</v>
      </c>
      <c r="L661" s="27">
        <v>0</v>
      </c>
      <c r="M661" s="34">
        <v>9.07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43858</v>
      </c>
      <c r="B662" s="14">
        <v>5</v>
      </c>
      <c r="C662" s="15">
        <v>1723.74</v>
      </c>
      <c r="D662" s="15">
        <v>1.11</v>
      </c>
      <c r="E662" s="15">
        <v>0</v>
      </c>
      <c r="F662" s="26">
        <v>1743.91</v>
      </c>
      <c r="G662" s="26">
        <v>92</v>
      </c>
      <c r="H662" s="16">
        <f t="shared" si="16"/>
        <v>1903.06</v>
      </c>
      <c r="I662" s="16">
        <f t="shared" si="16"/>
        <v>2158.5899999999997</v>
      </c>
      <c r="J662" s="16">
        <f t="shared" si="16"/>
        <v>2436.43</v>
      </c>
      <c r="K662" s="16">
        <f t="shared" si="15"/>
        <v>2830.56</v>
      </c>
      <c r="L662" s="27">
        <v>1.11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43858</v>
      </c>
      <c r="B663" s="14">
        <v>6</v>
      </c>
      <c r="C663" s="15">
        <v>1688.81</v>
      </c>
      <c r="D663" s="15">
        <v>12.98</v>
      </c>
      <c r="E663" s="15">
        <v>0</v>
      </c>
      <c r="F663" s="26">
        <v>1708.98</v>
      </c>
      <c r="G663" s="26">
        <v>92</v>
      </c>
      <c r="H663" s="16">
        <f t="shared" si="16"/>
        <v>1868.1299999999999</v>
      </c>
      <c r="I663" s="16">
        <f t="shared" si="16"/>
        <v>2123.66</v>
      </c>
      <c r="J663" s="16">
        <f t="shared" si="16"/>
        <v>2401.5</v>
      </c>
      <c r="K663" s="16">
        <f t="shared" si="15"/>
        <v>2795.6299999999997</v>
      </c>
      <c r="L663" s="27">
        <v>12.98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43858</v>
      </c>
      <c r="B664" s="14">
        <v>7</v>
      </c>
      <c r="C664" s="15">
        <v>1677.29</v>
      </c>
      <c r="D664" s="15">
        <v>26.9</v>
      </c>
      <c r="E664" s="15">
        <v>0</v>
      </c>
      <c r="F664" s="26">
        <v>1697.46</v>
      </c>
      <c r="G664" s="26">
        <v>92</v>
      </c>
      <c r="H664" s="16">
        <f t="shared" si="16"/>
        <v>1856.61</v>
      </c>
      <c r="I664" s="16">
        <f t="shared" si="16"/>
        <v>2112.14</v>
      </c>
      <c r="J664" s="16">
        <f t="shared" si="16"/>
        <v>2389.98</v>
      </c>
      <c r="K664" s="16">
        <f t="shared" si="15"/>
        <v>2784.11</v>
      </c>
      <c r="L664" s="27">
        <v>26.9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43858</v>
      </c>
      <c r="B665" s="14">
        <v>8</v>
      </c>
      <c r="C665" s="15">
        <v>1692.77</v>
      </c>
      <c r="D665" s="15">
        <v>283.1</v>
      </c>
      <c r="E665" s="15">
        <v>0</v>
      </c>
      <c r="F665" s="26">
        <v>1712.94</v>
      </c>
      <c r="G665" s="26">
        <v>92</v>
      </c>
      <c r="H665" s="16">
        <f t="shared" si="16"/>
        <v>1872.09</v>
      </c>
      <c r="I665" s="16">
        <f t="shared" si="16"/>
        <v>2127.62</v>
      </c>
      <c r="J665" s="16">
        <f t="shared" si="16"/>
        <v>2405.46</v>
      </c>
      <c r="K665" s="16">
        <f t="shared" si="15"/>
        <v>2799.5899999999997</v>
      </c>
      <c r="L665" s="27">
        <v>283.1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43858</v>
      </c>
      <c r="B666" s="14">
        <v>9</v>
      </c>
      <c r="C666" s="15">
        <v>1832.07</v>
      </c>
      <c r="D666" s="15">
        <v>277.63</v>
      </c>
      <c r="E666" s="15">
        <v>0</v>
      </c>
      <c r="F666" s="26">
        <v>1852.24</v>
      </c>
      <c r="G666" s="26">
        <v>92</v>
      </c>
      <c r="H666" s="16">
        <f t="shared" si="16"/>
        <v>2011.3899999999999</v>
      </c>
      <c r="I666" s="16">
        <f t="shared" si="16"/>
        <v>2266.9199999999996</v>
      </c>
      <c r="J666" s="16">
        <f t="shared" si="16"/>
        <v>2544.7599999999998</v>
      </c>
      <c r="K666" s="16">
        <f t="shared" si="15"/>
        <v>2938.89</v>
      </c>
      <c r="L666" s="27">
        <v>277.63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43858</v>
      </c>
      <c r="B667" s="14">
        <v>10</v>
      </c>
      <c r="C667" s="15">
        <v>1821.82</v>
      </c>
      <c r="D667" s="15">
        <v>290.6</v>
      </c>
      <c r="E667" s="15">
        <v>0</v>
      </c>
      <c r="F667" s="26">
        <v>1841.99</v>
      </c>
      <c r="G667" s="26">
        <v>92</v>
      </c>
      <c r="H667" s="16">
        <f t="shared" si="16"/>
        <v>2001.1399999999999</v>
      </c>
      <c r="I667" s="16">
        <f t="shared" si="16"/>
        <v>2256.6699999999996</v>
      </c>
      <c r="J667" s="16">
        <f t="shared" si="16"/>
        <v>2534.5099999999998</v>
      </c>
      <c r="K667" s="16">
        <f t="shared" si="15"/>
        <v>2928.64</v>
      </c>
      <c r="L667" s="27">
        <v>290.6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43858</v>
      </c>
      <c r="B668" s="14">
        <v>11</v>
      </c>
      <c r="C668" s="15">
        <v>1804.42</v>
      </c>
      <c r="D668" s="15">
        <v>261.74</v>
      </c>
      <c r="E668" s="15">
        <v>0</v>
      </c>
      <c r="F668" s="26">
        <v>1824.59</v>
      </c>
      <c r="G668" s="26">
        <v>92</v>
      </c>
      <c r="H668" s="16">
        <f t="shared" si="16"/>
        <v>1983.74</v>
      </c>
      <c r="I668" s="16">
        <f t="shared" si="16"/>
        <v>2239.27</v>
      </c>
      <c r="J668" s="16">
        <f t="shared" si="16"/>
        <v>2517.11</v>
      </c>
      <c r="K668" s="16">
        <f t="shared" si="15"/>
        <v>2911.2400000000002</v>
      </c>
      <c r="L668" s="27">
        <v>261.74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43858</v>
      </c>
      <c r="B669" s="14">
        <v>12</v>
      </c>
      <c r="C669" s="15">
        <v>1782.3</v>
      </c>
      <c r="D669" s="15">
        <v>279.78</v>
      </c>
      <c r="E669" s="15">
        <v>0</v>
      </c>
      <c r="F669" s="26">
        <v>1802.47</v>
      </c>
      <c r="G669" s="26">
        <v>92</v>
      </c>
      <c r="H669" s="16">
        <f t="shared" si="16"/>
        <v>1961.62</v>
      </c>
      <c r="I669" s="16">
        <f t="shared" si="16"/>
        <v>2217.15</v>
      </c>
      <c r="J669" s="16">
        <f t="shared" si="16"/>
        <v>2494.99</v>
      </c>
      <c r="K669" s="16">
        <f t="shared" si="15"/>
        <v>2889.12</v>
      </c>
      <c r="L669" s="27">
        <v>279.78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43858</v>
      </c>
      <c r="B670" s="14">
        <v>13</v>
      </c>
      <c r="C670" s="15">
        <v>1788.69</v>
      </c>
      <c r="D670" s="15">
        <v>0</v>
      </c>
      <c r="E670" s="15">
        <v>105.43</v>
      </c>
      <c r="F670" s="26">
        <v>1808.86</v>
      </c>
      <c r="G670" s="26">
        <v>92</v>
      </c>
      <c r="H670" s="16">
        <f t="shared" si="16"/>
        <v>1968.01</v>
      </c>
      <c r="I670" s="16">
        <f t="shared" si="16"/>
        <v>2223.54</v>
      </c>
      <c r="J670" s="16">
        <f t="shared" si="16"/>
        <v>2501.38</v>
      </c>
      <c r="K670" s="16">
        <f t="shared" si="15"/>
        <v>2895.5099999999998</v>
      </c>
      <c r="L670" s="27">
        <v>0</v>
      </c>
      <c r="M670" s="34">
        <v>105.43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43858</v>
      </c>
      <c r="B671" s="14">
        <v>14</v>
      </c>
      <c r="C671" s="15">
        <v>1793.11</v>
      </c>
      <c r="D671" s="15">
        <v>0</v>
      </c>
      <c r="E671" s="15">
        <v>110.29</v>
      </c>
      <c r="F671" s="26">
        <v>1813.28</v>
      </c>
      <c r="G671" s="26">
        <v>92</v>
      </c>
      <c r="H671" s="16">
        <f t="shared" si="16"/>
        <v>1972.4299999999998</v>
      </c>
      <c r="I671" s="16">
        <f t="shared" si="16"/>
        <v>2227.9599999999996</v>
      </c>
      <c r="J671" s="16">
        <f t="shared" si="16"/>
        <v>2505.7999999999997</v>
      </c>
      <c r="K671" s="16">
        <f t="shared" si="15"/>
        <v>2899.93</v>
      </c>
      <c r="L671" s="27">
        <v>0</v>
      </c>
      <c r="M671" s="34">
        <v>110.29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43858</v>
      </c>
      <c r="B672" s="14">
        <v>15</v>
      </c>
      <c r="C672" s="15">
        <v>1820.84</v>
      </c>
      <c r="D672" s="15">
        <v>0</v>
      </c>
      <c r="E672" s="15">
        <v>141.33</v>
      </c>
      <c r="F672" s="26">
        <v>1841.01</v>
      </c>
      <c r="G672" s="26">
        <v>92</v>
      </c>
      <c r="H672" s="16">
        <f t="shared" si="16"/>
        <v>2000.1599999999999</v>
      </c>
      <c r="I672" s="16">
        <f t="shared" si="16"/>
        <v>2255.69</v>
      </c>
      <c r="J672" s="16">
        <f t="shared" si="16"/>
        <v>2533.5299999999997</v>
      </c>
      <c r="K672" s="16">
        <f t="shared" si="15"/>
        <v>2927.66</v>
      </c>
      <c r="L672" s="27">
        <v>0</v>
      </c>
      <c r="M672" s="34">
        <v>141.33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43858</v>
      </c>
      <c r="B673" s="14">
        <v>16</v>
      </c>
      <c r="C673" s="15">
        <v>1874.03</v>
      </c>
      <c r="D673" s="15">
        <v>0</v>
      </c>
      <c r="E673" s="15">
        <v>194.59</v>
      </c>
      <c r="F673" s="26">
        <v>1894.2</v>
      </c>
      <c r="G673" s="26">
        <v>92</v>
      </c>
      <c r="H673" s="16">
        <f t="shared" si="16"/>
        <v>2053.35</v>
      </c>
      <c r="I673" s="16">
        <f t="shared" si="16"/>
        <v>2308.8799999999997</v>
      </c>
      <c r="J673" s="16">
        <f t="shared" si="16"/>
        <v>2586.72</v>
      </c>
      <c r="K673" s="16">
        <f t="shared" si="15"/>
        <v>2980.85</v>
      </c>
      <c r="L673" s="27">
        <v>0</v>
      </c>
      <c r="M673" s="34">
        <v>194.59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43858</v>
      </c>
      <c r="B674" s="14">
        <v>17</v>
      </c>
      <c r="C674" s="15">
        <v>2143.58</v>
      </c>
      <c r="D674" s="15">
        <v>0</v>
      </c>
      <c r="E674" s="15">
        <v>385.11</v>
      </c>
      <c r="F674" s="26">
        <v>2163.75</v>
      </c>
      <c r="G674" s="26">
        <v>92</v>
      </c>
      <c r="H674" s="16">
        <f t="shared" si="16"/>
        <v>2322.9</v>
      </c>
      <c r="I674" s="16">
        <f t="shared" si="16"/>
        <v>2578.43</v>
      </c>
      <c r="J674" s="16">
        <f t="shared" si="16"/>
        <v>2856.27</v>
      </c>
      <c r="K674" s="16">
        <f t="shared" si="15"/>
        <v>3250.4</v>
      </c>
      <c r="L674" s="27">
        <v>0</v>
      </c>
      <c r="M674" s="34">
        <v>385.11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43858</v>
      </c>
      <c r="B675" s="14">
        <v>18</v>
      </c>
      <c r="C675" s="15">
        <v>2150.77</v>
      </c>
      <c r="D675" s="15">
        <v>0</v>
      </c>
      <c r="E675" s="15">
        <v>502.36</v>
      </c>
      <c r="F675" s="26">
        <v>2170.94</v>
      </c>
      <c r="G675" s="26">
        <v>92</v>
      </c>
      <c r="H675" s="16">
        <f t="shared" si="16"/>
        <v>2330.09</v>
      </c>
      <c r="I675" s="16">
        <f t="shared" si="16"/>
        <v>2585.62</v>
      </c>
      <c r="J675" s="16">
        <f t="shared" si="16"/>
        <v>2863.46</v>
      </c>
      <c r="K675" s="16">
        <f t="shared" si="15"/>
        <v>3257.5899999999997</v>
      </c>
      <c r="L675" s="27">
        <v>0</v>
      </c>
      <c r="M675" s="34">
        <v>502.36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43858</v>
      </c>
      <c r="B676" s="14">
        <v>19</v>
      </c>
      <c r="C676" s="15">
        <v>1985.85</v>
      </c>
      <c r="D676" s="15">
        <v>0</v>
      </c>
      <c r="E676" s="15">
        <v>257.61</v>
      </c>
      <c r="F676" s="26">
        <v>2006.02</v>
      </c>
      <c r="G676" s="26">
        <v>92</v>
      </c>
      <c r="H676" s="16">
        <f t="shared" si="16"/>
        <v>2165.17</v>
      </c>
      <c r="I676" s="16">
        <f t="shared" si="16"/>
        <v>2420.7</v>
      </c>
      <c r="J676" s="16">
        <f t="shared" si="16"/>
        <v>2698.54</v>
      </c>
      <c r="K676" s="16">
        <f t="shared" si="15"/>
        <v>3092.6699999999996</v>
      </c>
      <c r="L676" s="27">
        <v>0</v>
      </c>
      <c r="M676" s="34">
        <v>257.61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43858</v>
      </c>
      <c r="B677" s="14">
        <v>20</v>
      </c>
      <c r="C677" s="15">
        <v>1958.58</v>
      </c>
      <c r="D677" s="15">
        <v>0</v>
      </c>
      <c r="E677" s="15">
        <v>254.28</v>
      </c>
      <c r="F677" s="26">
        <v>1978.75</v>
      </c>
      <c r="G677" s="26">
        <v>92</v>
      </c>
      <c r="H677" s="16">
        <f t="shared" si="16"/>
        <v>2137.9</v>
      </c>
      <c r="I677" s="16">
        <f t="shared" si="16"/>
        <v>2393.43</v>
      </c>
      <c r="J677" s="16">
        <f t="shared" si="16"/>
        <v>2671.27</v>
      </c>
      <c r="K677" s="16">
        <f t="shared" si="15"/>
        <v>3065.4</v>
      </c>
      <c r="L677" s="27">
        <v>0</v>
      </c>
      <c r="M677" s="34">
        <v>254.28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43858</v>
      </c>
      <c r="B678" s="14">
        <v>21</v>
      </c>
      <c r="C678" s="15">
        <v>1782.56</v>
      </c>
      <c r="D678" s="15">
        <v>0</v>
      </c>
      <c r="E678" s="15">
        <v>66.64</v>
      </c>
      <c r="F678" s="26">
        <v>1802.73</v>
      </c>
      <c r="G678" s="26">
        <v>92</v>
      </c>
      <c r="H678" s="16">
        <f t="shared" si="16"/>
        <v>1961.8799999999999</v>
      </c>
      <c r="I678" s="16">
        <f t="shared" si="16"/>
        <v>2217.41</v>
      </c>
      <c r="J678" s="16">
        <f t="shared" si="16"/>
        <v>2495.25</v>
      </c>
      <c r="K678" s="16">
        <f t="shared" si="15"/>
        <v>2889.3799999999997</v>
      </c>
      <c r="L678" s="27">
        <v>0</v>
      </c>
      <c r="M678" s="34">
        <v>66.64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43858</v>
      </c>
      <c r="B679" s="14">
        <v>22</v>
      </c>
      <c r="C679" s="15">
        <v>1714.19</v>
      </c>
      <c r="D679" s="15">
        <v>12.4</v>
      </c>
      <c r="E679" s="15">
        <v>0</v>
      </c>
      <c r="F679" s="26">
        <v>1734.36</v>
      </c>
      <c r="G679" s="26">
        <v>92</v>
      </c>
      <c r="H679" s="16">
        <f t="shared" si="16"/>
        <v>1893.51</v>
      </c>
      <c r="I679" s="16">
        <f t="shared" si="16"/>
        <v>2149.04</v>
      </c>
      <c r="J679" s="16">
        <f t="shared" si="16"/>
        <v>2426.88</v>
      </c>
      <c r="K679" s="16">
        <f t="shared" si="15"/>
        <v>2821.0099999999998</v>
      </c>
      <c r="L679" s="27">
        <v>12.4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43858</v>
      </c>
      <c r="B680" s="14">
        <v>23</v>
      </c>
      <c r="C680" s="15">
        <v>1677.05</v>
      </c>
      <c r="D680" s="15">
        <v>0</v>
      </c>
      <c r="E680" s="15">
        <v>6.26</v>
      </c>
      <c r="F680" s="26">
        <v>1697.22</v>
      </c>
      <c r="G680" s="26">
        <v>92</v>
      </c>
      <c r="H680" s="16">
        <f t="shared" si="16"/>
        <v>1856.37</v>
      </c>
      <c r="I680" s="16">
        <f t="shared" si="16"/>
        <v>2111.9</v>
      </c>
      <c r="J680" s="16">
        <f t="shared" si="16"/>
        <v>2389.74</v>
      </c>
      <c r="K680" s="16">
        <f t="shared" si="15"/>
        <v>2783.87</v>
      </c>
      <c r="L680" s="27">
        <v>0</v>
      </c>
      <c r="M680" s="34">
        <v>6.26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43859</v>
      </c>
      <c r="B681" s="14">
        <v>0</v>
      </c>
      <c r="C681" s="15">
        <v>1726.67</v>
      </c>
      <c r="D681" s="15">
        <v>0</v>
      </c>
      <c r="E681" s="15">
        <v>908.55</v>
      </c>
      <c r="F681" s="26">
        <v>1746.84</v>
      </c>
      <c r="G681" s="26">
        <v>92</v>
      </c>
      <c r="H681" s="16">
        <f t="shared" si="16"/>
        <v>1905.99</v>
      </c>
      <c r="I681" s="16">
        <f t="shared" si="16"/>
        <v>2161.52</v>
      </c>
      <c r="J681" s="16">
        <f t="shared" si="16"/>
        <v>2439.36</v>
      </c>
      <c r="K681" s="16">
        <f t="shared" si="15"/>
        <v>2833.4900000000002</v>
      </c>
      <c r="L681" s="27">
        <v>0</v>
      </c>
      <c r="M681" s="34">
        <v>908.55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43859</v>
      </c>
      <c r="B682" s="14">
        <v>1</v>
      </c>
      <c r="C682" s="15">
        <v>1644.25</v>
      </c>
      <c r="D682" s="15">
        <v>0</v>
      </c>
      <c r="E682" s="15">
        <v>860.82</v>
      </c>
      <c r="F682" s="26">
        <v>1664.42</v>
      </c>
      <c r="G682" s="26">
        <v>92</v>
      </c>
      <c r="H682" s="16">
        <f t="shared" si="16"/>
        <v>1823.57</v>
      </c>
      <c r="I682" s="16">
        <f t="shared" si="16"/>
        <v>2079.1</v>
      </c>
      <c r="J682" s="16">
        <f t="shared" si="16"/>
        <v>2356.94</v>
      </c>
      <c r="K682" s="16">
        <f t="shared" si="15"/>
        <v>2751.07</v>
      </c>
      <c r="L682" s="27">
        <v>0</v>
      </c>
      <c r="M682" s="34">
        <v>860.82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43859</v>
      </c>
      <c r="B683" s="14">
        <v>2</v>
      </c>
      <c r="C683" s="15">
        <v>1609.68</v>
      </c>
      <c r="D683" s="15">
        <v>0</v>
      </c>
      <c r="E683" s="15">
        <v>566.43</v>
      </c>
      <c r="F683" s="26">
        <v>1629.85</v>
      </c>
      <c r="G683" s="26">
        <v>92</v>
      </c>
      <c r="H683" s="16">
        <f t="shared" si="16"/>
        <v>1789</v>
      </c>
      <c r="I683" s="16">
        <f t="shared" si="16"/>
        <v>2044.53</v>
      </c>
      <c r="J683" s="16">
        <f t="shared" si="16"/>
        <v>2322.37</v>
      </c>
      <c r="K683" s="16">
        <f t="shared" si="15"/>
        <v>2716.5</v>
      </c>
      <c r="L683" s="27">
        <v>0</v>
      </c>
      <c r="M683" s="34">
        <v>566.43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43859</v>
      </c>
      <c r="B684" s="14">
        <v>3</v>
      </c>
      <c r="C684" s="15">
        <v>1074.06</v>
      </c>
      <c r="D684" s="15">
        <v>0</v>
      </c>
      <c r="E684" s="15">
        <v>6.91</v>
      </c>
      <c r="F684" s="26">
        <v>1094.23</v>
      </c>
      <c r="G684" s="26">
        <v>92</v>
      </c>
      <c r="H684" s="16">
        <f t="shared" si="16"/>
        <v>1253.3799999999999</v>
      </c>
      <c r="I684" s="16">
        <f t="shared" si="16"/>
        <v>1508.9099999999999</v>
      </c>
      <c r="J684" s="16">
        <f t="shared" si="16"/>
        <v>1786.75</v>
      </c>
      <c r="K684" s="16">
        <f t="shared" si="15"/>
        <v>2180.8799999999997</v>
      </c>
      <c r="L684" s="27">
        <v>0</v>
      </c>
      <c r="M684" s="34">
        <v>6.91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43859</v>
      </c>
      <c r="B685" s="14">
        <v>4</v>
      </c>
      <c r="C685" s="15">
        <v>1078.43</v>
      </c>
      <c r="D685" s="15">
        <v>560.26</v>
      </c>
      <c r="E685" s="15">
        <v>0</v>
      </c>
      <c r="F685" s="26">
        <v>1098.6</v>
      </c>
      <c r="G685" s="26">
        <v>92</v>
      </c>
      <c r="H685" s="16">
        <f t="shared" si="16"/>
        <v>1257.75</v>
      </c>
      <c r="I685" s="16">
        <f t="shared" si="16"/>
        <v>1513.28</v>
      </c>
      <c r="J685" s="16">
        <f t="shared" si="16"/>
        <v>1791.12</v>
      </c>
      <c r="K685" s="16">
        <f t="shared" si="15"/>
        <v>2185.25</v>
      </c>
      <c r="L685" s="27">
        <v>560.26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43859</v>
      </c>
      <c r="B686" s="14">
        <v>5</v>
      </c>
      <c r="C686" s="15">
        <v>1730.8</v>
      </c>
      <c r="D686" s="15">
        <v>0</v>
      </c>
      <c r="E686" s="15">
        <v>705.52</v>
      </c>
      <c r="F686" s="26">
        <v>1750.97</v>
      </c>
      <c r="G686" s="26">
        <v>92</v>
      </c>
      <c r="H686" s="16">
        <f t="shared" si="16"/>
        <v>1910.12</v>
      </c>
      <c r="I686" s="16">
        <f t="shared" si="16"/>
        <v>2165.65</v>
      </c>
      <c r="J686" s="16">
        <f t="shared" si="16"/>
        <v>2443.49</v>
      </c>
      <c r="K686" s="16">
        <f t="shared" si="15"/>
        <v>2837.62</v>
      </c>
      <c r="L686" s="27">
        <v>0</v>
      </c>
      <c r="M686" s="34">
        <v>705.52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43859</v>
      </c>
      <c r="B687" s="14">
        <v>6</v>
      </c>
      <c r="C687" s="15">
        <v>1711.51</v>
      </c>
      <c r="D687" s="15">
        <v>0</v>
      </c>
      <c r="E687" s="15">
        <v>43.67</v>
      </c>
      <c r="F687" s="26">
        <v>1731.68</v>
      </c>
      <c r="G687" s="26">
        <v>92</v>
      </c>
      <c r="H687" s="16">
        <f t="shared" si="16"/>
        <v>1890.83</v>
      </c>
      <c r="I687" s="16">
        <f t="shared" si="16"/>
        <v>2146.36</v>
      </c>
      <c r="J687" s="16">
        <f t="shared" si="16"/>
        <v>2424.2</v>
      </c>
      <c r="K687" s="16">
        <f t="shared" si="15"/>
        <v>2818.33</v>
      </c>
      <c r="L687" s="27">
        <v>0</v>
      </c>
      <c r="M687" s="34">
        <v>43.67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43859</v>
      </c>
      <c r="B688" s="14">
        <v>7</v>
      </c>
      <c r="C688" s="15">
        <v>1724.94</v>
      </c>
      <c r="D688" s="15">
        <v>0</v>
      </c>
      <c r="E688" s="15">
        <v>116.74</v>
      </c>
      <c r="F688" s="26">
        <v>1745.11</v>
      </c>
      <c r="G688" s="26">
        <v>92</v>
      </c>
      <c r="H688" s="16">
        <f t="shared" si="16"/>
        <v>1904.26</v>
      </c>
      <c r="I688" s="16">
        <f t="shared" si="16"/>
        <v>2159.79</v>
      </c>
      <c r="J688" s="16">
        <f t="shared" si="16"/>
        <v>2437.63</v>
      </c>
      <c r="K688" s="16">
        <f t="shared" si="15"/>
        <v>2831.7599999999998</v>
      </c>
      <c r="L688" s="27">
        <v>0</v>
      </c>
      <c r="M688" s="34">
        <v>116.74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43859</v>
      </c>
      <c r="B689" s="14">
        <v>8</v>
      </c>
      <c r="C689" s="15">
        <v>1754.43</v>
      </c>
      <c r="D689" s="15">
        <v>49.29</v>
      </c>
      <c r="E689" s="15">
        <v>0</v>
      </c>
      <c r="F689" s="26">
        <v>1774.6</v>
      </c>
      <c r="G689" s="26">
        <v>92</v>
      </c>
      <c r="H689" s="16">
        <f t="shared" si="16"/>
        <v>1933.75</v>
      </c>
      <c r="I689" s="16">
        <f t="shared" si="16"/>
        <v>2189.28</v>
      </c>
      <c r="J689" s="16">
        <f t="shared" si="16"/>
        <v>2467.12</v>
      </c>
      <c r="K689" s="16">
        <f t="shared" si="15"/>
        <v>2861.25</v>
      </c>
      <c r="L689" s="27">
        <v>49.29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43859</v>
      </c>
      <c r="B690" s="14">
        <v>9</v>
      </c>
      <c r="C690" s="15">
        <v>1808.01</v>
      </c>
      <c r="D690" s="15">
        <v>0.74</v>
      </c>
      <c r="E690" s="15">
        <v>0</v>
      </c>
      <c r="F690" s="26">
        <v>1828.18</v>
      </c>
      <c r="G690" s="26">
        <v>92</v>
      </c>
      <c r="H690" s="16">
        <f t="shared" si="16"/>
        <v>1987.33</v>
      </c>
      <c r="I690" s="16">
        <f t="shared" si="16"/>
        <v>2242.86</v>
      </c>
      <c r="J690" s="16">
        <f t="shared" si="16"/>
        <v>2520.7</v>
      </c>
      <c r="K690" s="16">
        <f t="shared" si="15"/>
        <v>2914.83</v>
      </c>
      <c r="L690" s="27">
        <v>0.74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43859</v>
      </c>
      <c r="B691" s="14">
        <v>10</v>
      </c>
      <c r="C691" s="15">
        <v>1817.74</v>
      </c>
      <c r="D691" s="15">
        <v>0</v>
      </c>
      <c r="E691" s="15">
        <v>26.08</v>
      </c>
      <c r="F691" s="26">
        <v>1837.91</v>
      </c>
      <c r="G691" s="26">
        <v>92</v>
      </c>
      <c r="H691" s="16">
        <f t="shared" si="16"/>
        <v>1997.06</v>
      </c>
      <c r="I691" s="16">
        <f t="shared" si="16"/>
        <v>2252.5899999999997</v>
      </c>
      <c r="J691" s="16">
        <f t="shared" si="16"/>
        <v>2530.43</v>
      </c>
      <c r="K691" s="16">
        <f t="shared" si="15"/>
        <v>2924.56</v>
      </c>
      <c r="L691" s="27">
        <v>0</v>
      </c>
      <c r="M691" s="34">
        <v>26.08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43859</v>
      </c>
      <c r="B692" s="14">
        <v>11</v>
      </c>
      <c r="C692" s="15">
        <v>1818.27</v>
      </c>
      <c r="D692" s="15">
        <v>0</v>
      </c>
      <c r="E692" s="15">
        <v>54.68</v>
      </c>
      <c r="F692" s="26">
        <v>1838.44</v>
      </c>
      <c r="G692" s="26">
        <v>92</v>
      </c>
      <c r="H692" s="16">
        <f t="shared" si="16"/>
        <v>1997.59</v>
      </c>
      <c r="I692" s="16">
        <f t="shared" si="16"/>
        <v>2253.12</v>
      </c>
      <c r="J692" s="16">
        <f t="shared" si="16"/>
        <v>2530.96</v>
      </c>
      <c r="K692" s="16">
        <f t="shared" si="15"/>
        <v>2925.0899999999997</v>
      </c>
      <c r="L692" s="27">
        <v>0</v>
      </c>
      <c r="M692" s="34">
        <v>54.68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43859</v>
      </c>
      <c r="B693" s="14">
        <v>12</v>
      </c>
      <c r="C693" s="15">
        <v>1804.78</v>
      </c>
      <c r="D693" s="15">
        <v>0</v>
      </c>
      <c r="E693" s="15">
        <v>80.11</v>
      </c>
      <c r="F693" s="26">
        <v>1824.95</v>
      </c>
      <c r="G693" s="26">
        <v>92</v>
      </c>
      <c r="H693" s="16">
        <f t="shared" si="16"/>
        <v>1984.1</v>
      </c>
      <c r="I693" s="16">
        <f t="shared" si="16"/>
        <v>2239.6299999999997</v>
      </c>
      <c r="J693" s="16">
        <f t="shared" si="16"/>
        <v>2517.47</v>
      </c>
      <c r="K693" s="16">
        <f t="shared" si="15"/>
        <v>2911.6</v>
      </c>
      <c r="L693" s="27">
        <v>0</v>
      </c>
      <c r="M693" s="34">
        <v>80.11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43859</v>
      </c>
      <c r="B694" s="14">
        <v>13</v>
      </c>
      <c r="C694" s="15">
        <v>1810.63</v>
      </c>
      <c r="D694" s="15">
        <v>0</v>
      </c>
      <c r="E694" s="15">
        <v>70.7</v>
      </c>
      <c r="F694" s="26">
        <v>1830.8</v>
      </c>
      <c r="G694" s="26">
        <v>92</v>
      </c>
      <c r="H694" s="16">
        <f t="shared" si="16"/>
        <v>1989.95</v>
      </c>
      <c r="I694" s="16">
        <f t="shared" si="16"/>
        <v>2245.48</v>
      </c>
      <c r="J694" s="16">
        <f t="shared" si="16"/>
        <v>2523.32</v>
      </c>
      <c r="K694" s="16">
        <f t="shared" si="15"/>
        <v>2917.4500000000003</v>
      </c>
      <c r="L694" s="27">
        <v>0</v>
      </c>
      <c r="M694" s="34">
        <v>70.7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43859</v>
      </c>
      <c r="B695" s="14">
        <v>14</v>
      </c>
      <c r="C695" s="15">
        <v>1809.85</v>
      </c>
      <c r="D695" s="15">
        <v>0</v>
      </c>
      <c r="E695" s="15">
        <v>84.24</v>
      </c>
      <c r="F695" s="26">
        <v>1830.02</v>
      </c>
      <c r="G695" s="26">
        <v>92</v>
      </c>
      <c r="H695" s="16">
        <f t="shared" si="16"/>
        <v>1989.1699999999998</v>
      </c>
      <c r="I695" s="16">
        <f t="shared" si="16"/>
        <v>2244.7</v>
      </c>
      <c r="J695" s="16">
        <f t="shared" si="16"/>
        <v>2522.54</v>
      </c>
      <c r="K695" s="16">
        <f t="shared" si="15"/>
        <v>2916.6699999999996</v>
      </c>
      <c r="L695" s="27">
        <v>0</v>
      </c>
      <c r="M695" s="34">
        <v>84.24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43859</v>
      </c>
      <c r="B696" s="14">
        <v>15</v>
      </c>
      <c r="C696" s="15">
        <v>1804.86</v>
      </c>
      <c r="D696" s="15">
        <v>0</v>
      </c>
      <c r="E696" s="15">
        <v>109.98</v>
      </c>
      <c r="F696" s="26">
        <v>1825.03</v>
      </c>
      <c r="G696" s="26">
        <v>92</v>
      </c>
      <c r="H696" s="16">
        <f t="shared" si="16"/>
        <v>1984.1799999999998</v>
      </c>
      <c r="I696" s="16">
        <f t="shared" si="16"/>
        <v>2239.7099999999996</v>
      </c>
      <c r="J696" s="16">
        <f t="shared" si="16"/>
        <v>2517.5499999999997</v>
      </c>
      <c r="K696" s="16">
        <f t="shared" si="15"/>
        <v>2911.68</v>
      </c>
      <c r="L696" s="27">
        <v>0</v>
      </c>
      <c r="M696" s="34">
        <v>109.98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43859</v>
      </c>
      <c r="B697" s="14">
        <v>16</v>
      </c>
      <c r="C697" s="15">
        <v>1788.37</v>
      </c>
      <c r="D697" s="15">
        <v>23.79</v>
      </c>
      <c r="E697" s="15">
        <v>0</v>
      </c>
      <c r="F697" s="26">
        <v>1808.54</v>
      </c>
      <c r="G697" s="26">
        <v>92</v>
      </c>
      <c r="H697" s="16">
        <f t="shared" si="16"/>
        <v>1967.6899999999998</v>
      </c>
      <c r="I697" s="16">
        <f t="shared" si="16"/>
        <v>2223.22</v>
      </c>
      <c r="J697" s="16">
        <f t="shared" si="16"/>
        <v>2501.06</v>
      </c>
      <c r="K697" s="16">
        <f t="shared" si="15"/>
        <v>2895.19</v>
      </c>
      <c r="L697" s="27">
        <v>23.79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43859</v>
      </c>
      <c r="B698" s="14">
        <v>17</v>
      </c>
      <c r="C698" s="15">
        <v>1767.36</v>
      </c>
      <c r="D698" s="15">
        <v>0</v>
      </c>
      <c r="E698" s="15">
        <v>66.37</v>
      </c>
      <c r="F698" s="26">
        <v>1787.53</v>
      </c>
      <c r="G698" s="26">
        <v>92</v>
      </c>
      <c r="H698" s="16">
        <f t="shared" si="16"/>
        <v>1946.6799999999998</v>
      </c>
      <c r="I698" s="16">
        <f t="shared" si="16"/>
        <v>2202.2099999999996</v>
      </c>
      <c r="J698" s="16">
        <f t="shared" si="16"/>
        <v>2480.0499999999997</v>
      </c>
      <c r="K698" s="16">
        <f t="shared" si="15"/>
        <v>2874.18</v>
      </c>
      <c r="L698" s="27">
        <v>0</v>
      </c>
      <c r="M698" s="34">
        <v>66.37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43859</v>
      </c>
      <c r="B699" s="14">
        <v>18</v>
      </c>
      <c r="C699" s="15">
        <v>1786.25</v>
      </c>
      <c r="D699" s="15">
        <v>0</v>
      </c>
      <c r="E699" s="15">
        <v>320.26</v>
      </c>
      <c r="F699" s="26">
        <v>1806.42</v>
      </c>
      <c r="G699" s="26">
        <v>92</v>
      </c>
      <c r="H699" s="16">
        <f t="shared" si="16"/>
        <v>1965.57</v>
      </c>
      <c r="I699" s="16">
        <f t="shared" si="16"/>
        <v>2221.1</v>
      </c>
      <c r="J699" s="16">
        <f t="shared" si="16"/>
        <v>2498.94</v>
      </c>
      <c r="K699" s="16">
        <f t="shared" si="15"/>
        <v>2893.07</v>
      </c>
      <c r="L699" s="27">
        <v>0</v>
      </c>
      <c r="M699" s="34">
        <v>320.26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43859</v>
      </c>
      <c r="B700" s="14">
        <v>19</v>
      </c>
      <c r="C700" s="15">
        <v>1785.94</v>
      </c>
      <c r="D700" s="15">
        <v>0</v>
      </c>
      <c r="E700" s="15">
        <v>85.5</v>
      </c>
      <c r="F700" s="26">
        <v>1806.11</v>
      </c>
      <c r="G700" s="26">
        <v>92</v>
      </c>
      <c r="H700" s="16">
        <f t="shared" si="16"/>
        <v>1965.26</v>
      </c>
      <c r="I700" s="16">
        <f t="shared" si="16"/>
        <v>2220.79</v>
      </c>
      <c r="J700" s="16">
        <f t="shared" si="16"/>
        <v>2498.63</v>
      </c>
      <c r="K700" s="16">
        <f t="shared" si="15"/>
        <v>2892.7599999999998</v>
      </c>
      <c r="L700" s="27">
        <v>0</v>
      </c>
      <c r="M700" s="34">
        <v>85.5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43859</v>
      </c>
      <c r="B701" s="14">
        <v>20</v>
      </c>
      <c r="C701" s="15">
        <v>1792.16</v>
      </c>
      <c r="D701" s="15">
        <v>0</v>
      </c>
      <c r="E701" s="15">
        <v>113.1</v>
      </c>
      <c r="F701" s="26">
        <v>1812.33</v>
      </c>
      <c r="G701" s="26">
        <v>92</v>
      </c>
      <c r="H701" s="16">
        <f t="shared" si="16"/>
        <v>1971.48</v>
      </c>
      <c r="I701" s="16">
        <f t="shared" si="16"/>
        <v>2227.0099999999998</v>
      </c>
      <c r="J701" s="16">
        <f t="shared" si="16"/>
        <v>2504.85</v>
      </c>
      <c r="K701" s="16">
        <f t="shared" si="15"/>
        <v>2898.98</v>
      </c>
      <c r="L701" s="27">
        <v>0</v>
      </c>
      <c r="M701" s="34">
        <v>113.1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43859</v>
      </c>
      <c r="B702" s="14">
        <v>21</v>
      </c>
      <c r="C702" s="15">
        <v>1741.16</v>
      </c>
      <c r="D702" s="15">
        <v>0</v>
      </c>
      <c r="E702" s="15">
        <v>532.78</v>
      </c>
      <c r="F702" s="26">
        <v>1761.33</v>
      </c>
      <c r="G702" s="26">
        <v>92</v>
      </c>
      <c r="H702" s="16">
        <f t="shared" si="16"/>
        <v>1920.48</v>
      </c>
      <c r="I702" s="16">
        <f t="shared" si="16"/>
        <v>2176.0099999999998</v>
      </c>
      <c r="J702" s="16">
        <f t="shared" si="16"/>
        <v>2453.85</v>
      </c>
      <c r="K702" s="16">
        <f t="shared" si="15"/>
        <v>2847.98</v>
      </c>
      <c r="L702" s="27">
        <v>0</v>
      </c>
      <c r="M702" s="34">
        <v>532.78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43859</v>
      </c>
      <c r="B703" s="14">
        <v>22</v>
      </c>
      <c r="C703" s="15">
        <v>1717.19</v>
      </c>
      <c r="D703" s="15">
        <v>0</v>
      </c>
      <c r="E703" s="15">
        <v>746.26</v>
      </c>
      <c r="F703" s="26">
        <v>1737.36</v>
      </c>
      <c r="G703" s="26">
        <v>92</v>
      </c>
      <c r="H703" s="16">
        <f t="shared" si="16"/>
        <v>1896.51</v>
      </c>
      <c r="I703" s="16">
        <f t="shared" si="16"/>
        <v>2152.04</v>
      </c>
      <c r="J703" s="16">
        <f t="shared" si="16"/>
        <v>2429.88</v>
      </c>
      <c r="K703" s="16">
        <f t="shared" si="15"/>
        <v>2824.0099999999998</v>
      </c>
      <c r="L703" s="27">
        <v>0</v>
      </c>
      <c r="M703" s="34">
        <v>746.26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43859</v>
      </c>
      <c r="B704" s="14">
        <v>23</v>
      </c>
      <c r="C704" s="15">
        <v>1729.55</v>
      </c>
      <c r="D704" s="15">
        <v>0</v>
      </c>
      <c r="E704" s="15">
        <v>827.89</v>
      </c>
      <c r="F704" s="26">
        <v>1749.72</v>
      </c>
      <c r="G704" s="26">
        <v>92</v>
      </c>
      <c r="H704" s="16">
        <f t="shared" si="16"/>
        <v>1908.87</v>
      </c>
      <c r="I704" s="16">
        <f t="shared" si="16"/>
        <v>2164.4</v>
      </c>
      <c r="J704" s="16">
        <f t="shared" si="16"/>
        <v>2442.24</v>
      </c>
      <c r="K704" s="16">
        <f t="shared" si="15"/>
        <v>2836.37</v>
      </c>
      <c r="L704" s="27">
        <v>0</v>
      </c>
      <c r="M704" s="34">
        <v>827.89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43860</v>
      </c>
      <c r="B705" s="14">
        <v>0</v>
      </c>
      <c r="C705" s="15">
        <v>1721.28</v>
      </c>
      <c r="D705" s="15">
        <v>0</v>
      </c>
      <c r="E705" s="15">
        <v>862.36</v>
      </c>
      <c r="F705" s="26">
        <v>1741.45</v>
      </c>
      <c r="G705" s="26">
        <v>92</v>
      </c>
      <c r="H705" s="16">
        <f t="shared" si="16"/>
        <v>1900.6</v>
      </c>
      <c r="I705" s="16">
        <f t="shared" si="16"/>
        <v>2156.1299999999997</v>
      </c>
      <c r="J705" s="16">
        <f t="shared" si="16"/>
        <v>2433.97</v>
      </c>
      <c r="K705" s="16">
        <f t="shared" si="15"/>
        <v>2828.1</v>
      </c>
      <c r="L705" s="27">
        <v>0</v>
      </c>
      <c r="M705" s="34">
        <v>862.36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43860</v>
      </c>
      <c r="B706" s="14">
        <v>1</v>
      </c>
      <c r="C706" s="15">
        <v>1617.39</v>
      </c>
      <c r="D706" s="15">
        <v>0</v>
      </c>
      <c r="E706" s="15">
        <v>576.89</v>
      </c>
      <c r="F706" s="26">
        <v>1637.56</v>
      </c>
      <c r="G706" s="26">
        <v>92</v>
      </c>
      <c r="H706" s="16">
        <f t="shared" si="16"/>
        <v>1796.71</v>
      </c>
      <c r="I706" s="16">
        <f t="shared" si="16"/>
        <v>2052.2400000000002</v>
      </c>
      <c r="J706" s="16">
        <f t="shared" si="16"/>
        <v>2330.08</v>
      </c>
      <c r="K706" s="16">
        <f t="shared" si="15"/>
        <v>2724.21</v>
      </c>
      <c r="L706" s="27">
        <v>0</v>
      </c>
      <c r="M706" s="34">
        <v>576.89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43860</v>
      </c>
      <c r="B707" s="14">
        <v>2</v>
      </c>
      <c r="C707" s="15">
        <v>1079.34</v>
      </c>
      <c r="D707" s="15">
        <v>0</v>
      </c>
      <c r="E707" s="15">
        <v>14.39</v>
      </c>
      <c r="F707" s="26">
        <v>1099.51</v>
      </c>
      <c r="G707" s="26">
        <v>92</v>
      </c>
      <c r="H707" s="16">
        <f t="shared" si="16"/>
        <v>1258.6599999999999</v>
      </c>
      <c r="I707" s="16">
        <f t="shared" si="16"/>
        <v>1514.1899999999998</v>
      </c>
      <c r="J707" s="16">
        <f t="shared" si="16"/>
        <v>1792.0299999999997</v>
      </c>
      <c r="K707" s="16">
        <f t="shared" si="15"/>
        <v>2186.16</v>
      </c>
      <c r="L707" s="27">
        <v>0</v>
      </c>
      <c r="M707" s="34">
        <v>14.39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43860</v>
      </c>
      <c r="B708" s="14">
        <v>3</v>
      </c>
      <c r="C708" s="15">
        <v>1078</v>
      </c>
      <c r="D708" s="15">
        <v>0</v>
      </c>
      <c r="E708" s="15">
        <v>10.25</v>
      </c>
      <c r="F708" s="26">
        <v>1098.17</v>
      </c>
      <c r="G708" s="26">
        <v>92</v>
      </c>
      <c r="H708" s="16">
        <f t="shared" si="16"/>
        <v>1257.32</v>
      </c>
      <c r="I708" s="16">
        <f t="shared" si="16"/>
        <v>1512.85</v>
      </c>
      <c r="J708" s="16">
        <f t="shared" si="16"/>
        <v>1790.69</v>
      </c>
      <c r="K708" s="16">
        <f t="shared" si="15"/>
        <v>2184.82</v>
      </c>
      <c r="L708" s="27">
        <v>0</v>
      </c>
      <c r="M708" s="34">
        <v>10.25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43860</v>
      </c>
      <c r="B709" s="14">
        <v>4</v>
      </c>
      <c r="C709" s="15">
        <v>1030.85</v>
      </c>
      <c r="D709" s="15">
        <v>0</v>
      </c>
      <c r="E709" s="15">
        <v>90.85</v>
      </c>
      <c r="F709" s="26">
        <v>1051.02</v>
      </c>
      <c r="G709" s="26">
        <v>92</v>
      </c>
      <c r="H709" s="16">
        <f t="shared" si="16"/>
        <v>1210.1699999999998</v>
      </c>
      <c r="I709" s="16">
        <f t="shared" si="16"/>
        <v>1465.6999999999998</v>
      </c>
      <c r="J709" s="16">
        <f t="shared" si="16"/>
        <v>1743.54</v>
      </c>
      <c r="K709" s="16">
        <f t="shared" si="15"/>
        <v>2137.6699999999996</v>
      </c>
      <c r="L709" s="27">
        <v>0</v>
      </c>
      <c r="M709" s="34">
        <v>90.85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43860</v>
      </c>
      <c r="B710" s="14">
        <v>5</v>
      </c>
      <c r="C710" s="15">
        <v>1088.28</v>
      </c>
      <c r="D710" s="15">
        <v>582.77</v>
      </c>
      <c r="E710" s="15">
        <v>0</v>
      </c>
      <c r="F710" s="26">
        <v>1108.45</v>
      </c>
      <c r="G710" s="26">
        <v>92</v>
      </c>
      <c r="H710" s="16">
        <f t="shared" si="16"/>
        <v>1267.6</v>
      </c>
      <c r="I710" s="16">
        <f t="shared" si="16"/>
        <v>1523.1299999999999</v>
      </c>
      <c r="J710" s="16">
        <f t="shared" si="16"/>
        <v>1800.9699999999998</v>
      </c>
      <c r="K710" s="16">
        <f t="shared" si="15"/>
        <v>2195.1</v>
      </c>
      <c r="L710" s="27">
        <v>582.77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43860</v>
      </c>
      <c r="B711" s="14">
        <v>6</v>
      </c>
      <c r="C711" s="15">
        <v>1163.63</v>
      </c>
      <c r="D711" s="15">
        <v>103.47</v>
      </c>
      <c r="E711" s="15">
        <v>0</v>
      </c>
      <c r="F711" s="26">
        <v>1183.8</v>
      </c>
      <c r="G711" s="26">
        <v>92</v>
      </c>
      <c r="H711" s="16">
        <f t="shared" si="16"/>
        <v>1342.95</v>
      </c>
      <c r="I711" s="16">
        <f t="shared" si="16"/>
        <v>1598.48</v>
      </c>
      <c r="J711" s="16">
        <f t="shared" si="16"/>
        <v>1876.3200000000002</v>
      </c>
      <c r="K711" s="16">
        <f t="shared" si="15"/>
        <v>2270.4500000000003</v>
      </c>
      <c r="L711" s="27">
        <v>103.47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43860</v>
      </c>
      <c r="B712" s="14">
        <v>7</v>
      </c>
      <c r="C712" s="15">
        <v>1658.11</v>
      </c>
      <c r="D712" s="15">
        <v>65.7</v>
      </c>
      <c r="E712" s="15">
        <v>0</v>
      </c>
      <c r="F712" s="26">
        <v>1678.28</v>
      </c>
      <c r="G712" s="26">
        <v>92</v>
      </c>
      <c r="H712" s="16">
        <f t="shared" si="16"/>
        <v>1837.4299999999998</v>
      </c>
      <c r="I712" s="16">
        <f t="shared" si="16"/>
        <v>2092.9599999999996</v>
      </c>
      <c r="J712" s="16">
        <f t="shared" si="16"/>
        <v>2370.7999999999997</v>
      </c>
      <c r="K712" s="16">
        <f t="shared" si="15"/>
        <v>2764.93</v>
      </c>
      <c r="L712" s="27">
        <v>65.7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43860</v>
      </c>
      <c r="B713" s="14">
        <v>8</v>
      </c>
      <c r="C713" s="15">
        <v>1712.24</v>
      </c>
      <c r="D713" s="15">
        <v>22.25</v>
      </c>
      <c r="E713" s="15">
        <v>0</v>
      </c>
      <c r="F713" s="26">
        <v>1732.41</v>
      </c>
      <c r="G713" s="26">
        <v>92</v>
      </c>
      <c r="H713" s="16">
        <f t="shared" si="16"/>
        <v>1891.56</v>
      </c>
      <c r="I713" s="16">
        <f t="shared" si="16"/>
        <v>2147.0899999999997</v>
      </c>
      <c r="J713" s="16">
        <f t="shared" si="16"/>
        <v>2424.93</v>
      </c>
      <c r="K713" s="16">
        <f t="shared" si="16"/>
        <v>2819.06</v>
      </c>
      <c r="L713" s="27">
        <v>22.25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43860</v>
      </c>
      <c r="B714" s="14">
        <v>9</v>
      </c>
      <c r="C714" s="15">
        <v>1752.52</v>
      </c>
      <c r="D714" s="15">
        <v>66.95</v>
      </c>
      <c r="E714" s="15">
        <v>0</v>
      </c>
      <c r="F714" s="26">
        <v>1772.69</v>
      </c>
      <c r="G714" s="26">
        <v>92</v>
      </c>
      <c r="H714" s="16">
        <f aca="true" t="shared" si="17" ref="H714:K729">SUM($C714,$G714,R$4,R$6)</f>
        <v>1931.84</v>
      </c>
      <c r="I714" s="16">
        <f t="shared" si="17"/>
        <v>2187.37</v>
      </c>
      <c r="J714" s="16">
        <f t="shared" si="17"/>
        <v>2465.21</v>
      </c>
      <c r="K714" s="16">
        <f t="shared" si="17"/>
        <v>2859.3399999999997</v>
      </c>
      <c r="L714" s="27">
        <v>66.95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43860</v>
      </c>
      <c r="B715" s="14">
        <v>10</v>
      </c>
      <c r="C715" s="15">
        <v>1783.86</v>
      </c>
      <c r="D715" s="15">
        <v>23.34</v>
      </c>
      <c r="E715" s="15">
        <v>0</v>
      </c>
      <c r="F715" s="26">
        <v>1804.03</v>
      </c>
      <c r="G715" s="26">
        <v>92</v>
      </c>
      <c r="H715" s="16">
        <f t="shared" si="17"/>
        <v>1963.1799999999998</v>
      </c>
      <c r="I715" s="16">
        <f t="shared" si="17"/>
        <v>2218.7099999999996</v>
      </c>
      <c r="J715" s="16">
        <f t="shared" si="17"/>
        <v>2496.5499999999997</v>
      </c>
      <c r="K715" s="16">
        <f t="shared" si="17"/>
        <v>2890.68</v>
      </c>
      <c r="L715" s="27">
        <v>23.34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43860</v>
      </c>
      <c r="B716" s="14">
        <v>11</v>
      </c>
      <c r="C716" s="15">
        <v>1797.01</v>
      </c>
      <c r="D716" s="15">
        <v>0</v>
      </c>
      <c r="E716" s="15">
        <v>26.59</v>
      </c>
      <c r="F716" s="26">
        <v>1817.18</v>
      </c>
      <c r="G716" s="26">
        <v>92</v>
      </c>
      <c r="H716" s="16">
        <f t="shared" si="17"/>
        <v>1976.33</v>
      </c>
      <c r="I716" s="16">
        <f t="shared" si="17"/>
        <v>2231.86</v>
      </c>
      <c r="J716" s="16">
        <f t="shared" si="17"/>
        <v>2509.7</v>
      </c>
      <c r="K716" s="16">
        <f t="shared" si="17"/>
        <v>2903.83</v>
      </c>
      <c r="L716" s="27">
        <v>0</v>
      </c>
      <c r="M716" s="34">
        <v>26.59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43860</v>
      </c>
      <c r="B717" s="14">
        <v>12</v>
      </c>
      <c r="C717" s="15">
        <v>1751.41</v>
      </c>
      <c r="D717" s="15">
        <v>0</v>
      </c>
      <c r="E717" s="15">
        <v>26.03</v>
      </c>
      <c r="F717" s="26">
        <v>1771.58</v>
      </c>
      <c r="G717" s="26">
        <v>92</v>
      </c>
      <c r="H717" s="16">
        <f t="shared" si="17"/>
        <v>1930.73</v>
      </c>
      <c r="I717" s="16">
        <f t="shared" si="17"/>
        <v>2186.2599999999998</v>
      </c>
      <c r="J717" s="16">
        <f t="shared" si="17"/>
        <v>2464.1</v>
      </c>
      <c r="K717" s="16">
        <f t="shared" si="17"/>
        <v>2858.23</v>
      </c>
      <c r="L717" s="27">
        <v>0</v>
      </c>
      <c r="M717" s="34">
        <v>26.03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43860</v>
      </c>
      <c r="B718" s="14">
        <v>13</v>
      </c>
      <c r="C718" s="15">
        <v>1752.61</v>
      </c>
      <c r="D718" s="15">
        <v>14.64</v>
      </c>
      <c r="E718" s="15">
        <v>0</v>
      </c>
      <c r="F718" s="26">
        <v>1772.78</v>
      </c>
      <c r="G718" s="26">
        <v>92</v>
      </c>
      <c r="H718" s="16">
        <f t="shared" si="17"/>
        <v>1931.9299999999998</v>
      </c>
      <c r="I718" s="16">
        <f t="shared" si="17"/>
        <v>2187.4599999999996</v>
      </c>
      <c r="J718" s="16">
        <f t="shared" si="17"/>
        <v>2465.2999999999997</v>
      </c>
      <c r="K718" s="16">
        <f t="shared" si="17"/>
        <v>2859.43</v>
      </c>
      <c r="L718" s="27">
        <v>14.64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43860</v>
      </c>
      <c r="B719" s="14">
        <v>14</v>
      </c>
      <c r="C719" s="15">
        <v>1751.35</v>
      </c>
      <c r="D719" s="15">
        <v>89.32</v>
      </c>
      <c r="E719" s="15">
        <v>0</v>
      </c>
      <c r="F719" s="26">
        <v>1771.52</v>
      </c>
      <c r="G719" s="26">
        <v>92</v>
      </c>
      <c r="H719" s="16">
        <f t="shared" si="17"/>
        <v>1930.6699999999998</v>
      </c>
      <c r="I719" s="16">
        <f t="shared" si="17"/>
        <v>2186.2</v>
      </c>
      <c r="J719" s="16">
        <f t="shared" si="17"/>
        <v>2464.04</v>
      </c>
      <c r="K719" s="16">
        <f t="shared" si="17"/>
        <v>2858.1699999999996</v>
      </c>
      <c r="L719" s="27">
        <v>89.32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43860</v>
      </c>
      <c r="B720" s="14">
        <v>15</v>
      </c>
      <c r="C720" s="15">
        <v>1745.68</v>
      </c>
      <c r="D720" s="15">
        <v>96.63</v>
      </c>
      <c r="E720" s="15">
        <v>0</v>
      </c>
      <c r="F720" s="26">
        <v>1765.85</v>
      </c>
      <c r="G720" s="26">
        <v>92</v>
      </c>
      <c r="H720" s="16">
        <f t="shared" si="17"/>
        <v>1925</v>
      </c>
      <c r="I720" s="16">
        <f t="shared" si="17"/>
        <v>2180.53</v>
      </c>
      <c r="J720" s="16">
        <f t="shared" si="17"/>
        <v>2458.37</v>
      </c>
      <c r="K720" s="16">
        <f t="shared" si="17"/>
        <v>2852.5</v>
      </c>
      <c r="L720" s="27">
        <v>96.63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43860</v>
      </c>
      <c r="B721" s="14">
        <v>16</v>
      </c>
      <c r="C721" s="15">
        <v>1746.96</v>
      </c>
      <c r="D721" s="15">
        <v>364.21</v>
      </c>
      <c r="E721" s="15">
        <v>0</v>
      </c>
      <c r="F721" s="26">
        <v>1767.13</v>
      </c>
      <c r="G721" s="26">
        <v>92</v>
      </c>
      <c r="H721" s="16">
        <f t="shared" si="17"/>
        <v>1926.28</v>
      </c>
      <c r="I721" s="16">
        <f t="shared" si="17"/>
        <v>2181.81</v>
      </c>
      <c r="J721" s="16">
        <f t="shared" si="17"/>
        <v>2459.65</v>
      </c>
      <c r="K721" s="16">
        <f t="shared" si="17"/>
        <v>2853.78</v>
      </c>
      <c r="L721" s="27">
        <v>364.21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43860</v>
      </c>
      <c r="B722" s="14">
        <v>17</v>
      </c>
      <c r="C722" s="15">
        <v>1749.48</v>
      </c>
      <c r="D722" s="15">
        <v>157.38</v>
      </c>
      <c r="E722" s="15">
        <v>0</v>
      </c>
      <c r="F722" s="26">
        <v>1769.65</v>
      </c>
      <c r="G722" s="26">
        <v>92</v>
      </c>
      <c r="H722" s="16">
        <f t="shared" si="17"/>
        <v>1928.8</v>
      </c>
      <c r="I722" s="16">
        <f t="shared" si="17"/>
        <v>2184.33</v>
      </c>
      <c r="J722" s="16">
        <f t="shared" si="17"/>
        <v>2462.17</v>
      </c>
      <c r="K722" s="16">
        <f t="shared" si="17"/>
        <v>2856.2999999999997</v>
      </c>
      <c r="L722" s="27">
        <v>157.38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43860</v>
      </c>
      <c r="B723" s="14">
        <v>18</v>
      </c>
      <c r="C723" s="15">
        <v>1755.56</v>
      </c>
      <c r="D723" s="15">
        <v>26.42</v>
      </c>
      <c r="E723" s="15">
        <v>0</v>
      </c>
      <c r="F723" s="26">
        <v>1775.73</v>
      </c>
      <c r="G723" s="26">
        <v>92</v>
      </c>
      <c r="H723" s="16">
        <f t="shared" si="17"/>
        <v>1934.8799999999999</v>
      </c>
      <c r="I723" s="16">
        <f t="shared" si="17"/>
        <v>2190.41</v>
      </c>
      <c r="J723" s="16">
        <f t="shared" si="17"/>
        <v>2468.25</v>
      </c>
      <c r="K723" s="16">
        <f t="shared" si="17"/>
        <v>2862.3799999999997</v>
      </c>
      <c r="L723" s="27">
        <v>26.42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43860</v>
      </c>
      <c r="B724" s="14">
        <v>19</v>
      </c>
      <c r="C724" s="15">
        <v>1764.85</v>
      </c>
      <c r="D724" s="15">
        <v>0</v>
      </c>
      <c r="E724" s="15">
        <v>86.27</v>
      </c>
      <c r="F724" s="26">
        <v>1785.02</v>
      </c>
      <c r="G724" s="26">
        <v>92</v>
      </c>
      <c r="H724" s="16">
        <f t="shared" si="17"/>
        <v>1944.1699999999998</v>
      </c>
      <c r="I724" s="16">
        <f t="shared" si="17"/>
        <v>2199.7</v>
      </c>
      <c r="J724" s="16">
        <f t="shared" si="17"/>
        <v>2477.54</v>
      </c>
      <c r="K724" s="16">
        <f t="shared" si="17"/>
        <v>2871.6699999999996</v>
      </c>
      <c r="L724" s="27">
        <v>0</v>
      </c>
      <c r="M724" s="34">
        <v>86.27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43860</v>
      </c>
      <c r="B725" s="14">
        <v>20</v>
      </c>
      <c r="C725" s="15">
        <v>1745.36</v>
      </c>
      <c r="D725" s="15">
        <v>0</v>
      </c>
      <c r="E725" s="15">
        <v>47.31</v>
      </c>
      <c r="F725" s="26">
        <v>1765.53</v>
      </c>
      <c r="G725" s="26">
        <v>92</v>
      </c>
      <c r="H725" s="16">
        <f t="shared" si="17"/>
        <v>1924.6799999999998</v>
      </c>
      <c r="I725" s="16">
        <f t="shared" si="17"/>
        <v>2180.2099999999996</v>
      </c>
      <c r="J725" s="16">
        <f t="shared" si="17"/>
        <v>2458.0499999999997</v>
      </c>
      <c r="K725" s="16">
        <f t="shared" si="17"/>
        <v>2852.18</v>
      </c>
      <c r="L725" s="27">
        <v>0</v>
      </c>
      <c r="M725" s="34">
        <v>47.31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43860</v>
      </c>
      <c r="B726" s="14">
        <v>21</v>
      </c>
      <c r="C726" s="15">
        <v>1709.45</v>
      </c>
      <c r="D726" s="15">
        <v>0</v>
      </c>
      <c r="E726" s="15">
        <v>10.72</v>
      </c>
      <c r="F726" s="26">
        <v>1729.62</v>
      </c>
      <c r="G726" s="26">
        <v>92</v>
      </c>
      <c r="H726" s="16">
        <f t="shared" si="17"/>
        <v>1888.77</v>
      </c>
      <c r="I726" s="16">
        <f t="shared" si="17"/>
        <v>2144.2999999999997</v>
      </c>
      <c r="J726" s="16">
        <f t="shared" si="17"/>
        <v>2422.14</v>
      </c>
      <c r="K726" s="16">
        <f t="shared" si="17"/>
        <v>2816.27</v>
      </c>
      <c r="L726" s="27">
        <v>0</v>
      </c>
      <c r="M726" s="34">
        <v>10.72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43860</v>
      </c>
      <c r="B727" s="14">
        <v>22</v>
      </c>
      <c r="C727" s="15">
        <v>1711.8</v>
      </c>
      <c r="D727" s="15">
        <v>0</v>
      </c>
      <c r="E727" s="15">
        <v>6.66</v>
      </c>
      <c r="F727" s="26">
        <v>1731.97</v>
      </c>
      <c r="G727" s="26">
        <v>92</v>
      </c>
      <c r="H727" s="16">
        <f t="shared" si="17"/>
        <v>1891.12</v>
      </c>
      <c r="I727" s="16">
        <f t="shared" si="17"/>
        <v>2146.65</v>
      </c>
      <c r="J727" s="16">
        <f t="shared" si="17"/>
        <v>2424.49</v>
      </c>
      <c r="K727" s="16">
        <f t="shared" si="17"/>
        <v>2818.62</v>
      </c>
      <c r="L727" s="27">
        <v>0</v>
      </c>
      <c r="M727" s="34">
        <v>6.66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43860</v>
      </c>
      <c r="B728" s="14">
        <v>23</v>
      </c>
      <c r="C728" s="15">
        <v>1684.22</v>
      </c>
      <c r="D728" s="15">
        <v>20.16</v>
      </c>
      <c r="E728" s="15">
        <v>0</v>
      </c>
      <c r="F728" s="26">
        <v>1704.39</v>
      </c>
      <c r="G728" s="26">
        <v>92</v>
      </c>
      <c r="H728" s="16">
        <f t="shared" si="17"/>
        <v>1863.54</v>
      </c>
      <c r="I728" s="16">
        <f t="shared" si="17"/>
        <v>2119.07</v>
      </c>
      <c r="J728" s="16">
        <f t="shared" si="17"/>
        <v>2396.91</v>
      </c>
      <c r="K728" s="16">
        <f t="shared" si="17"/>
        <v>2791.04</v>
      </c>
      <c r="L728" s="27">
        <v>20.16</v>
      </c>
      <c r="M728" s="34">
        <v>0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43861</v>
      </c>
      <c r="B729" s="14">
        <v>0</v>
      </c>
      <c r="C729" s="15">
        <v>1721.28</v>
      </c>
      <c r="D729" s="15">
        <v>0</v>
      </c>
      <c r="E729" s="15">
        <v>862.36</v>
      </c>
      <c r="F729" s="26">
        <v>1741.45</v>
      </c>
      <c r="G729" s="26">
        <v>92</v>
      </c>
      <c r="H729" s="16">
        <f t="shared" si="17"/>
        <v>1900.6</v>
      </c>
      <c r="I729" s="16">
        <f t="shared" si="17"/>
        <v>2156.1299999999997</v>
      </c>
      <c r="J729" s="16">
        <f t="shared" si="17"/>
        <v>2433.97</v>
      </c>
      <c r="K729" s="16">
        <f t="shared" si="17"/>
        <v>2828.1</v>
      </c>
      <c r="L729" s="27">
        <v>0</v>
      </c>
      <c r="M729" s="34">
        <v>862.36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43861</v>
      </c>
      <c r="B730" s="14">
        <v>1</v>
      </c>
      <c r="C730" s="15">
        <v>1617.39</v>
      </c>
      <c r="D730" s="15">
        <v>0</v>
      </c>
      <c r="E730" s="15">
        <v>576.89</v>
      </c>
      <c r="F730" s="26">
        <v>1637.56</v>
      </c>
      <c r="G730" s="26">
        <v>92</v>
      </c>
      <c r="H730" s="16">
        <f aca="true" t="shared" si="18" ref="H730:H752">SUM($C730,$G730,R$4,R$6)</f>
        <v>1796.71</v>
      </c>
      <c r="I730" s="16">
        <f aca="true" t="shared" si="19" ref="I730:I752">SUM($C730,$G730,S$4,S$6)</f>
        <v>2052.2400000000002</v>
      </c>
      <c r="J730" s="16">
        <f aca="true" t="shared" si="20" ref="J730:J752">SUM($C730,$G730,T$4,T$6)</f>
        <v>2330.08</v>
      </c>
      <c r="K730" s="16">
        <f aca="true" t="shared" si="21" ref="K730:K752">SUM($C730,$G730,U$4,U$6)</f>
        <v>2724.21</v>
      </c>
      <c r="L730" s="27">
        <v>0</v>
      </c>
      <c r="M730" s="34">
        <v>576.89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43861</v>
      </c>
      <c r="B731" s="14">
        <v>2</v>
      </c>
      <c r="C731" s="15">
        <v>1079.34</v>
      </c>
      <c r="D731" s="15">
        <v>0</v>
      </c>
      <c r="E731" s="15">
        <v>14.39</v>
      </c>
      <c r="F731" s="26">
        <v>1099.51</v>
      </c>
      <c r="G731" s="26">
        <v>92</v>
      </c>
      <c r="H731" s="16">
        <f t="shared" si="18"/>
        <v>1258.6599999999999</v>
      </c>
      <c r="I731" s="16">
        <f t="shared" si="19"/>
        <v>1514.1899999999998</v>
      </c>
      <c r="J731" s="16">
        <f t="shared" si="20"/>
        <v>1792.0299999999997</v>
      </c>
      <c r="K731" s="16">
        <f t="shared" si="21"/>
        <v>2186.16</v>
      </c>
      <c r="L731" s="27">
        <v>0</v>
      </c>
      <c r="M731" s="34">
        <v>14.39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43861</v>
      </c>
      <c r="B732" s="14">
        <v>3</v>
      </c>
      <c r="C732" s="15">
        <v>1078</v>
      </c>
      <c r="D732" s="15">
        <v>0</v>
      </c>
      <c r="E732" s="15">
        <v>10.25</v>
      </c>
      <c r="F732" s="26">
        <v>1098.17</v>
      </c>
      <c r="G732" s="26">
        <v>92</v>
      </c>
      <c r="H732" s="16">
        <f t="shared" si="18"/>
        <v>1257.32</v>
      </c>
      <c r="I732" s="16">
        <f t="shared" si="19"/>
        <v>1512.85</v>
      </c>
      <c r="J732" s="16">
        <f t="shared" si="20"/>
        <v>1790.69</v>
      </c>
      <c r="K732" s="16">
        <f t="shared" si="21"/>
        <v>2184.82</v>
      </c>
      <c r="L732" s="27">
        <v>0</v>
      </c>
      <c r="M732" s="34">
        <v>10.25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43861</v>
      </c>
      <c r="B733" s="14">
        <v>4</v>
      </c>
      <c r="C733" s="15">
        <v>1030.85</v>
      </c>
      <c r="D733" s="15">
        <v>0</v>
      </c>
      <c r="E733" s="15">
        <v>90.85</v>
      </c>
      <c r="F733" s="26">
        <v>1051.02</v>
      </c>
      <c r="G733" s="26">
        <v>92</v>
      </c>
      <c r="H733" s="16">
        <f t="shared" si="18"/>
        <v>1210.1699999999998</v>
      </c>
      <c r="I733" s="16">
        <f t="shared" si="19"/>
        <v>1465.6999999999998</v>
      </c>
      <c r="J733" s="16">
        <f t="shared" si="20"/>
        <v>1743.54</v>
      </c>
      <c r="K733" s="16">
        <f t="shared" si="21"/>
        <v>2137.6699999999996</v>
      </c>
      <c r="L733" s="27">
        <v>0</v>
      </c>
      <c r="M733" s="34">
        <v>90.85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43861</v>
      </c>
      <c r="B734" s="14">
        <v>5</v>
      </c>
      <c r="C734" s="15">
        <v>1088.28</v>
      </c>
      <c r="D734" s="15">
        <v>582.77</v>
      </c>
      <c r="E734" s="15">
        <v>0</v>
      </c>
      <c r="F734" s="26">
        <v>1108.45</v>
      </c>
      <c r="G734" s="26">
        <v>92</v>
      </c>
      <c r="H734" s="16">
        <f t="shared" si="18"/>
        <v>1267.6</v>
      </c>
      <c r="I734" s="16">
        <f t="shared" si="19"/>
        <v>1523.1299999999999</v>
      </c>
      <c r="J734" s="16">
        <f t="shared" si="20"/>
        <v>1800.9699999999998</v>
      </c>
      <c r="K734" s="16">
        <f t="shared" si="21"/>
        <v>2195.1</v>
      </c>
      <c r="L734" s="27">
        <v>582.77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43861</v>
      </c>
      <c r="B735" s="14">
        <v>6</v>
      </c>
      <c r="C735" s="15">
        <v>1163.63</v>
      </c>
      <c r="D735" s="15">
        <v>103.47</v>
      </c>
      <c r="E735" s="15">
        <v>0</v>
      </c>
      <c r="F735" s="26">
        <v>1183.8</v>
      </c>
      <c r="G735" s="26">
        <v>92</v>
      </c>
      <c r="H735" s="16">
        <f t="shared" si="18"/>
        <v>1342.95</v>
      </c>
      <c r="I735" s="16">
        <f t="shared" si="19"/>
        <v>1598.48</v>
      </c>
      <c r="J735" s="16">
        <f t="shared" si="20"/>
        <v>1876.3200000000002</v>
      </c>
      <c r="K735" s="16">
        <f t="shared" si="21"/>
        <v>2270.4500000000003</v>
      </c>
      <c r="L735" s="27">
        <v>103.47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43861</v>
      </c>
      <c r="B736" s="14">
        <v>7</v>
      </c>
      <c r="C736" s="15">
        <v>1658.11</v>
      </c>
      <c r="D736" s="15">
        <v>65.7</v>
      </c>
      <c r="E736" s="15">
        <v>0</v>
      </c>
      <c r="F736" s="26">
        <v>1678.28</v>
      </c>
      <c r="G736" s="26">
        <v>92</v>
      </c>
      <c r="H736" s="16">
        <f t="shared" si="18"/>
        <v>1837.4299999999998</v>
      </c>
      <c r="I736" s="16">
        <f t="shared" si="19"/>
        <v>2092.9599999999996</v>
      </c>
      <c r="J736" s="16">
        <f t="shared" si="20"/>
        <v>2370.7999999999997</v>
      </c>
      <c r="K736" s="16">
        <f t="shared" si="21"/>
        <v>2764.93</v>
      </c>
      <c r="L736" s="27">
        <v>65.7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43861</v>
      </c>
      <c r="B737" s="14">
        <v>8</v>
      </c>
      <c r="C737" s="15">
        <v>1712.24</v>
      </c>
      <c r="D737" s="15">
        <v>22.25</v>
      </c>
      <c r="E737" s="15">
        <v>0</v>
      </c>
      <c r="F737" s="26">
        <v>1732.41</v>
      </c>
      <c r="G737" s="26">
        <v>92</v>
      </c>
      <c r="H737" s="16">
        <f t="shared" si="18"/>
        <v>1891.56</v>
      </c>
      <c r="I737" s="16">
        <f t="shared" si="19"/>
        <v>2147.0899999999997</v>
      </c>
      <c r="J737" s="16">
        <f t="shared" si="20"/>
        <v>2424.93</v>
      </c>
      <c r="K737" s="16">
        <f t="shared" si="21"/>
        <v>2819.06</v>
      </c>
      <c r="L737" s="27">
        <v>22.25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43861</v>
      </c>
      <c r="B738" s="14">
        <v>9</v>
      </c>
      <c r="C738" s="15">
        <v>1752.52</v>
      </c>
      <c r="D738" s="15">
        <v>66.95</v>
      </c>
      <c r="E738" s="15">
        <v>0</v>
      </c>
      <c r="F738" s="26">
        <v>1772.69</v>
      </c>
      <c r="G738" s="26">
        <v>92</v>
      </c>
      <c r="H738" s="16">
        <f t="shared" si="18"/>
        <v>1931.84</v>
      </c>
      <c r="I738" s="16">
        <f t="shared" si="19"/>
        <v>2187.37</v>
      </c>
      <c r="J738" s="16">
        <f t="shared" si="20"/>
        <v>2465.21</v>
      </c>
      <c r="K738" s="16">
        <f t="shared" si="21"/>
        <v>2859.3399999999997</v>
      </c>
      <c r="L738" s="27">
        <v>66.95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43861</v>
      </c>
      <c r="B739" s="14">
        <v>10</v>
      </c>
      <c r="C739" s="15">
        <v>1783.86</v>
      </c>
      <c r="D739" s="15">
        <v>23.34</v>
      </c>
      <c r="E739" s="15">
        <v>0</v>
      </c>
      <c r="F739" s="26">
        <v>1804.03</v>
      </c>
      <c r="G739" s="26">
        <v>92</v>
      </c>
      <c r="H739" s="16">
        <f t="shared" si="18"/>
        <v>1963.1799999999998</v>
      </c>
      <c r="I739" s="16">
        <f t="shared" si="19"/>
        <v>2218.7099999999996</v>
      </c>
      <c r="J739" s="16">
        <f t="shared" si="20"/>
        <v>2496.5499999999997</v>
      </c>
      <c r="K739" s="16">
        <f t="shared" si="21"/>
        <v>2890.68</v>
      </c>
      <c r="L739" s="27">
        <v>23.34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43861</v>
      </c>
      <c r="B740" s="14">
        <v>11</v>
      </c>
      <c r="C740" s="15">
        <v>1797.01</v>
      </c>
      <c r="D740" s="15">
        <v>0</v>
      </c>
      <c r="E740" s="15">
        <v>26.59</v>
      </c>
      <c r="F740" s="26">
        <v>1817.18</v>
      </c>
      <c r="G740" s="26">
        <v>92</v>
      </c>
      <c r="H740" s="16">
        <f t="shared" si="18"/>
        <v>1976.33</v>
      </c>
      <c r="I740" s="16">
        <f t="shared" si="19"/>
        <v>2231.86</v>
      </c>
      <c r="J740" s="16">
        <f t="shared" si="20"/>
        <v>2509.7</v>
      </c>
      <c r="K740" s="16">
        <f t="shared" si="21"/>
        <v>2903.83</v>
      </c>
      <c r="L740" s="27">
        <v>0</v>
      </c>
      <c r="M740" s="34">
        <v>26.59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43861</v>
      </c>
      <c r="B741" s="14">
        <v>12</v>
      </c>
      <c r="C741" s="15">
        <v>1751.41</v>
      </c>
      <c r="D741" s="15">
        <v>0</v>
      </c>
      <c r="E741" s="15">
        <v>26.03</v>
      </c>
      <c r="F741" s="26">
        <v>1771.58</v>
      </c>
      <c r="G741" s="26">
        <v>92</v>
      </c>
      <c r="H741" s="16">
        <f t="shared" si="18"/>
        <v>1930.73</v>
      </c>
      <c r="I741" s="16">
        <f t="shared" si="19"/>
        <v>2186.2599999999998</v>
      </c>
      <c r="J741" s="16">
        <f t="shared" si="20"/>
        <v>2464.1</v>
      </c>
      <c r="K741" s="16">
        <f t="shared" si="21"/>
        <v>2858.23</v>
      </c>
      <c r="L741" s="27">
        <v>0</v>
      </c>
      <c r="M741" s="34">
        <v>26.03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43861</v>
      </c>
      <c r="B742" s="14">
        <v>13</v>
      </c>
      <c r="C742" s="15">
        <v>1752.61</v>
      </c>
      <c r="D742" s="15">
        <v>14.64</v>
      </c>
      <c r="E742" s="15">
        <v>0</v>
      </c>
      <c r="F742" s="26">
        <v>1772.78</v>
      </c>
      <c r="G742" s="26">
        <v>92</v>
      </c>
      <c r="H742" s="16">
        <f t="shared" si="18"/>
        <v>1931.9299999999998</v>
      </c>
      <c r="I742" s="16">
        <f t="shared" si="19"/>
        <v>2187.4599999999996</v>
      </c>
      <c r="J742" s="16">
        <f t="shared" si="20"/>
        <v>2465.2999999999997</v>
      </c>
      <c r="K742" s="16">
        <f t="shared" si="21"/>
        <v>2859.43</v>
      </c>
      <c r="L742" s="27">
        <v>14.64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43861</v>
      </c>
      <c r="B743" s="14">
        <v>14</v>
      </c>
      <c r="C743" s="15">
        <v>1751.35</v>
      </c>
      <c r="D743" s="15">
        <v>89.32</v>
      </c>
      <c r="E743" s="15">
        <v>0</v>
      </c>
      <c r="F743" s="26">
        <v>1771.52</v>
      </c>
      <c r="G743" s="26">
        <v>92</v>
      </c>
      <c r="H743" s="16">
        <f t="shared" si="18"/>
        <v>1930.6699999999998</v>
      </c>
      <c r="I743" s="16">
        <f t="shared" si="19"/>
        <v>2186.2</v>
      </c>
      <c r="J743" s="16">
        <f t="shared" si="20"/>
        <v>2464.04</v>
      </c>
      <c r="K743" s="16">
        <f t="shared" si="21"/>
        <v>2858.1699999999996</v>
      </c>
      <c r="L743" s="27">
        <v>89.32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43861</v>
      </c>
      <c r="B744" s="14">
        <v>15</v>
      </c>
      <c r="C744" s="15">
        <v>1745.68</v>
      </c>
      <c r="D744" s="15">
        <v>96.63</v>
      </c>
      <c r="E744" s="15">
        <v>0</v>
      </c>
      <c r="F744" s="26">
        <v>1765.85</v>
      </c>
      <c r="G744" s="26">
        <v>92</v>
      </c>
      <c r="H744" s="16">
        <f t="shared" si="18"/>
        <v>1925</v>
      </c>
      <c r="I744" s="16">
        <f t="shared" si="19"/>
        <v>2180.53</v>
      </c>
      <c r="J744" s="16">
        <f t="shared" si="20"/>
        <v>2458.37</v>
      </c>
      <c r="K744" s="16">
        <f t="shared" si="21"/>
        <v>2852.5</v>
      </c>
      <c r="L744" s="27">
        <v>96.63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43861</v>
      </c>
      <c r="B745" s="14">
        <v>16</v>
      </c>
      <c r="C745" s="15">
        <v>1746.96</v>
      </c>
      <c r="D745" s="15">
        <v>364.21</v>
      </c>
      <c r="E745" s="15">
        <v>0</v>
      </c>
      <c r="F745" s="26">
        <v>1767.13</v>
      </c>
      <c r="G745" s="26">
        <v>92</v>
      </c>
      <c r="H745" s="16">
        <f t="shared" si="18"/>
        <v>1926.28</v>
      </c>
      <c r="I745" s="16">
        <f t="shared" si="19"/>
        <v>2181.81</v>
      </c>
      <c r="J745" s="16">
        <f t="shared" si="20"/>
        <v>2459.65</v>
      </c>
      <c r="K745" s="16">
        <f t="shared" si="21"/>
        <v>2853.78</v>
      </c>
      <c r="L745" s="27">
        <v>364.21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43861</v>
      </c>
      <c r="B746" s="14">
        <v>17</v>
      </c>
      <c r="C746" s="15">
        <v>1749.48</v>
      </c>
      <c r="D746" s="15">
        <v>157.38</v>
      </c>
      <c r="E746" s="15">
        <v>0</v>
      </c>
      <c r="F746" s="26">
        <v>1769.65</v>
      </c>
      <c r="G746" s="26">
        <v>92</v>
      </c>
      <c r="H746" s="16">
        <f t="shared" si="18"/>
        <v>1928.8</v>
      </c>
      <c r="I746" s="16">
        <f t="shared" si="19"/>
        <v>2184.33</v>
      </c>
      <c r="J746" s="16">
        <f t="shared" si="20"/>
        <v>2462.17</v>
      </c>
      <c r="K746" s="16">
        <f t="shared" si="21"/>
        <v>2856.2999999999997</v>
      </c>
      <c r="L746" s="27">
        <v>157.38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43861</v>
      </c>
      <c r="B747" s="14">
        <v>18</v>
      </c>
      <c r="C747" s="15">
        <v>1755.56</v>
      </c>
      <c r="D747" s="15">
        <v>26.42</v>
      </c>
      <c r="E747" s="15">
        <v>0</v>
      </c>
      <c r="F747" s="26">
        <v>1775.73</v>
      </c>
      <c r="G747" s="26">
        <v>92</v>
      </c>
      <c r="H747" s="16">
        <f t="shared" si="18"/>
        <v>1934.8799999999999</v>
      </c>
      <c r="I747" s="16">
        <f t="shared" si="19"/>
        <v>2190.41</v>
      </c>
      <c r="J747" s="16">
        <f t="shared" si="20"/>
        <v>2468.25</v>
      </c>
      <c r="K747" s="16">
        <f t="shared" si="21"/>
        <v>2862.3799999999997</v>
      </c>
      <c r="L747" s="27">
        <v>26.42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43861</v>
      </c>
      <c r="B748" s="14">
        <v>19</v>
      </c>
      <c r="C748" s="15">
        <v>1764.85</v>
      </c>
      <c r="D748" s="15">
        <v>0</v>
      </c>
      <c r="E748" s="15">
        <v>86.27</v>
      </c>
      <c r="F748" s="26">
        <v>1785.02</v>
      </c>
      <c r="G748" s="26">
        <v>92</v>
      </c>
      <c r="H748" s="16">
        <f t="shared" si="18"/>
        <v>1944.1699999999998</v>
      </c>
      <c r="I748" s="16">
        <f t="shared" si="19"/>
        <v>2199.7</v>
      </c>
      <c r="J748" s="16">
        <f t="shared" si="20"/>
        <v>2477.54</v>
      </c>
      <c r="K748" s="16">
        <f t="shared" si="21"/>
        <v>2871.6699999999996</v>
      </c>
      <c r="L748" s="27">
        <v>0</v>
      </c>
      <c r="M748" s="34">
        <v>86.27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43861</v>
      </c>
      <c r="B749" s="14">
        <v>20</v>
      </c>
      <c r="C749" s="15">
        <v>1745.36</v>
      </c>
      <c r="D749" s="15">
        <v>0</v>
      </c>
      <c r="E749" s="15">
        <v>47.31</v>
      </c>
      <c r="F749" s="26">
        <v>1765.53</v>
      </c>
      <c r="G749" s="26">
        <v>92</v>
      </c>
      <c r="H749" s="16">
        <f t="shared" si="18"/>
        <v>1924.6799999999998</v>
      </c>
      <c r="I749" s="16">
        <f t="shared" si="19"/>
        <v>2180.2099999999996</v>
      </c>
      <c r="J749" s="16">
        <f t="shared" si="20"/>
        <v>2458.0499999999997</v>
      </c>
      <c r="K749" s="16">
        <f t="shared" si="21"/>
        <v>2852.18</v>
      </c>
      <c r="L749" s="27">
        <v>0</v>
      </c>
      <c r="M749" s="34">
        <v>47.31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43861</v>
      </c>
      <c r="B750" s="14">
        <v>21</v>
      </c>
      <c r="C750" s="15">
        <v>1709.45</v>
      </c>
      <c r="D750" s="15">
        <v>0</v>
      </c>
      <c r="E750" s="15">
        <v>10.72</v>
      </c>
      <c r="F750" s="26">
        <v>1729.62</v>
      </c>
      <c r="G750" s="26">
        <v>92</v>
      </c>
      <c r="H750" s="16">
        <f t="shared" si="18"/>
        <v>1888.77</v>
      </c>
      <c r="I750" s="16">
        <f t="shared" si="19"/>
        <v>2144.2999999999997</v>
      </c>
      <c r="J750" s="16">
        <f t="shared" si="20"/>
        <v>2422.14</v>
      </c>
      <c r="K750" s="16">
        <f t="shared" si="21"/>
        <v>2816.27</v>
      </c>
      <c r="L750" s="27">
        <v>0</v>
      </c>
      <c r="M750" s="34">
        <v>10.72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43861</v>
      </c>
      <c r="B751" s="14">
        <v>22</v>
      </c>
      <c r="C751" s="15">
        <v>1711.8</v>
      </c>
      <c r="D751" s="15">
        <v>0</v>
      </c>
      <c r="E751" s="15">
        <v>6.66</v>
      </c>
      <c r="F751" s="26">
        <v>1731.97</v>
      </c>
      <c r="G751" s="26">
        <v>92</v>
      </c>
      <c r="H751" s="16">
        <f t="shared" si="18"/>
        <v>1891.12</v>
      </c>
      <c r="I751" s="16">
        <f t="shared" si="19"/>
        <v>2146.65</v>
      </c>
      <c r="J751" s="16">
        <f t="shared" si="20"/>
        <v>2424.49</v>
      </c>
      <c r="K751" s="16">
        <f t="shared" si="21"/>
        <v>2818.62</v>
      </c>
      <c r="L751" s="27">
        <v>0</v>
      </c>
      <c r="M751" s="34">
        <v>6.66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43861</v>
      </c>
      <c r="B752" s="14">
        <v>23</v>
      </c>
      <c r="C752" s="15">
        <v>1684.22</v>
      </c>
      <c r="D752" s="15">
        <v>20.16</v>
      </c>
      <c r="E752" s="15">
        <v>0</v>
      </c>
      <c r="F752" s="26">
        <v>1704.39</v>
      </c>
      <c r="G752" s="26">
        <v>92</v>
      </c>
      <c r="H752" s="16">
        <f t="shared" si="18"/>
        <v>1863.54</v>
      </c>
      <c r="I752" s="16">
        <f t="shared" si="19"/>
        <v>2119.07</v>
      </c>
      <c r="J752" s="16">
        <f t="shared" si="20"/>
        <v>2396.91</v>
      </c>
      <c r="K752" s="16">
        <f t="shared" si="21"/>
        <v>2791.04</v>
      </c>
      <c r="L752" s="27">
        <v>20.16</v>
      </c>
      <c r="M752" s="34">
        <v>0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910255.93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7.7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56" t="s">
        <v>23</v>
      </c>
      <c r="B764" s="57"/>
      <c r="C764" s="57"/>
      <c r="D764" s="24"/>
      <c r="E764" s="24"/>
      <c r="F764" s="39"/>
      <c r="G764" s="52">
        <v>-0.52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7"/>
      <c r="E765" s="37"/>
      <c r="F765" s="40"/>
      <c r="G765" s="52">
        <v>185.08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2019-12-11T13:14:42Z</dcterms:modified>
  <cp:category/>
  <cp:version/>
  <cp:contentType/>
  <cp:contentStatus/>
</cp:coreProperties>
</file>