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<sst xmlns="http://schemas.openxmlformats.org/spreadsheetml/2006/main" count="153" uniqueCount="34">
  <si>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</si>
  <si>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</si>
  <si>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</si>
  <si>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</si>
  <si>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</si>
  <si>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</si>
  <si>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</si>
  <si>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</si>
  <si>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</si>
  <si>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</si>
  <si>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</si>
  <si>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</si>
  <si>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</si>
  <si>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</si>
  <si>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</si>
  <si>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</si>
  <si>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</si>
  <si>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</si>
  <si>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</si>
  <si>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</si>
  <si>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</si>
  <si>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</si>
  <si>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</si>
  <si>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</si>
  <si>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</si>
  <si>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</si>
  <si>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</si>
  <si>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</si>
  <si>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</si>
  <si>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</si>
  <si>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</si>
  <si>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</si>
  <si>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</si>
  <si>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 ФЕВРАЛЬ  2020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</si>
</sst>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9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60" sqref="B760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">
        <v>33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84.76</v>
      </c>
      <c r="S4" s="11">
        <v>340.28999999999996</v>
      </c>
      <c r="T4" s="11">
        <v>618.13</v>
      </c>
      <c r="U4" s="11"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710222.93</v>
      </c>
      <c r="S5" s="11">
        <v>752357.02</v>
      </c>
      <c r="T5" s="11">
        <v>999262.85</v>
      </c>
      <c r="U5" s="11">
        <v>1277522.91</v>
      </c>
    </row>
    <row r="6" spans="17:21" ht="12.75">
      <c r="Q6" s="10" t="s">
        <v>27</v>
      </c>
      <c r="R6" s="11">
        <v>2.67</v>
      </c>
      <c r="S6" s="11">
        <v>2.67</v>
      </c>
      <c r="T6" s="11">
        <v>2.67</v>
      </c>
      <c r="U6" s="11">
        <v>2.67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43862</v>
      </c>
      <c r="B9" s="25">
        <v>0</v>
      </c>
      <c r="C9" s="26">
        <v>1718.26</v>
      </c>
      <c r="D9" s="26">
        <v>16.65</v>
      </c>
      <c r="E9" s="26">
        <v>0</v>
      </c>
      <c r="F9" s="26">
        <v>1739.77</v>
      </c>
      <c r="G9" s="26">
        <v>275</v>
      </c>
      <c r="H9" s="27">
        <f>SUM($C9,$G9,R$4,R$6)</f>
        <v>2080.69</v>
      </c>
      <c r="I9" s="27">
        <f aca="true" t="shared" si="0" ref="I9:K24">SUM($C9,$G9,S$4,S$6)</f>
        <v>2336.2200000000003</v>
      </c>
      <c r="J9" s="27">
        <f t="shared" si="0"/>
        <v>2614.06</v>
      </c>
      <c r="K9" s="27">
        <f t="shared" si="0"/>
        <v>3008.19</v>
      </c>
      <c r="L9" s="16">
        <v>16.65</v>
      </c>
      <c r="M9" s="16">
        <v>0</v>
      </c>
      <c r="N9" s="17"/>
      <c r="O9" s="17"/>
      <c r="P9" s="12"/>
      <c r="Q9" s="12"/>
    </row>
    <row r="10" spans="1:17" s="13" customFormat="1" ht="14.25" customHeight="1">
      <c r="A10" s="35">
        <v>43862</v>
      </c>
      <c r="B10" s="14">
        <v>1</v>
      </c>
      <c r="C10" s="15">
        <v>1707.14</v>
      </c>
      <c r="D10" s="15">
        <v>0</v>
      </c>
      <c r="E10" s="15">
        <v>1.36</v>
      </c>
      <c r="F10" s="15">
        <v>1728.65</v>
      </c>
      <c r="G10" s="26">
        <v>275</v>
      </c>
      <c r="H10" s="27">
        <f aca="true" t="shared" si="1" ref="H10:K73">SUM($C10,$G10,R$4,R$6)</f>
        <v>2069.57</v>
      </c>
      <c r="I10" s="27">
        <f t="shared" si="0"/>
        <v>2325.1000000000004</v>
      </c>
      <c r="J10" s="27">
        <f t="shared" si="0"/>
        <v>2602.94</v>
      </c>
      <c r="K10" s="27">
        <f t="shared" si="0"/>
        <v>2997.07</v>
      </c>
      <c r="L10" s="16">
        <v>0</v>
      </c>
      <c r="M10" s="16">
        <v>1.36</v>
      </c>
      <c r="N10" s="17"/>
      <c r="O10" s="17"/>
      <c r="P10" s="12"/>
      <c r="Q10" s="12"/>
    </row>
    <row r="11" spans="1:17" s="13" customFormat="1" ht="14.25" customHeight="1">
      <c r="A11" s="35">
        <v>43862</v>
      </c>
      <c r="B11" s="14">
        <v>2</v>
      </c>
      <c r="C11" s="15">
        <v>1707.79</v>
      </c>
      <c r="D11" s="15">
        <v>0</v>
      </c>
      <c r="E11" s="15">
        <v>25.06</v>
      </c>
      <c r="F11" s="15">
        <v>1729.3</v>
      </c>
      <c r="G11" s="26">
        <v>275</v>
      </c>
      <c r="H11" s="27">
        <f t="shared" si="1"/>
        <v>2070.2200000000003</v>
      </c>
      <c r="I11" s="27">
        <f t="shared" si="0"/>
        <v>2325.75</v>
      </c>
      <c r="J11" s="27">
        <f t="shared" si="0"/>
        <v>2603.59</v>
      </c>
      <c r="K11" s="27">
        <f t="shared" si="0"/>
        <v>2997.7200000000003</v>
      </c>
      <c r="L11" s="16">
        <v>0</v>
      </c>
      <c r="M11" s="16">
        <v>25.06</v>
      </c>
      <c r="N11" s="17"/>
      <c r="O11" s="17"/>
      <c r="P11" s="12"/>
      <c r="Q11" s="12"/>
    </row>
    <row r="12" spans="1:17" s="13" customFormat="1" ht="14.25" customHeight="1">
      <c r="A12" s="35">
        <v>43862</v>
      </c>
      <c r="B12" s="14">
        <v>3</v>
      </c>
      <c r="C12" s="15">
        <v>1704.61</v>
      </c>
      <c r="D12" s="15">
        <v>0</v>
      </c>
      <c r="E12" s="15">
        <v>30.33</v>
      </c>
      <c r="F12" s="15">
        <v>1726.12</v>
      </c>
      <c r="G12" s="26">
        <v>275</v>
      </c>
      <c r="H12" s="27">
        <f t="shared" si="1"/>
        <v>2067.04</v>
      </c>
      <c r="I12" s="27">
        <f t="shared" si="0"/>
        <v>2322.5699999999997</v>
      </c>
      <c r="J12" s="27">
        <f t="shared" si="0"/>
        <v>2600.41</v>
      </c>
      <c r="K12" s="27">
        <f t="shared" si="0"/>
        <v>2994.54</v>
      </c>
      <c r="L12" s="16">
        <v>0</v>
      </c>
      <c r="M12" s="16">
        <v>30.33</v>
      </c>
      <c r="N12" s="17"/>
      <c r="O12" s="17"/>
      <c r="P12" s="12"/>
      <c r="Q12" s="12"/>
    </row>
    <row r="13" spans="1:17" s="13" customFormat="1" ht="14.25" customHeight="1">
      <c r="A13" s="35">
        <v>43862</v>
      </c>
      <c r="B13" s="14">
        <v>4</v>
      </c>
      <c r="C13" s="15">
        <v>1700.96</v>
      </c>
      <c r="D13" s="15">
        <v>4.65</v>
      </c>
      <c r="E13" s="15">
        <v>0</v>
      </c>
      <c r="F13" s="15">
        <v>1722.47</v>
      </c>
      <c r="G13" s="26">
        <v>275</v>
      </c>
      <c r="H13" s="27">
        <f t="shared" si="1"/>
        <v>2063.3900000000003</v>
      </c>
      <c r="I13" s="27">
        <f t="shared" si="0"/>
        <v>2318.92</v>
      </c>
      <c r="J13" s="27">
        <f t="shared" si="0"/>
        <v>2596.76</v>
      </c>
      <c r="K13" s="27">
        <f t="shared" si="0"/>
        <v>2990.8900000000003</v>
      </c>
      <c r="L13" s="16">
        <v>4.65</v>
      </c>
      <c r="M13" s="16">
        <v>0</v>
      </c>
      <c r="N13" s="17"/>
      <c r="O13" s="17"/>
      <c r="P13" s="12"/>
      <c r="Q13" s="12"/>
    </row>
    <row r="14" spans="1:17" s="13" customFormat="1" ht="14.25" customHeight="1">
      <c r="A14" s="35">
        <v>43862</v>
      </c>
      <c r="B14" s="14">
        <v>5</v>
      </c>
      <c r="C14" s="15">
        <v>1709.3</v>
      </c>
      <c r="D14" s="15">
        <v>0</v>
      </c>
      <c r="E14" s="15">
        <v>38.43</v>
      </c>
      <c r="F14" s="15">
        <v>1730.81</v>
      </c>
      <c r="G14" s="26">
        <v>275</v>
      </c>
      <c r="H14" s="27">
        <f t="shared" si="1"/>
        <v>2071.73</v>
      </c>
      <c r="I14" s="27">
        <f t="shared" si="0"/>
        <v>2327.26</v>
      </c>
      <c r="J14" s="27">
        <f t="shared" si="0"/>
        <v>2605.1</v>
      </c>
      <c r="K14" s="27">
        <f t="shared" si="0"/>
        <v>2999.23</v>
      </c>
      <c r="L14" s="16">
        <v>0</v>
      </c>
      <c r="M14" s="16">
        <v>38.43</v>
      </c>
      <c r="N14" s="17"/>
      <c r="O14" s="17"/>
      <c r="P14" s="12"/>
      <c r="Q14" s="12"/>
    </row>
    <row r="15" spans="1:17" s="13" customFormat="1" ht="14.25" customHeight="1">
      <c r="A15" s="35">
        <v>43862</v>
      </c>
      <c r="B15" s="14">
        <v>6</v>
      </c>
      <c r="C15" s="15">
        <v>1708.58</v>
      </c>
      <c r="D15" s="15">
        <v>0</v>
      </c>
      <c r="E15" s="15">
        <v>44.42</v>
      </c>
      <c r="F15" s="15">
        <v>1730.09</v>
      </c>
      <c r="G15" s="26">
        <v>275</v>
      </c>
      <c r="H15" s="27">
        <f t="shared" si="1"/>
        <v>2071.01</v>
      </c>
      <c r="I15" s="27">
        <f t="shared" si="0"/>
        <v>2326.54</v>
      </c>
      <c r="J15" s="27">
        <f t="shared" si="0"/>
        <v>2604.38</v>
      </c>
      <c r="K15" s="27">
        <f t="shared" si="0"/>
        <v>2998.51</v>
      </c>
      <c r="L15" s="16">
        <v>0</v>
      </c>
      <c r="M15" s="16">
        <v>44.42</v>
      </c>
      <c r="N15" s="17"/>
      <c r="O15" s="17"/>
      <c r="P15" s="12"/>
      <c r="Q15" s="12"/>
    </row>
    <row r="16" spans="1:17" s="13" customFormat="1" ht="14.25" customHeight="1">
      <c r="A16" s="35">
        <v>43862</v>
      </c>
      <c r="B16" s="14">
        <v>7</v>
      </c>
      <c r="C16" s="15">
        <v>1786.26</v>
      </c>
      <c r="D16" s="15">
        <v>0</v>
      </c>
      <c r="E16" s="15">
        <v>32.06</v>
      </c>
      <c r="F16" s="15">
        <v>1807.77</v>
      </c>
      <c r="G16" s="26">
        <v>275</v>
      </c>
      <c r="H16" s="27">
        <f t="shared" si="1"/>
        <v>2148.6900000000005</v>
      </c>
      <c r="I16" s="27">
        <f t="shared" si="0"/>
        <v>2404.2200000000003</v>
      </c>
      <c r="J16" s="27">
        <f t="shared" si="0"/>
        <v>2682.0600000000004</v>
      </c>
      <c r="K16" s="27">
        <f t="shared" si="0"/>
        <v>3076.1900000000005</v>
      </c>
      <c r="L16" s="16">
        <v>0</v>
      </c>
      <c r="M16" s="16">
        <v>32.06</v>
      </c>
      <c r="N16" s="17"/>
      <c r="O16" s="17"/>
      <c r="P16" s="12"/>
      <c r="Q16" s="12"/>
    </row>
    <row r="17" spans="1:17" s="13" customFormat="1" ht="14.25" customHeight="1">
      <c r="A17" s="35">
        <v>43862</v>
      </c>
      <c r="B17" s="14">
        <v>8</v>
      </c>
      <c r="C17" s="15">
        <v>1795.22</v>
      </c>
      <c r="D17" s="15">
        <v>0</v>
      </c>
      <c r="E17" s="15">
        <v>1.44</v>
      </c>
      <c r="F17" s="15">
        <v>1816.73</v>
      </c>
      <c r="G17" s="26">
        <v>275</v>
      </c>
      <c r="H17" s="27">
        <f t="shared" si="1"/>
        <v>2157.6500000000005</v>
      </c>
      <c r="I17" s="27">
        <f t="shared" si="0"/>
        <v>2413.1800000000003</v>
      </c>
      <c r="J17" s="27">
        <f t="shared" si="0"/>
        <v>2691.0200000000004</v>
      </c>
      <c r="K17" s="27">
        <f t="shared" si="0"/>
        <v>3085.1500000000005</v>
      </c>
      <c r="L17" s="16">
        <v>0</v>
      </c>
      <c r="M17" s="16">
        <v>1.44</v>
      </c>
      <c r="N17" s="17"/>
      <c r="O17" s="17"/>
      <c r="P17" s="12"/>
      <c r="Q17" s="12"/>
    </row>
    <row r="18" spans="1:17" s="13" customFormat="1" ht="14.25" customHeight="1">
      <c r="A18" s="35">
        <v>43862</v>
      </c>
      <c r="B18" s="14">
        <v>9</v>
      </c>
      <c r="C18" s="15">
        <v>1812.14</v>
      </c>
      <c r="D18" s="15">
        <v>0</v>
      </c>
      <c r="E18" s="15">
        <v>21.81</v>
      </c>
      <c r="F18" s="15">
        <v>1833.65</v>
      </c>
      <c r="G18" s="26">
        <v>275</v>
      </c>
      <c r="H18" s="27">
        <f t="shared" si="1"/>
        <v>2174.5700000000006</v>
      </c>
      <c r="I18" s="27">
        <f t="shared" si="0"/>
        <v>2430.1000000000004</v>
      </c>
      <c r="J18" s="27">
        <f t="shared" si="0"/>
        <v>2707.9400000000005</v>
      </c>
      <c r="K18" s="27">
        <f t="shared" si="0"/>
        <v>3102.0700000000006</v>
      </c>
      <c r="L18" s="16">
        <v>0</v>
      </c>
      <c r="M18" s="16">
        <v>21.81</v>
      </c>
      <c r="N18" s="17"/>
      <c r="O18" s="17"/>
      <c r="P18" s="12"/>
      <c r="Q18" s="12"/>
    </row>
    <row r="19" spans="1:17" s="13" customFormat="1" ht="14.25" customHeight="1">
      <c r="A19" s="35">
        <v>43862</v>
      </c>
      <c r="B19" s="14">
        <v>10</v>
      </c>
      <c r="C19" s="15">
        <v>1817.81</v>
      </c>
      <c r="D19" s="15">
        <v>0</v>
      </c>
      <c r="E19" s="15">
        <v>26.49</v>
      </c>
      <c r="F19" s="15">
        <v>1839.32</v>
      </c>
      <c r="G19" s="26">
        <v>275</v>
      </c>
      <c r="H19" s="27">
        <f t="shared" si="1"/>
        <v>2180.2400000000002</v>
      </c>
      <c r="I19" s="27">
        <f t="shared" si="0"/>
        <v>2435.77</v>
      </c>
      <c r="J19" s="27">
        <f t="shared" si="0"/>
        <v>2713.61</v>
      </c>
      <c r="K19" s="27">
        <f t="shared" si="0"/>
        <v>3107.74</v>
      </c>
      <c r="L19" s="16">
        <v>0</v>
      </c>
      <c r="M19" s="16">
        <v>26.49</v>
      </c>
      <c r="N19" s="17"/>
      <c r="O19" s="17"/>
      <c r="P19" s="12"/>
      <c r="Q19" s="12"/>
    </row>
    <row r="20" spans="1:17" s="13" customFormat="1" ht="14.25" customHeight="1">
      <c r="A20" s="35">
        <v>43862</v>
      </c>
      <c r="B20" s="14">
        <v>11</v>
      </c>
      <c r="C20" s="15">
        <v>1764.27</v>
      </c>
      <c r="D20" s="15">
        <v>0</v>
      </c>
      <c r="E20" s="15">
        <v>21.32</v>
      </c>
      <c r="F20" s="15">
        <v>1785.78</v>
      </c>
      <c r="G20" s="26">
        <v>275</v>
      </c>
      <c r="H20" s="27">
        <f t="shared" si="1"/>
        <v>2126.7000000000003</v>
      </c>
      <c r="I20" s="27">
        <f t="shared" si="0"/>
        <v>2382.23</v>
      </c>
      <c r="J20" s="27">
        <f t="shared" si="0"/>
        <v>2660.07</v>
      </c>
      <c r="K20" s="27">
        <f t="shared" si="0"/>
        <v>3054.2</v>
      </c>
      <c r="L20" s="16">
        <v>0</v>
      </c>
      <c r="M20" s="16">
        <v>21.32</v>
      </c>
      <c r="N20" s="17"/>
      <c r="O20" s="17"/>
      <c r="P20" s="12"/>
      <c r="Q20" s="12"/>
    </row>
    <row r="21" spans="1:17" s="13" customFormat="1" ht="14.25" customHeight="1">
      <c r="A21" s="35">
        <v>43862</v>
      </c>
      <c r="B21" s="14">
        <v>12</v>
      </c>
      <c r="C21" s="15">
        <v>1764.63</v>
      </c>
      <c r="D21" s="15">
        <v>0</v>
      </c>
      <c r="E21" s="15">
        <v>18.87</v>
      </c>
      <c r="F21" s="15">
        <v>1786.14</v>
      </c>
      <c r="G21" s="26">
        <v>275</v>
      </c>
      <c r="H21" s="27">
        <f t="shared" si="1"/>
        <v>2127.0600000000004</v>
      </c>
      <c r="I21" s="27">
        <f t="shared" si="0"/>
        <v>2382.59</v>
      </c>
      <c r="J21" s="27">
        <f t="shared" si="0"/>
        <v>2660.4300000000003</v>
      </c>
      <c r="K21" s="27">
        <f t="shared" si="0"/>
        <v>3054.5600000000004</v>
      </c>
      <c r="L21" s="16">
        <v>0</v>
      </c>
      <c r="M21" s="16">
        <v>18.87</v>
      </c>
      <c r="N21" s="17"/>
      <c r="O21" s="17"/>
      <c r="P21" s="12"/>
      <c r="Q21" s="12"/>
    </row>
    <row r="22" spans="1:17" s="13" customFormat="1" ht="14.25" customHeight="1">
      <c r="A22" s="35">
        <v>43862</v>
      </c>
      <c r="B22" s="14">
        <v>13</v>
      </c>
      <c r="C22" s="15">
        <v>1772.41</v>
      </c>
      <c r="D22" s="15">
        <v>0</v>
      </c>
      <c r="E22" s="15">
        <v>4.95</v>
      </c>
      <c r="F22" s="15">
        <v>1793.92</v>
      </c>
      <c r="G22" s="26">
        <v>275</v>
      </c>
      <c r="H22" s="27">
        <f t="shared" si="1"/>
        <v>2134.84</v>
      </c>
      <c r="I22" s="27">
        <f t="shared" si="0"/>
        <v>2390.37</v>
      </c>
      <c r="J22" s="27">
        <f t="shared" si="0"/>
        <v>2668.21</v>
      </c>
      <c r="K22" s="27">
        <f t="shared" si="0"/>
        <v>3062.34</v>
      </c>
      <c r="L22" s="16">
        <v>0</v>
      </c>
      <c r="M22" s="16">
        <v>4.95</v>
      </c>
      <c r="N22" s="18"/>
      <c r="O22" s="19"/>
      <c r="P22" s="12"/>
      <c r="Q22" s="12"/>
    </row>
    <row r="23" spans="1:17" s="13" customFormat="1" ht="14.25" customHeight="1">
      <c r="A23" s="35">
        <v>43862</v>
      </c>
      <c r="B23" s="14">
        <v>14</v>
      </c>
      <c r="C23" s="15">
        <v>1792.35</v>
      </c>
      <c r="D23" s="15">
        <v>0</v>
      </c>
      <c r="E23" s="15">
        <v>43.8</v>
      </c>
      <c r="F23" s="15">
        <v>1813.86</v>
      </c>
      <c r="G23" s="26">
        <v>275</v>
      </c>
      <c r="H23" s="27">
        <f t="shared" si="1"/>
        <v>2154.78</v>
      </c>
      <c r="I23" s="27">
        <f t="shared" si="0"/>
        <v>2410.31</v>
      </c>
      <c r="J23" s="27">
        <f t="shared" si="0"/>
        <v>2688.15</v>
      </c>
      <c r="K23" s="27">
        <f t="shared" si="0"/>
        <v>3082.2799999999997</v>
      </c>
      <c r="L23" s="16">
        <v>0</v>
      </c>
      <c r="M23" s="16">
        <v>43.8</v>
      </c>
      <c r="N23" s="18"/>
      <c r="O23" s="19"/>
      <c r="P23" s="12"/>
      <c r="Q23" s="12"/>
    </row>
    <row r="24" spans="1:17" s="13" customFormat="1" ht="14.25" customHeight="1">
      <c r="A24" s="35">
        <v>43862</v>
      </c>
      <c r="B24" s="14">
        <v>15</v>
      </c>
      <c r="C24" s="15">
        <v>1791.03</v>
      </c>
      <c r="D24" s="15">
        <v>0</v>
      </c>
      <c r="E24" s="15">
        <v>28.68</v>
      </c>
      <c r="F24" s="15">
        <v>1812.54</v>
      </c>
      <c r="G24" s="26">
        <v>275</v>
      </c>
      <c r="H24" s="27">
        <f t="shared" si="1"/>
        <v>2153.46</v>
      </c>
      <c r="I24" s="27">
        <f t="shared" si="0"/>
        <v>2408.99</v>
      </c>
      <c r="J24" s="27">
        <f t="shared" si="0"/>
        <v>2686.83</v>
      </c>
      <c r="K24" s="27">
        <f t="shared" si="0"/>
        <v>3080.96</v>
      </c>
      <c r="L24" s="16">
        <v>0</v>
      </c>
      <c r="M24" s="16">
        <v>28.68</v>
      </c>
      <c r="N24" s="18"/>
      <c r="O24" s="19"/>
      <c r="P24" s="12"/>
      <c r="Q24" s="12"/>
    </row>
    <row r="25" spans="1:17" s="13" customFormat="1" ht="14.25" customHeight="1">
      <c r="A25" s="35">
        <v>43862</v>
      </c>
      <c r="B25" s="14">
        <v>16</v>
      </c>
      <c r="C25" s="15">
        <v>1798.45</v>
      </c>
      <c r="D25" s="15">
        <v>0</v>
      </c>
      <c r="E25" s="15">
        <v>7.41</v>
      </c>
      <c r="F25" s="15">
        <v>1819.96</v>
      </c>
      <c r="G25" s="26">
        <v>275</v>
      </c>
      <c r="H25" s="27">
        <f t="shared" si="1"/>
        <v>2160.88</v>
      </c>
      <c r="I25" s="27">
        <f t="shared" si="1"/>
        <v>2416.41</v>
      </c>
      <c r="J25" s="27">
        <f t="shared" si="1"/>
        <v>2694.25</v>
      </c>
      <c r="K25" s="27">
        <f t="shared" si="1"/>
        <v>3088.38</v>
      </c>
      <c r="L25" s="16">
        <v>0</v>
      </c>
      <c r="M25" s="16">
        <v>7.41</v>
      </c>
      <c r="N25" s="18"/>
      <c r="O25" s="19"/>
      <c r="P25" s="12"/>
      <c r="Q25" s="12"/>
    </row>
    <row r="26" spans="1:17" s="13" customFormat="1" ht="14.25" customHeight="1">
      <c r="A26" s="35">
        <v>43862</v>
      </c>
      <c r="B26" s="14">
        <v>17</v>
      </c>
      <c r="C26" s="15">
        <v>1784.02</v>
      </c>
      <c r="D26" s="15">
        <v>20.44</v>
      </c>
      <c r="E26" s="15">
        <v>0</v>
      </c>
      <c r="F26" s="15">
        <v>1805.53</v>
      </c>
      <c r="G26" s="26">
        <v>275</v>
      </c>
      <c r="H26" s="27">
        <f t="shared" si="1"/>
        <v>2146.4500000000003</v>
      </c>
      <c r="I26" s="27">
        <f t="shared" si="1"/>
        <v>2401.98</v>
      </c>
      <c r="J26" s="27">
        <f t="shared" si="1"/>
        <v>2679.82</v>
      </c>
      <c r="K26" s="27">
        <f t="shared" si="1"/>
        <v>3073.95</v>
      </c>
      <c r="L26" s="16">
        <v>20.44</v>
      </c>
      <c r="M26" s="16">
        <v>0</v>
      </c>
      <c r="N26" s="18"/>
      <c r="O26" s="19"/>
      <c r="P26" s="12"/>
      <c r="Q26" s="12"/>
    </row>
    <row r="27" spans="1:17" s="13" customFormat="1" ht="14.25" customHeight="1">
      <c r="A27" s="35">
        <v>43862</v>
      </c>
      <c r="B27" s="14">
        <v>18</v>
      </c>
      <c r="C27" s="15">
        <v>1794.33</v>
      </c>
      <c r="D27" s="15">
        <v>0</v>
      </c>
      <c r="E27" s="15">
        <v>40.78</v>
      </c>
      <c r="F27" s="15">
        <v>1815.84</v>
      </c>
      <c r="G27" s="26">
        <v>275</v>
      </c>
      <c r="H27" s="27">
        <f t="shared" si="1"/>
        <v>2156.76</v>
      </c>
      <c r="I27" s="27">
        <f t="shared" si="1"/>
        <v>2412.29</v>
      </c>
      <c r="J27" s="27">
        <f t="shared" si="1"/>
        <v>2690.13</v>
      </c>
      <c r="K27" s="27">
        <f t="shared" si="1"/>
        <v>3084.26</v>
      </c>
      <c r="L27" s="16">
        <v>0</v>
      </c>
      <c r="M27" s="16">
        <v>40.78</v>
      </c>
      <c r="N27" s="18"/>
      <c r="O27" s="19"/>
      <c r="P27" s="12"/>
      <c r="Q27" s="12"/>
    </row>
    <row r="28" spans="1:17" s="13" customFormat="1" ht="14.25" customHeight="1">
      <c r="A28" s="35">
        <v>43862</v>
      </c>
      <c r="B28" s="14">
        <v>19</v>
      </c>
      <c r="C28" s="15">
        <v>1787.02</v>
      </c>
      <c r="D28" s="15">
        <v>0</v>
      </c>
      <c r="E28" s="15">
        <v>49.44</v>
      </c>
      <c r="F28" s="15">
        <v>1808.53</v>
      </c>
      <c r="G28" s="26">
        <v>275</v>
      </c>
      <c r="H28" s="27">
        <f t="shared" si="1"/>
        <v>2149.4500000000003</v>
      </c>
      <c r="I28" s="27">
        <f t="shared" si="1"/>
        <v>2404.98</v>
      </c>
      <c r="J28" s="27">
        <f t="shared" si="1"/>
        <v>2682.82</v>
      </c>
      <c r="K28" s="27">
        <f t="shared" si="1"/>
        <v>3076.95</v>
      </c>
      <c r="L28" s="16">
        <v>0</v>
      </c>
      <c r="M28" s="16">
        <v>49.44</v>
      </c>
      <c r="N28" s="18"/>
      <c r="O28" s="19"/>
      <c r="P28" s="12"/>
      <c r="Q28" s="12"/>
    </row>
    <row r="29" spans="1:17" s="13" customFormat="1" ht="14.25" customHeight="1">
      <c r="A29" s="35">
        <v>43862</v>
      </c>
      <c r="B29" s="14">
        <v>20</v>
      </c>
      <c r="C29" s="15">
        <v>1777.88</v>
      </c>
      <c r="D29" s="15">
        <v>0</v>
      </c>
      <c r="E29" s="15">
        <v>35.1</v>
      </c>
      <c r="F29" s="15">
        <v>1799.39</v>
      </c>
      <c r="G29" s="26">
        <v>275</v>
      </c>
      <c r="H29" s="27">
        <f t="shared" si="1"/>
        <v>2140.3100000000004</v>
      </c>
      <c r="I29" s="27">
        <f t="shared" si="1"/>
        <v>2395.84</v>
      </c>
      <c r="J29" s="27">
        <f t="shared" si="1"/>
        <v>2673.6800000000003</v>
      </c>
      <c r="K29" s="27">
        <f t="shared" si="1"/>
        <v>3067.8100000000004</v>
      </c>
      <c r="L29" s="16">
        <v>0</v>
      </c>
      <c r="M29" s="16">
        <v>35.1</v>
      </c>
      <c r="N29" s="18"/>
      <c r="O29" s="19"/>
      <c r="P29" s="12"/>
      <c r="Q29" s="12"/>
    </row>
    <row r="30" spans="1:17" s="13" customFormat="1" ht="14.25" customHeight="1">
      <c r="A30" s="35">
        <v>43862</v>
      </c>
      <c r="B30" s="14">
        <v>21</v>
      </c>
      <c r="C30" s="15">
        <v>1782.65</v>
      </c>
      <c r="D30" s="15">
        <v>0</v>
      </c>
      <c r="E30" s="15">
        <v>43.76</v>
      </c>
      <c r="F30" s="15">
        <v>1804.16</v>
      </c>
      <c r="G30" s="26">
        <v>275</v>
      </c>
      <c r="H30" s="27">
        <f t="shared" si="1"/>
        <v>2145.0800000000004</v>
      </c>
      <c r="I30" s="27">
        <f t="shared" si="1"/>
        <v>2400.61</v>
      </c>
      <c r="J30" s="27">
        <f t="shared" si="1"/>
        <v>2678.4500000000003</v>
      </c>
      <c r="K30" s="27">
        <f t="shared" si="1"/>
        <v>3072.58</v>
      </c>
      <c r="L30" s="16">
        <v>0</v>
      </c>
      <c r="M30" s="16">
        <v>43.76</v>
      </c>
      <c r="N30" s="18"/>
      <c r="O30" s="19"/>
      <c r="P30" s="12"/>
      <c r="Q30" s="12"/>
    </row>
    <row r="31" spans="1:17" s="13" customFormat="1" ht="14.25" customHeight="1">
      <c r="A31" s="35">
        <v>43862</v>
      </c>
      <c r="B31" s="14">
        <v>22</v>
      </c>
      <c r="C31" s="15">
        <v>1766.95</v>
      </c>
      <c r="D31" s="15">
        <v>0</v>
      </c>
      <c r="E31" s="15">
        <v>18.8</v>
      </c>
      <c r="F31" s="15">
        <v>1788.46</v>
      </c>
      <c r="G31" s="26">
        <v>275</v>
      </c>
      <c r="H31" s="27">
        <f t="shared" si="1"/>
        <v>2129.38</v>
      </c>
      <c r="I31" s="27">
        <f t="shared" si="1"/>
        <v>2384.91</v>
      </c>
      <c r="J31" s="27">
        <f t="shared" si="1"/>
        <v>2662.75</v>
      </c>
      <c r="K31" s="27">
        <f t="shared" si="1"/>
        <v>3056.88</v>
      </c>
      <c r="L31" s="16">
        <v>0</v>
      </c>
      <c r="M31" s="16">
        <v>18.8</v>
      </c>
      <c r="N31" s="18"/>
      <c r="O31" s="19"/>
      <c r="P31" s="12"/>
      <c r="Q31" s="12"/>
    </row>
    <row r="32" spans="1:17" s="13" customFormat="1" ht="14.25" customHeight="1">
      <c r="A32" s="35">
        <v>43862</v>
      </c>
      <c r="B32" s="14">
        <v>23</v>
      </c>
      <c r="C32" s="15">
        <v>1742.28</v>
      </c>
      <c r="D32" s="15">
        <v>14.65</v>
      </c>
      <c r="E32" s="15">
        <v>0</v>
      </c>
      <c r="F32" s="15">
        <v>1763.79</v>
      </c>
      <c r="G32" s="26">
        <v>275</v>
      </c>
      <c r="H32" s="27">
        <f t="shared" si="1"/>
        <v>2104.71</v>
      </c>
      <c r="I32" s="27">
        <f t="shared" si="1"/>
        <v>2360.24</v>
      </c>
      <c r="J32" s="27">
        <f t="shared" si="1"/>
        <v>2638.08</v>
      </c>
      <c r="K32" s="27">
        <f t="shared" si="1"/>
        <v>3032.21</v>
      </c>
      <c r="L32" s="16">
        <v>14.65</v>
      </c>
      <c r="M32" s="16">
        <v>0</v>
      </c>
      <c r="N32" s="18"/>
      <c r="O32" s="19"/>
      <c r="P32" s="12"/>
      <c r="Q32" s="12"/>
    </row>
    <row r="33" spans="1:17" s="13" customFormat="1" ht="14.25" customHeight="1">
      <c r="A33" s="35">
        <v>43863</v>
      </c>
      <c r="B33" s="14">
        <v>0</v>
      </c>
      <c r="C33" s="15">
        <v>1750.38</v>
      </c>
      <c r="D33" s="15">
        <v>0</v>
      </c>
      <c r="E33" s="15">
        <v>94.65</v>
      </c>
      <c r="F33" s="15">
        <v>1771.89</v>
      </c>
      <c r="G33" s="26">
        <v>275</v>
      </c>
      <c r="H33" s="27">
        <f t="shared" si="1"/>
        <v>2112.8100000000004</v>
      </c>
      <c r="I33" s="27">
        <f t="shared" si="1"/>
        <v>2368.34</v>
      </c>
      <c r="J33" s="27">
        <f t="shared" si="1"/>
        <v>2646.1800000000003</v>
      </c>
      <c r="K33" s="27">
        <f t="shared" si="1"/>
        <v>3040.3100000000004</v>
      </c>
      <c r="L33" s="16">
        <v>0</v>
      </c>
      <c r="M33" s="16">
        <v>94.65</v>
      </c>
      <c r="N33" s="18"/>
      <c r="O33" s="19"/>
      <c r="P33" s="12"/>
      <c r="Q33" s="12"/>
    </row>
    <row r="34" spans="1:17" s="13" customFormat="1" ht="14.25" customHeight="1">
      <c r="A34" s="35">
        <v>43863</v>
      </c>
      <c r="B34" s="14">
        <v>1</v>
      </c>
      <c r="C34" s="15">
        <v>1689.62</v>
      </c>
      <c r="D34" s="15">
        <v>0</v>
      </c>
      <c r="E34" s="15">
        <v>840.1</v>
      </c>
      <c r="F34" s="15">
        <v>1711.13</v>
      </c>
      <c r="G34" s="26">
        <v>275</v>
      </c>
      <c r="H34" s="27">
        <f t="shared" si="1"/>
        <v>2052.05</v>
      </c>
      <c r="I34" s="27">
        <f t="shared" si="1"/>
        <v>2307.58</v>
      </c>
      <c r="J34" s="27">
        <f t="shared" si="1"/>
        <v>2585.42</v>
      </c>
      <c r="K34" s="27">
        <f t="shared" si="1"/>
        <v>2979.55</v>
      </c>
      <c r="L34" s="16">
        <v>0</v>
      </c>
      <c r="M34" s="16">
        <v>840.1</v>
      </c>
      <c r="N34" s="18"/>
      <c r="O34" s="19"/>
      <c r="P34" s="12"/>
      <c r="Q34" s="12"/>
    </row>
    <row r="35" spans="1:17" s="13" customFormat="1" ht="14.25" customHeight="1">
      <c r="A35" s="35">
        <v>43863</v>
      </c>
      <c r="B35" s="14">
        <v>2</v>
      </c>
      <c r="C35" s="15">
        <v>1701.18</v>
      </c>
      <c r="D35" s="15">
        <v>0</v>
      </c>
      <c r="E35" s="15">
        <v>862.01</v>
      </c>
      <c r="F35" s="15">
        <v>1722.69</v>
      </c>
      <c r="G35" s="26">
        <v>275</v>
      </c>
      <c r="H35" s="27">
        <f t="shared" si="1"/>
        <v>2063.61</v>
      </c>
      <c r="I35" s="27">
        <f t="shared" si="1"/>
        <v>2319.1400000000003</v>
      </c>
      <c r="J35" s="27">
        <f t="shared" si="1"/>
        <v>2596.98</v>
      </c>
      <c r="K35" s="27">
        <f t="shared" si="1"/>
        <v>2991.11</v>
      </c>
      <c r="L35" s="16">
        <v>0</v>
      </c>
      <c r="M35" s="16">
        <v>862.01</v>
      </c>
      <c r="N35" s="18"/>
      <c r="O35" s="19"/>
      <c r="P35" s="12"/>
      <c r="Q35" s="12"/>
    </row>
    <row r="36" spans="1:17" s="13" customFormat="1" ht="14.25" customHeight="1">
      <c r="A36" s="35">
        <v>43863</v>
      </c>
      <c r="B36" s="14">
        <v>3</v>
      </c>
      <c r="C36" s="15">
        <v>1704.49</v>
      </c>
      <c r="D36" s="15">
        <v>20.06</v>
      </c>
      <c r="E36" s="15">
        <v>0</v>
      </c>
      <c r="F36" s="15">
        <v>1726</v>
      </c>
      <c r="G36" s="26">
        <v>275</v>
      </c>
      <c r="H36" s="27">
        <f t="shared" si="1"/>
        <v>2066.92</v>
      </c>
      <c r="I36" s="27">
        <f t="shared" si="1"/>
        <v>2322.45</v>
      </c>
      <c r="J36" s="27">
        <f t="shared" si="1"/>
        <v>2600.29</v>
      </c>
      <c r="K36" s="27">
        <f t="shared" si="1"/>
        <v>2994.42</v>
      </c>
      <c r="L36" s="16">
        <v>20.06</v>
      </c>
      <c r="M36" s="16">
        <v>0</v>
      </c>
      <c r="N36" s="18"/>
      <c r="O36" s="19"/>
      <c r="P36" s="12"/>
      <c r="Q36" s="12"/>
    </row>
    <row r="37" spans="1:17" s="13" customFormat="1" ht="14.25" customHeight="1">
      <c r="A37" s="35">
        <v>43863</v>
      </c>
      <c r="B37" s="14">
        <v>4</v>
      </c>
      <c r="C37" s="15">
        <v>1702.77</v>
      </c>
      <c r="D37" s="15">
        <v>0</v>
      </c>
      <c r="E37" s="15">
        <v>54.23</v>
      </c>
      <c r="F37" s="15">
        <v>1724.28</v>
      </c>
      <c r="G37" s="26">
        <v>275</v>
      </c>
      <c r="H37" s="27">
        <f t="shared" si="1"/>
        <v>2065.2000000000003</v>
      </c>
      <c r="I37" s="27">
        <f t="shared" si="1"/>
        <v>2320.73</v>
      </c>
      <c r="J37" s="27">
        <f t="shared" si="1"/>
        <v>2598.57</v>
      </c>
      <c r="K37" s="27">
        <f t="shared" si="1"/>
        <v>2992.7</v>
      </c>
      <c r="L37" s="16">
        <v>0</v>
      </c>
      <c r="M37" s="16">
        <v>54.23</v>
      </c>
      <c r="N37" s="18"/>
      <c r="O37" s="19"/>
      <c r="P37" s="12"/>
      <c r="Q37" s="12"/>
    </row>
    <row r="38" spans="1:17" s="13" customFormat="1" ht="14.25" customHeight="1">
      <c r="A38" s="35">
        <v>43863</v>
      </c>
      <c r="B38" s="14">
        <v>5</v>
      </c>
      <c r="C38" s="15">
        <v>1674.51</v>
      </c>
      <c r="D38" s="15">
        <v>0</v>
      </c>
      <c r="E38" s="15">
        <v>5.84</v>
      </c>
      <c r="F38" s="15">
        <v>1696.02</v>
      </c>
      <c r="G38" s="26">
        <v>275</v>
      </c>
      <c r="H38" s="27">
        <f t="shared" si="1"/>
        <v>2036.94</v>
      </c>
      <c r="I38" s="27">
        <f t="shared" si="1"/>
        <v>2292.4700000000003</v>
      </c>
      <c r="J38" s="27">
        <f t="shared" si="1"/>
        <v>2570.31</v>
      </c>
      <c r="K38" s="27">
        <f t="shared" si="1"/>
        <v>2964.44</v>
      </c>
      <c r="L38" s="16">
        <v>0</v>
      </c>
      <c r="M38" s="16">
        <v>5.84</v>
      </c>
      <c r="N38" s="18"/>
      <c r="O38" s="19"/>
      <c r="P38" s="12"/>
      <c r="Q38" s="12"/>
    </row>
    <row r="39" spans="1:17" s="13" customFormat="1" ht="14.25" customHeight="1">
      <c r="A39" s="35">
        <v>43863</v>
      </c>
      <c r="B39" s="14">
        <v>6</v>
      </c>
      <c r="C39" s="15">
        <v>1629.06</v>
      </c>
      <c r="D39" s="15">
        <v>0</v>
      </c>
      <c r="E39" s="15">
        <v>44.88</v>
      </c>
      <c r="F39" s="15">
        <v>1650.57</v>
      </c>
      <c r="G39" s="26">
        <v>275</v>
      </c>
      <c r="H39" s="27">
        <f t="shared" si="1"/>
        <v>1991.49</v>
      </c>
      <c r="I39" s="27">
        <f t="shared" si="1"/>
        <v>2247.02</v>
      </c>
      <c r="J39" s="27">
        <f t="shared" si="1"/>
        <v>2524.86</v>
      </c>
      <c r="K39" s="27">
        <f t="shared" si="1"/>
        <v>2918.99</v>
      </c>
      <c r="L39" s="16">
        <v>0</v>
      </c>
      <c r="M39" s="16">
        <v>44.88</v>
      </c>
      <c r="N39" s="18"/>
      <c r="O39" s="19"/>
      <c r="P39" s="12"/>
      <c r="Q39" s="12"/>
    </row>
    <row r="40" spans="1:17" s="13" customFormat="1" ht="14.25" customHeight="1">
      <c r="A40" s="35">
        <v>43863</v>
      </c>
      <c r="B40" s="14">
        <v>7</v>
      </c>
      <c r="C40" s="15">
        <v>1708.72</v>
      </c>
      <c r="D40" s="15">
        <v>0</v>
      </c>
      <c r="E40" s="15">
        <v>89.67</v>
      </c>
      <c r="F40" s="15">
        <v>1730.23</v>
      </c>
      <c r="G40" s="26">
        <v>275</v>
      </c>
      <c r="H40" s="27">
        <f t="shared" si="1"/>
        <v>2071.15</v>
      </c>
      <c r="I40" s="27">
        <f t="shared" si="1"/>
        <v>2326.6800000000003</v>
      </c>
      <c r="J40" s="27">
        <f t="shared" si="1"/>
        <v>2604.52</v>
      </c>
      <c r="K40" s="27">
        <f t="shared" si="1"/>
        <v>2998.65</v>
      </c>
      <c r="L40" s="16">
        <v>0</v>
      </c>
      <c r="M40" s="16">
        <v>89.67</v>
      </c>
      <c r="N40" s="18"/>
      <c r="O40" s="19"/>
      <c r="P40" s="12"/>
      <c r="Q40" s="12"/>
    </row>
    <row r="41" spans="1:17" s="13" customFormat="1" ht="14.25" customHeight="1">
      <c r="A41" s="35">
        <v>43863</v>
      </c>
      <c r="B41" s="14">
        <v>8</v>
      </c>
      <c r="C41" s="15">
        <v>1715.05</v>
      </c>
      <c r="D41" s="15">
        <v>0</v>
      </c>
      <c r="E41" s="15">
        <v>77.94</v>
      </c>
      <c r="F41" s="15">
        <v>1736.56</v>
      </c>
      <c r="G41" s="26">
        <v>275</v>
      </c>
      <c r="H41" s="27">
        <f t="shared" si="1"/>
        <v>2077.48</v>
      </c>
      <c r="I41" s="27">
        <f t="shared" si="1"/>
        <v>2333.01</v>
      </c>
      <c r="J41" s="27">
        <f t="shared" si="1"/>
        <v>2610.85</v>
      </c>
      <c r="K41" s="27">
        <f t="shared" si="1"/>
        <v>3004.98</v>
      </c>
      <c r="L41" s="16">
        <v>0</v>
      </c>
      <c r="M41" s="16">
        <v>77.94</v>
      </c>
      <c r="N41" s="18"/>
      <c r="O41" s="19"/>
      <c r="P41" s="12"/>
      <c r="Q41" s="12"/>
    </row>
    <row r="42" spans="1:17" s="13" customFormat="1" ht="14.25" customHeight="1">
      <c r="A42" s="35">
        <v>43863</v>
      </c>
      <c r="B42" s="14">
        <v>9</v>
      </c>
      <c r="C42" s="15">
        <v>1817.53</v>
      </c>
      <c r="D42" s="15">
        <v>0</v>
      </c>
      <c r="E42" s="15">
        <v>15.07</v>
      </c>
      <c r="F42" s="15">
        <v>1839.04</v>
      </c>
      <c r="G42" s="26">
        <v>275</v>
      </c>
      <c r="H42" s="27">
        <f t="shared" si="1"/>
        <v>2179.96</v>
      </c>
      <c r="I42" s="27">
        <f t="shared" si="1"/>
        <v>2435.49</v>
      </c>
      <c r="J42" s="27">
        <f t="shared" si="1"/>
        <v>2713.33</v>
      </c>
      <c r="K42" s="27">
        <f t="shared" si="1"/>
        <v>3107.46</v>
      </c>
      <c r="L42" s="16">
        <v>0</v>
      </c>
      <c r="M42" s="16">
        <v>15.07</v>
      </c>
      <c r="N42" s="18"/>
      <c r="O42" s="19"/>
      <c r="P42" s="12"/>
      <c r="Q42" s="12"/>
    </row>
    <row r="43" spans="1:17" s="13" customFormat="1" ht="14.25" customHeight="1">
      <c r="A43" s="35">
        <v>43863</v>
      </c>
      <c r="B43" s="14">
        <v>10</v>
      </c>
      <c r="C43" s="15">
        <v>1826.28</v>
      </c>
      <c r="D43" s="15">
        <v>0</v>
      </c>
      <c r="E43" s="15">
        <v>22.27</v>
      </c>
      <c r="F43" s="15">
        <v>1847.79</v>
      </c>
      <c r="G43" s="26">
        <v>275</v>
      </c>
      <c r="H43" s="27">
        <f t="shared" si="1"/>
        <v>2188.71</v>
      </c>
      <c r="I43" s="27">
        <f t="shared" si="1"/>
        <v>2444.24</v>
      </c>
      <c r="J43" s="27">
        <f t="shared" si="1"/>
        <v>2722.08</v>
      </c>
      <c r="K43" s="27">
        <f t="shared" si="1"/>
        <v>3116.21</v>
      </c>
      <c r="L43" s="16">
        <v>0</v>
      </c>
      <c r="M43" s="16">
        <v>22.27</v>
      </c>
      <c r="N43" s="18"/>
      <c r="O43" s="19"/>
      <c r="P43" s="12"/>
      <c r="Q43" s="12"/>
    </row>
    <row r="44" spans="1:17" s="13" customFormat="1" ht="14.25" customHeight="1">
      <c r="A44" s="35">
        <v>43863</v>
      </c>
      <c r="B44" s="14">
        <v>11</v>
      </c>
      <c r="C44" s="15">
        <v>1824.43</v>
      </c>
      <c r="D44" s="15">
        <v>0</v>
      </c>
      <c r="E44" s="15">
        <v>54.25</v>
      </c>
      <c r="F44" s="15">
        <v>1845.94</v>
      </c>
      <c r="G44" s="26">
        <v>275</v>
      </c>
      <c r="H44" s="27">
        <f t="shared" si="1"/>
        <v>2186.8600000000006</v>
      </c>
      <c r="I44" s="27">
        <f t="shared" si="1"/>
        <v>2442.3900000000003</v>
      </c>
      <c r="J44" s="27">
        <f t="shared" si="1"/>
        <v>2720.2300000000005</v>
      </c>
      <c r="K44" s="27">
        <f t="shared" si="1"/>
        <v>3114.3600000000006</v>
      </c>
      <c r="L44" s="16">
        <v>0</v>
      </c>
      <c r="M44" s="16">
        <v>54.25</v>
      </c>
      <c r="N44" s="18"/>
      <c r="O44" s="19"/>
      <c r="P44" s="12"/>
      <c r="Q44" s="12"/>
    </row>
    <row r="45" spans="1:17" s="13" customFormat="1" ht="14.25" customHeight="1">
      <c r="A45" s="35">
        <v>43863</v>
      </c>
      <c r="B45" s="14">
        <v>12</v>
      </c>
      <c r="C45" s="15">
        <v>1817.57</v>
      </c>
      <c r="D45" s="15">
        <v>0</v>
      </c>
      <c r="E45" s="15">
        <v>56.39</v>
      </c>
      <c r="F45" s="15">
        <v>1839.08</v>
      </c>
      <c r="G45" s="26">
        <v>275</v>
      </c>
      <c r="H45" s="27">
        <f t="shared" si="1"/>
        <v>2180</v>
      </c>
      <c r="I45" s="27">
        <f t="shared" si="1"/>
        <v>2435.5299999999997</v>
      </c>
      <c r="J45" s="27">
        <f t="shared" si="1"/>
        <v>2713.37</v>
      </c>
      <c r="K45" s="27">
        <f t="shared" si="1"/>
        <v>3107.5</v>
      </c>
      <c r="L45" s="16">
        <v>0</v>
      </c>
      <c r="M45" s="16">
        <v>56.39</v>
      </c>
      <c r="N45" s="18"/>
      <c r="O45" s="19"/>
      <c r="P45" s="12"/>
      <c r="Q45" s="12"/>
    </row>
    <row r="46" spans="1:17" s="13" customFormat="1" ht="14.25" customHeight="1">
      <c r="A46" s="35">
        <v>43863</v>
      </c>
      <c r="B46" s="14">
        <v>13</v>
      </c>
      <c r="C46" s="15">
        <v>1823.73</v>
      </c>
      <c r="D46" s="15">
        <v>0</v>
      </c>
      <c r="E46" s="15">
        <v>36.04</v>
      </c>
      <c r="F46" s="15">
        <v>1845.24</v>
      </c>
      <c r="G46" s="26">
        <v>275</v>
      </c>
      <c r="H46" s="27">
        <f t="shared" si="1"/>
        <v>2186.1600000000003</v>
      </c>
      <c r="I46" s="27">
        <f t="shared" si="1"/>
        <v>2441.69</v>
      </c>
      <c r="J46" s="27">
        <f t="shared" si="1"/>
        <v>2719.53</v>
      </c>
      <c r="K46" s="27">
        <f t="shared" si="1"/>
        <v>3113.66</v>
      </c>
      <c r="L46" s="16">
        <v>0</v>
      </c>
      <c r="M46" s="16">
        <v>36.04</v>
      </c>
      <c r="N46" s="18"/>
      <c r="O46" s="19"/>
      <c r="P46" s="12"/>
      <c r="Q46" s="12"/>
    </row>
    <row r="47" spans="1:17" s="13" customFormat="1" ht="14.25" customHeight="1">
      <c r="A47" s="35">
        <v>43863</v>
      </c>
      <c r="B47" s="14">
        <v>14</v>
      </c>
      <c r="C47" s="15">
        <v>1777.84</v>
      </c>
      <c r="D47" s="15">
        <v>0</v>
      </c>
      <c r="E47" s="15">
        <v>48.45</v>
      </c>
      <c r="F47" s="15">
        <v>1799.35</v>
      </c>
      <c r="G47" s="26">
        <v>275</v>
      </c>
      <c r="H47" s="27">
        <f t="shared" si="1"/>
        <v>2140.2700000000004</v>
      </c>
      <c r="I47" s="27">
        <f t="shared" si="1"/>
        <v>2395.8</v>
      </c>
      <c r="J47" s="27">
        <f t="shared" si="1"/>
        <v>2673.6400000000003</v>
      </c>
      <c r="K47" s="27">
        <f t="shared" si="1"/>
        <v>3067.7700000000004</v>
      </c>
      <c r="L47" s="16">
        <v>0</v>
      </c>
      <c r="M47" s="16">
        <v>48.45</v>
      </c>
      <c r="N47" s="18"/>
      <c r="O47" s="19"/>
      <c r="P47" s="12"/>
      <c r="Q47" s="12"/>
    </row>
    <row r="48" spans="1:17" s="13" customFormat="1" ht="14.25" customHeight="1">
      <c r="A48" s="35">
        <v>43863</v>
      </c>
      <c r="B48" s="14">
        <v>15</v>
      </c>
      <c r="C48" s="15">
        <v>1823.43</v>
      </c>
      <c r="D48" s="15">
        <v>0</v>
      </c>
      <c r="E48" s="15">
        <v>45.08</v>
      </c>
      <c r="F48" s="15">
        <v>1844.94</v>
      </c>
      <c r="G48" s="26">
        <v>275</v>
      </c>
      <c r="H48" s="27">
        <f t="shared" si="1"/>
        <v>2185.8600000000006</v>
      </c>
      <c r="I48" s="27">
        <f t="shared" si="1"/>
        <v>2441.3900000000003</v>
      </c>
      <c r="J48" s="27">
        <f t="shared" si="1"/>
        <v>2719.2300000000005</v>
      </c>
      <c r="K48" s="27">
        <f t="shared" si="1"/>
        <v>3113.3600000000006</v>
      </c>
      <c r="L48" s="16">
        <v>0</v>
      </c>
      <c r="M48" s="16">
        <v>45.08</v>
      </c>
      <c r="N48" s="18"/>
      <c r="O48" s="19"/>
      <c r="P48" s="12"/>
      <c r="Q48" s="12"/>
    </row>
    <row r="49" spans="1:17" s="13" customFormat="1" ht="14.25" customHeight="1">
      <c r="A49" s="35">
        <v>43863</v>
      </c>
      <c r="B49" s="14">
        <v>16</v>
      </c>
      <c r="C49" s="15">
        <v>1804.19</v>
      </c>
      <c r="D49" s="15">
        <v>24.95</v>
      </c>
      <c r="E49" s="15">
        <v>0</v>
      </c>
      <c r="F49" s="15">
        <v>1825.7</v>
      </c>
      <c r="G49" s="26">
        <v>275</v>
      </c>
      <c r="H49" s="27">
        <f t="shared" si="1"/>
        <v>2166.6200000000003</v>
      </c>
      <c r="I49" s="27">
        <f t="shared" si="1"/>
        <v>2422.15</v>
      </c>
      <c r="J49" s="27">
        <f t="shared" si="1"/>
        <v>2699.9900000000002</v>
      </c>
      <c r="K49" s="27">
        <f t="shared" si="1"/>
        <v>3094.12</v>
      </c>
      <c r="L49" s="16">
        <v>24.95</v>
      </c>
      <c r="M49" s="16">
        <v>0</v>
      </c>
      <c r="N49" s="18"/>
      <c r="O49" s="19"/>
      <c r="P49" s="12"/>
      <c r="Q49" s="12"/>
    </row>
    <row r="50" spans="1:17" s="13" customFormat="1" ht="14.25" customHeight="1">
      <c r="A50" s="35">
        <v>43863</v>
      </c>
      <c r="B50" s="14">
        <v>17</v>
      </c>
      <c r="C50" s="15">
        <v>1779.7</v>
      </c>
      <c r="D50" s="15">
        <v>0</v>
      </c>
      <c r="E50" s="15">
        <v>4.97</v>
      </c>
      <c r="F50" s="15">
        <v>1801.21</v>
      </c>
      <c r="G50" s="26">
        <v>275</v>
      </c>
      <c r="H50" s="27">
        <f t="shared" si="1"/>
        <v>2142.13</v>
      </c>
      <c r="I50" s="27">
        <f t="shared" si="1"/>
        <v>2397.66</v>
      </c>
      <c r="J50" s="27">
        <f t="shared" si="1"/>
        <v>2675.5</v>
      </c>
      <c r="K50" s="27">
        <f t="shared" si="1"/>
        <v>3069.63</v>
      </c>
      <c r="L50" s="16">
        <v>0</v>
      </c>
      <c r="M50" s="16">
        <v>4.97</v>
      </c>
      <c r="N50" s="18"/>
      <c r="O50" s="19"/>
      <c r="P50" s="12"/>
      <c r="Q50" s="12"/>
    </row>
    <row r="51" spans="1:17" s="13" customFormat="1" ht="14.25" customHeight="1">
      <c r="A51" s="35">
        <v>43863</v>
      </c>
      <c r="B51" s="14">
        <v>18</v>
      </c>
      <c r="C51" s="15">
        <v>1788.27</v>
      </c>
      <c r="D51" s="15">
        <v>0</v>
      </c>
      <c r="E51" s="15">
        <v>31.79</v>
      </c>
      <c r="F51" s="15">
        <v>1809.78</v>
      </c>
      <c r="G51" s="26">
        <v>275</v>
      </c>
      <c r="H51" s="27">
        <f t="shared" si="1"/>
        <v>2150.7000000000003</v>
      </c>
      <c r="I51" s="27">
        <f t="shared" si="1"/>
        <v>2406.23</v>
      </c>
      <c r="J51" s="27">
        <f t="shared" si="1"/>
        <v>2684.07</v>
      </c>
      <c r="K51" s="27">
        <f t="shared" si="1"/>
        <v>3078.2</v>
      </c>
      <c r="L51" s="16">
        <v>0</v>
      </c>
      <c r="M51" s="16">
        <v>31.79</v>
      </c>
      <c r="N51" s="18"/>
      <c r="O51" s="19"/>
      <c r="P51" s="12"/>
      <c r="Q51" s="12"/>
    </row>
    <row r="52" spans="1:17" s="13" customFormat="1" ht="14.25" customHeight="1">
      <c r="A52" s="35">
        <v>43863</v>
      </c>
      <c r="B52" s="14">
        <v>19</v>
      </c>
      <c r="C52" s="15">
        <v>1763.31</v>
      </c>
      <c r="D52" s="15">
        <v>6.36</v>
      </c>
      <c r="E52" s="15">
        <v>0</v>
      </c>
      <c r="F52" s="15">
        <v>1784.82</v>
      </c>
      <c r="G52" s="26">
        <v>275</v>
      </c>
      <c r="H52" s="27">
        <f t="shared" si="1"/>
        <v>2125.7400000000002</v>
      </c>
      <c r="I52" s="27">
        <f t="shared" si="1"/>
        <v>2381.27</v>
      </c>
      <c r="J52" s="27">
        <f t="shared" si="1"/>
        <v>2659.11</v>
      </c>
      <c r="K52" s="27">
        <f t="shared" si="1"/>
        <v>3053.24</v>
      </c>
      <c r="L52" s="16">
        <v>6.36</v>
      </c>
      <c r="M52" s="16">
        <v>0</v>
      </c>
      <c r="N52" s="18"/>
      <c r="O52" s="19"/>
      <c r="P52" s="12"/>
      <c r="Q52" s="12"/>
    </row>
    <row r="53" spans="1:17" s="13" customFormat="1" ht="14.25" customHeight="1">
      <c r="A53" s="35">
        <v>43863</v>
      </c>
      <c r="B53" s="14">
        <v>20</v>
      </c>
      <c r="C53" s="15">
        <v>1807.88</v>
      </c>
      <c r="D53" s="15">
        <v>0</v>
      </c>
      <c r="E53" s="15">
        <v>292.22</v>
      </c>
      <c r="F53" s="15">
        <v>1829.39</v>
      </c>
      <c r="G53" s="26">
        <v>275</v>
      </c>
      <c r="H53" s="27">
        <f t="shared" si="1"/>
        <v>2170.3100000000004</v>
      </c>
      <c r="I53" s="27">
        <f t="shared" si="1"/>
        <v>2425.84</v>
      </c>
      <c r="J53" s="27">
        <f t="shared" si="1"/>
        <v>2703.6800000000003</v>
      </c>
      <c r="K53" s="27">
        <f t="shared" si="1"/>
        <v>3097.8100000000004</v>
      </c>
      <c r="L53" s="16">
        <v>0</v>
      </c>
      <c r="M53" s="16">
        <v>292.22</v>
      </c>
      <c r="N53" s="18"/>
      <c r="O53" s="19"/>
      <c r="P53" s="12"/>
      <c r="Q53" s="12"/>
    </row>
    <row r="54" spans="1:17" s="13" customFormat="1" ht="14.25" customHeight="1">
      <c r="A54" s="35">
        <v>43863</v>
      </c>
      <c r="B54" s="14">
        <v>21</v>
      </c>
      <c r="C54" s="15">
        <v>1769.1</v>
      </c>
      <c r="D54" s="15">
        <v>0</v>
      </c>
      <c r="E54" s="15">
        <v>626.98</v>
      </c>
      <c r="F54" s="15">
        <v>1790.61</v>
      </c>
      <c r="G54" s="26">
        <v>275</v>
      </c>
      <c r="H54" s="27">
        <f t="shared" si="1"/>
        <v>2131.53</v>
      </c>
      <c r="I54" s="27">
        <f t="shared" si="1"/>
        <v>2387.06</v>
      </c>
      <c r="J54" s="27">
        <f t="shared" si="1"/>
        <v>2664.9</v>
      </c>
      <c r="K54" s="27">
        <f t="shared" si="1"/>
        <v>3059.0299999999997</v>
      </c>
      <c r="L54" s="16">
        <v>0</v>
      </c>
      <c r="M54" s="16">
        <v>626.98</v>
      </c>
      <c r="N54" s="18"/>
      <c r="O54" s="19"/>
      <c r="P54" s="12"/>
      <c r="Q54" s="12"/>
    </row>
    <row r="55" spans="1:17" s="13" customFormat="1" ht="14.25" customHeight="1">
      <c r="A55" s="35">
        <v>43863</v>
      </c>
      <c r="B55" s="14">
        <v>22</v>
      </c>
      <c r="C55" s="15">
        <v>1731.73</v>
      </c>
      <c r="D55" s="15">
        <v>0</v>
      </c>
      <c r="E55" s="15">
        <v>69.88</v>
      </c>
      <c r="F55" s="15">
        <v>1753.24</v>
      </c>
      <c r="G55" s="26">
        <v>275</v>
      </c>
      <c r="H55" s="27">
        <f t="shared" si="1"/>
        <v>2094.1600000000003</v>
      </c>
      <c r="I55" s="27">
        <f t="shared" si="1"/>
        <v>2349.69</v>
      </c>
      <c r="J55" s="27">
        <f t="shared" si="1"/>
        <v>2627.53</v>
      </c>
      <c r="K55" s="27">
        <f t="shared" si="1"/>
        <v>3021.66</v>
      </c>
      <c r="L55" s="16">
        <v>0</v>
      </c>
      <c r="M55" s="16">
        <v>69.88</v>
      </c>
      <c r="N55" s="18"/>
      <c r="O55" s="19"/>
      <c r="P55" s="12"/>
      <c r="Q55" s="12"/>
    </row>
    <row r="56" spans="1:17" s="13" customFormat="1" ht="14.25" customHeight="1">
      <c r="A56" s="35">
        <v>43863</v>
      </c>
      <c r="B56" s="14">
        <v>23</v>
      </c>
      <c r="C56" s="15">
        <v>1678.75</v>
      </c>
      <c r="D56" s="15">
        <v>8.56</v>
      </c>
      <c r="E56" s="15">
        <v>0</v>
      </c>
      <c r="F56" s="15">
        <v>1700.26</v>
      </c>
      <c r="G56" s="26">
        <v>275</v>
      </c>
      <c r="H56" s="27">
        <f t="shared" si="1"/>
        <v>2041.18</v>
      </c>
      <c r="I56" s="27">
        <f t="shared" si="1"/>
        <v>2296.71</v>
      </c>
      <c r="J56" s="27">
        <f t="shared" si="1"/>
        <v>2574.55</v>
      </c>
      <c r="K56" s="27">
        <f t="shared" si="1"/>
        <v>2968.6800000000003</v>
      </c>
      <c r="L56" s="16">
        <v>8.56</v>
      </c>
      <c r="M56" s="16">
        <v>0</v>
      </c>
      <c r="N56" s="18"/>
      <c r="O56" s="19"/>
      <c r="P56" s="12"/>
      <c r="Q56" s="12"/>
    </row>
    <row r="57" spans="1:17" s="13" customFormat="1" ht="14.25" customHeight="1">
      <c r="A57" s="35">
        <v>43864</v>
      </c>
      <c r="B57" s="14">
        <v>0</v>
      </c>
      <c r="C57" s="15">
        <v>1666.1</v>
      </c>
      <c r="D57" s="15">
        <v>0</v>
      </c>
      <c r="E57" s="15">
        <v>615.52</v>
      </c>
      <c r="F57" s="15">
        <v>1687.61</v>
      </c>
      <c r="G57" s="26">
        <v>275</v>
      </c>
      <c r="H57" s="27">
        <f t="shared" si="1"/>
        <v>2028.53</v>
      </c>
      <c r="I57" s="27">
        <f t="shared" si="1"/>
        <v>2284.06</v>
      </c>
      <c r="J57" s="27">
        <f t="shared" si="1"/>
        <v>2561.9</v>
      </c>
      <c r="K57" s="27">
        <f t="shared" si="1"/>
        <v>2956.0299999999997</v>
      </c>
      <c r="L57" s="16">
        <v>0</v>
      </c>
      <c r="M57" s="16">
        <v>615.52</v>
      </c>
      <c r="N57" s="18"/>
      <c r="O57" s="19"/>
      <c r="P57" s="12"/>
      <c r="Q57" s="12"/>
    </row>
    <row r="58" spans="1:17" s="13" customFormat="1" ht="14.25" customHeight="1">
      <c r="A58" s="35">
        <v>43864</v>
      </c>
      <c r="B58" s="14">
        <v>1</v>
      </c>
      <c r="C58" s="15">
        <v>1683.84</v>
      </c>
      <c r="D58" s="15">
        <v>0</v>
      </c>
      <c r="E58" s="15">
        <v>64.41</v>
      </c>
      <c r="F58" s="15">
        <v>1705.35</v>
      </c>
      <c r="G58" s="26">
        <v>275</v>
      </c>
      <c r="H58" s="27">
        <f t="shared" si="1"/>
        <v>2046.27</v>
      </c>
      <c r="I58" s="27">
        <f t="shared" si="1"/>
        <v>2301.8</v>
      </c>
      <c r="J58" s="27">
        <f t="shared" si="1"/>
        <v>2579.64</v>
      </c>
      <c r="K58" s="27">
        <f t="shared" si="1"/>
        <v>2973.77</v>
      </c>
      <c r="L58" s="16">
        <v>0</v>
      </c>
      <c r="M58" s="16">
        <v>64.41</v>
      </c>
      <c r="N58" s="18"/>
      <c r="O58" s="19"/>
      <c r="P58" s="12"/>
      <c r="Q58" s="12"/>
    </row>
    <row r="59" spans="1:17" s="13" customFormat="1" ht="14.25" customHeight="1">
      <c r="A59" s="35">
        <v>43864</v>
      </c>
      <c r="B59" s="14">
        <v>2</v>
      </c>
      <c r="C59" s="15">
        <v>1598.58</v>
      </c>
      <c r="D59" s="15">
        <v>0</v>
      </c>
      <c r="E59" s="15">
        <v>549.7</v>
      </c>
      <c r="F59" s="15">
        <v>1620.09</v>
      </c>
      <c r="G59" s="26">
        <v>275</v>
      </c>
      <c r="H59" s="27">
        <f t="shared" si="1"/>
        <v>1961.01</v>
      </c>
      <c r="I59" s="27">
        <f t="shared" si="1"/>
        <v>2216.54</v>
      </c>
      <c r="J59" s="27">
        <f t="shared" si="1"/>
        <v>2494.38</v>
      </c>
      <c r="K59" s="27">
        <f t="shared" si="1"/>
        <v>2888.51</v>
      </c>
      <c r="L59" s="16">
        <v>0</v>
      </c>
      <c r="M59" s="16">
        <v>549.7</v>
      </c>
      <c r="N59" s="18"/>
      <c r="O59" s="19"/>
      <c r="P59" s="12"/>
      <c r="Q59" s="12"/>
    </row>
    <row r="60" spans="1:17" s="13" customFormat="1" ht="14.25" customHeight="1">
      <c r="A60" s="35">
        <v>43864</v>
      </c>
      <c r="B60" s="14">
        <v>3</v>
      </c>
      <c r="C60" s="15">
        <v>1076.14</v>
      </c>
      <c r="D60" s="15">
        <v>0</v>
      </c>
      <c r="E60" s="15">
        <v>87.41</v>
      </c>
      <c r="F60" s="15">
        <v>1097.65</v>
      </c>
      <c r="G60" s="26">
        <v>275</v>
      </c>
      <c r="H60" s="27">
        <f t="shared" si="1"/>
        <v>1438.5700000000002</v>
      </c>
      <c r="I60" s="27">
        <f t="shared" si="1"/>
        <v>1694.1000000000001</v>
      </c>
      <c r="J60" s="27">
        <f t="shared" si="1"/>
        <v>1971.94</v>
      </c>
      <c r="K60" s="27">
        <f t="shared" si="1"/>
        <v>2366.07</v>
      </c>
      <c r="L60" s="16">
        <v>0</v>
      </c>
      <c r="M60" s="16">
        <v>87.41</v>
      </c>
      <c r="N60" s="18"/>
      <c r="O60" s="19"/>
      <c r="P60" s="12"/>
      <c r="Q60" s="12"/>
    </row>
    <row r="61" spans="1:17" s="13" customFormat="1" ht="14.25" customHeight="1">
      <c r="A61" s="35">
        <v>43864</v>
      </c>
      <c r="B61" s="14">
        <v>4</v>
      </c>
      <c r="C61" s="15">
        <v>1075.91</v>
      </c>
      <c r="D61" s="15">
        <v>54.7</v>
      </c>
      <c r="E61" s="15">
        <v>0</v>
      </c>
      <c r="F61" s="15">
        <v>1097.42</v>
      </c>
      <c r="G61" s="26">
        <v>275</v>
      </c>
      <c r="H61" s="27">
        <f t="shared" si="1"/>
        <v>1438.3400000000001</v>
      </c>
      <c r="I61" s="27">
        <f t="shared" si="1"/>
        <v>1693.8700000000001</v>
      </c>
      <c r="J61" s="27">
        <f t="shared" si="1"/>
        <v>1971.71</v>
      </c>
      <c r="K61" s="27">
        <f t="shared" si="1"/>
        <v>2365.84</v>
      </c>
      <c r="L61" s="16">
        <v>54.7</v>
      </c>
      <c r="M61" s="16">
        <v>0</v>
      </c>
      <c r="N61" s="18"/>
      <c r="O61" s="19"/>
      <c r="P61" s="12"/>
      <c r="Q61" s="12"/>
    </row>
    <row r="62" spans="1:17" s="13" customFormat="1" ht="14.25" customHeight="1">
      <c r="A62" s="35">
        <v>43864</v>
      </c>
      <c r="B62" s="14">
        <v>5</v>
      </c>
      <c r="C62" s="15">
        <v>1266.81</v>
      </c>
      <c r="D62" s="15">
        <v>169.48</v>
      </c>
      <c r="E62" s="15">
        <v>0</v>
      </c>
      <c r="F62" s="15">
        <v>1288.32</v>
      </c>
      <c r="G62" s="26">
        <v>275</v>
      </c>
      <c r="H62" s="27">
        <f t="shared" si="1"/>
        <v>1629.24</v>
      </c>
      <c r="I62" s="27">
        <f t="shared" si="1"/>
        <v>1884.77</v>
      </c>
      <c r="J62" s="27">
        <f t="shared" si="1"/>
        <v>2162.61</v>
      </c>
      <c r="K62" s="27">
        <f t="shared" si="1"/>
        <v>2556.74</v>
      </c>
      <c r="L62" s="16">
        <v>169.48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43864</v>
      </c>
      <c r="B63" s="14">
        <v>6</v>
      </c>
      <c r="C63" s="15">
        <v>1566.61</v>
      </c>
      <c r="D63" s="15">
        <v>0</v>
      </c>
      <c r="E63" s="15">
        <v>26.68</v>
      </c>
      <c r="F63" s="15">
        <v>1588.12</v>
      </c>
      <c r="G63" s="26">
        <v>275</v>
      </c>
      <c r="H63" s="27">
        <f t="shared" si="1"/>
        <v>1929.04</v>
      </c>
      <c r="I63" s="27">
        <f t="shared" si="1"/>
        <v>2184.5699999999997</v>
      </c>
      <c r="J63" s="27">
        <f t="shared" si="1"/>
        <v>2462.41</v>
      </c>
      <c r="K63" s="27">
        <f t="shared" si="1"/>
        <v>2856.54</v>
      </c>
      <c r="L63" s="16">
        <v>0</v>
      </c>
      <c r="M63" s="16">
        <v>26.68</v>
      </c>
      <c r="N63" s="18"/>
      <c r="O63" s="19"/>
      <c r="P63" s="12"/>
      <c r="Q63" s="12"/>
    </row>
    <row r="64" spans="1:17" s="13" customFormat="1" ht="14.25" customHeight="1">
      <c r="A64" s="35">
        <v>43864</v>
      </c>
      <c r="B64" s="14">
        <v>7</v>
      </c>
      <c r="C64" s="15">
        <v>1676.96</v>
      </c>
      <c r="D64" s="15">
        <v>0</v>
      </c>
      <c r="E64" s="15">
        <v>183.54</v>
      </c>
      <c r="F64" s="15">
        <v>1698.47</v>
      </c>
      <c r="G64" s="26">
        <v>275</v>
      </c>
      <c r="H64" s="27">
        <f t="shared" si="1"/>
        <v>2039.39</v>
      </c>
      <c r="I64" s="27">
        <f t="shared" si="1"/>
        <v>2294.92</v>
      </c>
      <c r="J64" s="27">
        <f t="shared" si="1"/>
        <v>2572.76</v>
      </c>
      <c r="K64" s="27">
        <f t="shared" si="1"/>
        <v>2966.8900000000003</v>
      </c>
      <c r="L64" s="16">
        <v>0</v>
      </c>
      <c r="M64" s="16">
        <v>183.54</v>
      </c>
      <c r="N64" s="18"/>
      <c r="O64" s="19"/>
      <c r="P64" s="12"/>
      <c r="Q64" s="12"/>
    </row>
    <row r="65" spans="1:17" s="13" customFormat="1" ht="14.25" customHeight="1">
      <c r="A65" s="35">
        <v>43864</v>
      </c>
      <c r="B65" s="14">
        <v>8</v>
      </c>
      <c r="C65" s="15">
        <v>1740.79</v>
      </c>
      <c r="D65" s="15">
        <v>75.1</v>
      </c>
      <c r="E65" s="15">
        <v>0</v>
      </c>
      <c r="F65" s="15">
        <v>1762.3</v>
      </c>
      <c r="G65" s="26">
        <v>275</v>
      </c>
      <c r="H65" s="27">
        <f t="shared" si="1"/>
        <v>2103.2200000000003</v>
      </c>
      <c r="I65" s="27">
        <f t="shared" si="1"/>
        <v>2358.75</v>
      </c>
      <c r="J65" s="27">
        <f t="shared" si="1"/>
        <v>2636.59</v>
      </c>
      <c r="K65" s="27">
        <f t="shared" si="1"/>
        <v>3030.7200000000003</v>
      </c>
      <c r="L65" s="16">
        <v>75.1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43864</v>
      </c>
      <c r="B66" s="14">
        <v>9</v>
      </c>
      <c r="C66" s="15">
        <v>1804.08</v>
      </c>
      <c r="D66" s="15">
        <v>4.78</v>
      </c>
      <c r="E66" s="15">
        <v>0</v>
      </c>
      <c r="F66" s="15">
        <v>1825.59</v>
      </c>
      <c r="G66" s="26">
        <v>275</v>
      </c>
      <c r="H66" s="27">
        <f t="shared" si="1"/>
        <v>2166.51</v>
      </c>
      <c r="I66" s="27">
        <f t="shared" si="1"/>
        <v>2422.04</v>
      </c>
      <c r="J66" s="27">
        <f t="shared" si="1"/>
        <v>2699.88</v>
      </c>
      <c r="K66" s="27">
        <f t="shared" si="1"/>
        <v>3094.01</v>
      </c>
      <c r="L66" s="16">
        <v>4.78</v>
      </c>
      <c r="M66" s="16">
        <v>0</v>
      </c>
      <c r="N66" s="18"/>
      <c r="O66" s="19"/>
      <c r="P66" s="12"/>
      <c r="Q66" s="12"/>
    </row>
    <row r="67" spans="1:17" s="13" customFormat="1" ht="14.25" customHeight="1">
      <c r="A67" s="35">
        <v>43864</v>
      </c>
      <c r="B67" s="14">
        <v>10</v>
      </c>
      <c r="C67" s="15">
        <v>1805.91</v>
      </c>
      <c r="D67" s="15">
        <v>0</v>
      </c>
      <c r="E67" s="15">
        <v>16.98</v>
      </c>
      <c r="F67" s="15">
        <v>1827.42</v>
      </c>
      <c r="G67" s="26">
        <v>275</v>
      </c>
      <c r="H67" s="27">
        <f t="shared" si="1"/>
        <v>2168.34</v>
      </c>
      <c r="I67" s="27">
        <f t="shared" si="1"/>
        <v>2423.87</v>
      </c>
      <c r="J67" s="27">
        <f t="shared" si="1"/>
        <v>2701.71</v>
      </c>
      <c r="K67" s="27">
        <f t="shared" si="1"/>
        <v>3095.84</v>
      </c>
      <c r="L67" s="16">
        <v>0</v>
      </c>
      <c r="M67" s="16">
        <v>16.98</v>
      </c>
      <c r="N67" s="18"/>
      <c r="O67" s="19"/>
      <c r="P67" s="12"/>
      <c r="Q67" s="12"/>
    </row>
    <row r="68" spans="1:17" s="13" customFormat="1" ht="14.25" customHeight="1">
      <c r="A68" s="35">
        <v>43864</v>
      </c>
      <c r="B68" s="14">
        <v>11</v>
      </c>
      <c r="C68" s="15">
        <v>1781.37</v>
      </c>
      <c r="D68" s="15">
        <v>0</v>
      </c>
      <c r="E68" s="15">
        <v>45.19</v>
      </c>
      <c r="F68" s="15">
        <v>1802.88</v>
      </c>
      <c r="G68" s="26">
        <v>275</v>
      </c>
      <c r="H68" s="27">
        <f t="shared" si="1"/>
        <v>2143.8</v>
      </c>
      <c r="I68" s="27">
        <f t="shared" si="1"/>
        <v>2399.33</v>
      </c>
      <c r="J68" s="27">
        <f t="shared" si="1"/>
        <v>2677.17</v>
      </c>
      <c r="K68" s="27">
        <f t="shared" si="1"/>
        <v>3071.3</v>
      </c>
      <c r="L68" s="16">
        <v>0</v>
      </c>
      <c r="M68" s="16">
        <v>45.19</v>
      </c>
      <c r="N68" s="18"/>
      <c r="O68" s="19"/>
      <c r="P68" s="12"/>
      <c r="Q68" s="12"/>
    </row>
    <row r="69" spans="1:17" s="13" customFormat="1" ht="14.25" customHeight="1">
      <c r="A69" s="35">
        <v>43864</v>
      </c>
      <c r="B69" s="14">
        <v>12</v>
      </c>
      <c r="C69" s="15">
        <v>1743.36</v>
      </c>
      <c r="D69" s="15">
        <v>12.02</v>
      </c>
      <c r="E69" s="15">
        <v>0</v>
      </c>
      <c r="F69" s="15">
        <v>1764.87</v>
      </c>
      <c r="G69" s="26">
        <v>275</v>
      </c>
      <c r="H69" s="27">
        <f t="shared" si="1"/>
        <v>2105.79</v>
      </c>
      <c r="I69" s="27">
        <f t="shared" si="1"/>
        <v>2361.3199999999997</v>
      </c>
      <c r="J69" s="27">
        <f t="shared" si="1"/>
        <v>2639.16</v>
      </c>
      <c r="K69" s="27">
        <f t="shared" si="1"/>
        <v>3033.29</v>
      </c>
      <c r="L69" s="16">
        <v>12.02</v>
      </c>
      <c r="M69" s="16">
        <v>0</v>
      </c>
      <c r="N69" s="18"/>
      <c r="O69" s="19"/>
      <c r="P69" s="12"/>
      <c r="Q69" s="12"/>
    </row>
    <row r="70" spans="1:17" s="13" customFormat="1" ht="14.25" customHeight="1">
      <c r="A70" s="35">
        <v>43864</v>
      </c>
      <c r="B70" s="14">
        <v>13</v>
      </c>
      <c r="C70" s="15">
        <v>1747.76</v>
      </c>
      <c r="D70" s="15">
        <v>0</v>
      </c>
      <c r="E70" s="15">
        <v>225.21</v>
      </c>
      <c r="F70" s="15">
        <v>1769.27</v>
      </c>
      <c r="G70" s="26">
        <v>275</v>
      </c>
      <c r="H70" s="27">
        <f t="shared" si="1"/>
        <v>2110.19</v>
      </c>
      <c r="I70" s="27">
        <f t="shared" si="1"/>
        <v>2365.7200000000003</v>
      </c>
      <c r="J70" s="27">
        <f t="shared" si="1"/>
        <v>2643.56</v>
      </c>
      <c r="K70" s="27">
        <f t="shared" si="1"/>
        <v>3037.69</v>
      </c>
      <c r="L70" s="16">
        <v>0</v>
      </c>
      <c r="M70" s="16">
        <v>225.21</v>
      </c>
      <c r="N70" s="18"/>
      <c r="O70" s="19"/>
      <c r="P70" s="12"/>
      <c r="Q70" s="12"/>
    </row>
    <row r="71" spans="1:17" s="13" customFormat="1" ht="14.25" customHeight="1">
      <c r="A71" s="35">
        <v>43864</v>
      </c>
      <c r="B71" s="14">
        <v>14</v>
      </c>
      <c r="C71" s="15">
        <v>1750.87</v>
      </c>
      <c r="D71" s="15">
        <v>11.95</v>
      </c>
      <c r="E71" s="15">
        <v>0</v>
      </c>
      <c r="F71" s="15">
        <v>1772.38</v>
      </c>
      <c r="G71" s="26">
        <v>275</v>
      </c>
      <c r="H71" s="27">
        <f t="shared" si="1"/>
        <v>2113.3</v>
      </c>
      <c r="I71" s="27">
        <f t="shared" si="1"/>
        <v>2368.83</v>
      </c>
      <c r="J71" s="27">
        <f t="shared" si="1"/>
        <v>2646.67</v>
      </c>
      <c r="K71" s="27">
        <f t="shared" si="1"/>
        <v>3040.8</v>
      </c>
      <c r="L71" s="16">
        <v>11.95</v>
      </c>
      <c r="M71" s="16">
        <v>0</v>
      </c>
      <c r="N71" s="18"/>
      <c r="O71" s="19"/>
      <c r="P71" s="12"/>
      <c r="Q71" s="12"/>
    </row>
    <row r="72" spans="1:17" s="13" customFormat="1" ht="14.25" customHeight="1">
      <c r="A72" s="35">
        <v>43864</v>
      </c>
      <c r="B72" s="14">
        <v>15</v>
      </c>
      <c r="C72" s="15">
        <v>1752.98</v>
      </c>
      <c r="D72" s="15">
        <v>0</v>
      </c>
      <c r="E72" s="15">
        <v>218.92</v>
      </c>
      <c r="F72" s="15">
        <v>1774.49</v>
      </c>
      <c r="G72" s="26">
        <v>275</v>
      </c>
      <c r="H72" s="27">
        <f t="shared" si="1"/>
        <v>2115.4100000000003</v>
      </c>
      <c r="I72" s="27">
        <f t="shared" si="1"/>
        <v>2370.94</v>
      </c>
      <c r="J72" s="27">
        <f t="shared" si="1"/>
        <v>2648.78</v>
      </c>
      <c r="K72" s="27">
        <f t="shared" si="1"/>
        <v>3042.91</v>
      </c>
      <c r="L72" s="16">
        <v>0</v>
      </c>
      <c r="M72" s="16">
        <v>218.92</v>
      </c>
      <c r="N72" s="18"/>
      <c r="O72" s="19"/>
      <c r="P72" s="12"/>
      <c r="Q72" s="12"/>
    </row>
    <row r="73" spans="1:17" s="13" customFormat="1" ht="14.25" customHeight="1">
      <c r="A73" s="35">
        <v>43864</v>
      </c>
      <c r="B73" s="14">
        <v>16</v>
      </c>
      <c r="C73" s="15">
        <v>1743.17</v>
      </c>
      <c r="D73" s="15">
        <v>28.65</v>
      </c>
      <c r="E73" s="15">
        <v>0</v>
      </c>
      <c r="F73" s="15">
        <v>1764.68</v>
      </c>
      <c r="G73" s="26">
        <v>275</v>
      </c>
      <c r="H73" s="27">
        <f t="shared" si="1"/>
        <v>2105.6000000000004</v>
      </c>
      <c r="I73" s="27">
        <f t="shared" si="1"/>
        <v>2361.13</v>
      </c>
      <c r="J73" s="27">
        <f t="shared" si="1"/>
        <v>2638.9700000000003</v>
      </c>
      <c r="K73" s="27">
        <f t="shared" si="1"/>
        <v>3033.1000000000004</v>
      </c>
      <c r="L73" s="16">
        <v>28.65</v>
      </c>
      <c r="M73" s="16">
        <v>0</v>
      </c>
      <c r="N73" s="18"/>
      <c r="O73" s="19"/>
      <c r="P73" s="12"/>
      <c r="Q73" s="12"/>
    </row>
    <row r="74" spans="1:17" s="13" customFormat="1" ht="14.25" customHeight="1">
      <c r="A74" s="35">
        <v>43864</v>
      </c>
      <c r="B74" s="14">
        <v>17</v>
      </c>
      <c r="C74" s="15">
        <v>1730.73</v>
      </c>
      <c r="D74" s="15">
        <v>28.44</v>
      </c>
      <c r="E74" s="15">
        <v>0</v>
      </c>
      <c r="F74" s="15">
        <v>1752.24</v>
      </c>
      <c r="G74" s="26">
        <v>275</v>
      </c>
      <c r="H74" s="27">
        <f aca="true" t="shared" si="2" ref="H74:K137">SUM($C74,$G74,R$4,R$6)</f>
        <v>2093.1600000000003</v>
      </c>
      <c r="I74" s="27">
        <f t="shared" si="2"/>
        <v>2348.69</v>
      </c>
      <c r="J74" s="27">
        <f t="shared" si="2"/>
        <v>2626.53</v>
      </c>
      <c r="K74" s="27">
        <f t="shared" si="2"/>
        <v>3020.66</v>
      </c>
      <c r="L74" s="16">
        <v>28.44</v>
      </c>
      <c r="M74" s="16">
        <v>0</v>
      </c>
      <c r="N74" s="18"/>
      <c r="O74" s="19"/>
      <c r="P74" s="12"/>
      <c r="Q74" s="12"/>
    </row>
    <row r="75" spans="1:17" s="13" customFormat="1" ht="14.25" customHeight="1">
      <c r="A75" s="35">
        <v>43864</v>
      </c>
      <c r="B75" s="14">
        <v>18</v>
      </c>
      <c r="C75" s="15">
        <v>1739.13</v>
      </c>
      <c r="D75" s="15">
        <v>1.89</v>
      </c>
      <c r="E75" s="15">
        <v>0</v>
      </c>
      <c r="F75" s="15">
        <v>1760.64</v>
      </c>
      <c r="G75" s="26">
        <v>275</v>
      </c>
      <c r="H75" s="27">
        <f t="shared" si="2"/>
        <v>2101.5600000000004</v>
      </c>
      <c r="I75" s="27">
        <f t="shared" si="2"/>
        <v>2357.09</v>
      </c>
      <c r="J75" s="27">
        <f t="shared" si="2"/>
        <v>2634.9300000000003</v>
      </c>
      <c r="K75" s="27">
        <f t="shared" si="2"/>
        <v>3029.0600000000004</v>
      </c>
      <c r="L75" s="16">
        <v>1.89</v>
      </c>
      <c r="M75" s="16">
        <v>0</v>
      </c>
      <c r="N75" s="18"/>
      <c r="O75" s="19"/>
      <c r="P75" s="12"/>
      <c r="Q75" s="12"/>
    </row>
    <row r="76" spans="1:17" s="13" customFormat="1" ht="14.25" customHeight="1">
      <c r="A76" s="35">
        <v>43864</v>
      </c>
      <c r="B76" s="14">
        <v>19</v>
      </c>
      <c r="C76" s="15">
        <v>1746.44</v>
      </c>
      <c r="D76" s="15">
        <v>24.88</v>
      </c>
      <c r="E76" s="15">
        <v>0</v>
      </c>
      <c r="F76" s="15">
        <v>1767.95</v>
      </c>
      <c r="G76" s="26">
        <v>275</v>
      </c>
      <c r="H76" s="27">
        <f t="shared" si="2"/>
        <v>2108.8700000000003</v>
      </c>
      <c r="I76" s="27">
        <f t="shared" si="2"/>
        <v>2364.4</v>
      </c>
      <c r="J76" s="27">
        <f t="shared" si="2"/>
        <v>2642.2400000000002</v>
      </c>
      <c r="K76" s="27">
        <f t="shared" si="2"/>
        <v>3036.37</v>
      </c>
      <c r="L76" s="16">
        <v>24.88</v>
      </c>
      <c r="M76" s="16">
        <v>0</v>
      </c>
      <c r="N76" s="18"/>
      <c r="O76" s="19"/>
      <c r="P76" s="12"/>
      <c r="Q76" s="12"/>
    </row>
    <row r="77" spans="1:17" s="13" customFormat="1" ht="14.25" customHeight="1">
      <c r="A77" s="35">
        <v>43864</v>
      </c>
      <c r="B77" s="14">
        <v>20</v>
      </c>
      <c r="C77" s="15">
        <v>1701.84</v>
      </c>
      <c r="D77" s="15">
        <v>0</v>
      </c>
      <c r="E77" s="15">
        <v>12.92</v>
      </c>
      <c r="F77" s="15">
        <v>1723.35</v>
      </c>
      <c r="G77" s="26">
        <v>275</v>
      </c>
      <c r="H77" s="27">
        <f t="shared" si="2"/>
        <v>2064.27</v>
      </c>
      <c r="I77" s="27">
        <f t="shared" si="2"/>
        <v>2319.8</v>
      </c>
      <c r="J77" s="27">
        <f t="shared" si="2"/>
        <v>2597.64</v>
      </c>
      <c r="K77" s="27">
        <f t="shared" si="2"/>
        <v>2991.77</v>
      </c>
      <c r="L77" s="16">
        <v>0</v>
      </c>
      <c r="M77" s="16">
        <v>12.92</v>
      </c>
      <c r="N77" s="18"/>
      <c r="O77" s="19"/>
      <c r="P77" s="12"/>
      <c r="Q77" s="12"/>
    </row>
    <row r="78" spans="1:17" s="13" customFormat="1" ht="14.25" customHeight="1">
      <c r="A78" s="35">
        <v>43864</v>
      </c>
      <c r="B78" s="14">
        <v>21</v>
      </c>
      <c r="C78" s="15">
        <v>1726.81</v>
      </c>
      <c r="D78" s="15">
        <v>0</v>
      </c>
      <c r="E78" s="15">
        <v>53.96</v>
      </c>
      <c r="F78" s="15">
        <v>1748.32</v>
      </c>
      <c r="G78" s="26">
        <v>275</v>
      </c>
      <c r="H78" s="27">
        <f t="shared" si="2"/>
        <v>2089.2400000000002</v>
      </c>
      <c r="I78" s="27">
        <f t="shared" si="2"/>
        <v>2344.77</v>
      </c>
      <c r="J78" s="27">
        <f t="shared" si="2"/>
        <v>2622.61</v>
      </c>
      <c r="K78" s="27">
        <f t="shared" si="2"/>
        <v>3016.74</v>
      </c>
      <c r="L78" s="16">
        <v>0</v>
      </c>
      <c r="M78" s="16">
        <v>53.96</v>
      </c>
      <c r="N78" s="18"/>
      <c r="O78" s="19"/>
      <c r="P78" s="12"/>
      <c r="Q78" s="12"/>
    </row>
    <row r="79" spans="1:17" s="13" customFormat="1" ht="14.25" customHeight="1">
      <c r="A79" s="35">
        <v>43864</v>
      </c>
      <c r="B79" s="14">
        <v>22</v>
      </c>
      <c r="C79" s="15">
        <v>1689.34</v>
      </c>
      <c r="D79" s="15">
        <v>0</v>
      </c>
      <c r="E79" s="15">
        <v>34.82</v>
      </c>
      <c r="F79" s="15">
        <v>1710.85</v>
      </c>
      <c r="G79" s="26">
        <v>275</v>
      </c>
      <c r="H79" s="27">
        <f t="shared" si="2"/>
        <v>2051.77</v>
      </c>
      <c r="I79" s="27">
        <f t="shared" si="2"/>
        <v>2307.3</v>
      </c>
      <c r="J79" s="27">
        <f t="shared" si="2"/>
        <v>2585.14</v>
      </c>
      <c r="K79" s="27">
        <f t="shared" si="2"/>
        <v>2979.27</v>
      </c>
      <c r="L79" s="16">
        <v>0</v>
      </c>
      <c r="M79" s="16">
        <v>34.82</v>
      </c>
      <c r="N79" s="18"/>
      <c r="O79" s="19"/>
      <c r="P79" s="12"/>
      <c r="Q79" s="12"/>
    </row>
    <row r="80" spans="1:17" s="13" customFormat="1" ht="14.25" customHeight="1">
      <c r="A80" s="35">
        <v>43864</v>
      </c>
      <c r="B80" s="14">
        <v>23</v>
      </c>
      <c r="C80" s="15">
        <v>1681.34</v>
      </c>
      <c r="D80" s="15">
        <v>0</v>
      </c>
      <c r="E80" s="15">
        <v>43.82</v>
      </c>
      <c r="F80" s="15">
        <v>1702.85</v>
      </c>
      <c r="G80" s="26">
        <v>275</v>
      </c>
      <c r="H80" s="27">
        <f t="shared" si="2"/>
        <v>2043.77</v>
      </c>
      <c r="I80" s="27">
        <f t="shared" si="2"/>
        <v>2299.3</v>
      </c>
      <c r="J80" s="27">
        <f t="shared" si="2"/>
        <v>2577.14</v>
      </c>
      <c r="K80" s="27">
        <f t="shared" si="2"/>
        <v>2971.27</v>
      </c>
      <c r="L80" s="16">
        <v>0</v>
      </c>
      <c r="M80" s="16">
        <v>43.82</v>
      </c>
      <c r="N80" s="18"/>
      <c r="O80" s="19"/>
      <c r="P80" s="12"/>
      <c r="Q80" s="12"/>
    </row>
    <row r="81" spans="1:17" s="13" customFormat="1" ht="14.25" customHeight="1">
      <c r="A81" s="35">
        <v>43865</v>
      </c>
      <c r="B81" s="14">
        <v>0</v>
      </c>
      <c r="C81" s="15">
        <v>1666.98</v>
      </c>
      <c r="D81" s="15">
        <v>0</v>
      </c>
      <c r="E81" s="15">
        <v>22.82</v>
      </c>
      <c r="F81" s="15">
        <v>1688.49</v>
      </c>
      <c r="G81" s="26">
        <v>275</v>
      </c>
      <c r="H81" s="27">
        <f t="shared" si="2"/>
        <v>2029.41</v>
      </c>
      <c r="I81" s="27">
        <f t="shared" si="2"/>
        <v>2284.94</v>
      </c>
      <c r="J81" s="27">
        <f t="shared" si="2"/>
        <v>2562.78</v>
      </c>
      <c r="K81" s="27">
        <f t="shared" si="2"/>
        <v>2956.91</v>
      </c>
      <c r="L81" s="16">
        <v>0</v>
      </c>
      <c r="M81" s="16">
        <v>22.82</v>
      </c>
      <c r="N81" s="18"/>
      <c r="O81" s="19"/>
      <c r="P81" s="12"/>
      <c r="Q81" s="12"/>
    </row>
    <row r="82" spans="1:17" s="13" customFormat="1" ht="14.25" customHeight="1">
      <c r="A82" s="35">
        <v>43865</v>
      </c>
      <c r="B82" s="14">
        <v>1</v>
      </c>
      <c r="C82" s="15">
        <v>1572.02</v>
      </c>
      <c r="D82" s="15">
        <v>24.85</v>
      </c>
      <c r="E82" s="15">
        <v>0</v>
      </c>
      <c r="F82" s="15">
        <v>1593.53</v>
      </c>
      <c r="G82" s="26">
        <v>275</v>
      </c>
      <c r="H82" s="27">
        <f t="shared" si="2"/>
        <v>1934.45</v>
      </c>
      <c r="I82" s="27">
        <f t="shared" si="2"/>
        <v>2189.98</v>
      </c>
      <c r="J82" s="27">
        <f t="shared" si="2"/>
        <v>2467.82</v>
      </c>
      <c r="K82" s="27">
        <f t="shared" si="2"/>
        <v>2861.95</v>
      </c>
      <c r="L82" s="16">
        <v>24.85</v>
      </c>
      <c r="M82" s="16">
        <v>0</v>
      </c>
      <c r="N82" s="18"/>
      <c r="O82" s="19"/>
      <c r="P82" s="12"/>
      <c r="Q82" s="12"/>
    </row>
    <row r="83" spans="1:17" s="13" customFormat="1" ht="14.25" customHeight="1">
      <c r="A83" s="35">
        <v>43865</v>
      </c>
      <c r="B83" s="14">
        <v>2</v>
      </c>
      <c r="C83" s="15">
        <v>1073.79</v>
      </c>
      <c r="D83" s="15">
        <v>0</v>
      </c>
      <c r="E83" s="15">
        <v>104.81</v>
      </c>
      <c r="F83" s="15">
        <v>1095.3</v>
      </c>
      <c r="G83" s="26">
        <v>275</v>
      </c>
      <c r="H83" s="27">
        <f t="shared" si="2"/>
        <v>1436.22</v>
      </c>
      <c r="I83" s="27">
        <f t="shared" si="2"/>
        <v>1691.75</v>
      </c>
      <c r="J83" s="27">
        <f t="shared" si="2"/>
        <v>1969.5900000000001</v>
      </c>
      <c r="K83" s="27">
        <f t="shared" si="2"/>
        <v>2363.7200000000003</v>
      </c>
      <c r="L83" s="16">
        <v>0</v>
      </c>
      <c r="M83" s="16">
        <v>104.81</v>
      </c>
      <c r="N83" s="18"/>
      <c r="O83" s="19"/>
      <c r="P83" s="12"/>
      <c r="Q83" s="12"/>
    </row>
    <row r="84" spans="1:17" s="13" customFormat="1" ht="14.25" customHeight="1">
      <c r="A84" s="35">
        <v>43865</v>
      </c>
      <c r="B84" s="14">
        <v>3</v>
      </c>
      <c r="C84" s="15">
        <v>1070.45</v>
      </c>
      <c r="D84" s="15">
        <v>0</v>
      </c>
      <c r="E84" s="15">
        <v>72.86</v>
      </c>
      <c r="F84" s="15">
        <v>1091.96</v>
      </c>
      <c r="G84" s="26">
        <v>275</v>
      </c>
      <c r="H84" s="27">
        <f t="shared" si="2"/>
        <v>1432.88</v>
      </c>
      <c r="I84" s="27">
        <f t="shared" si="2"/>
        <v>1688.41</v>
      </c>
      <c r="J84" s="27">
        <f t="shared" si="2"/>
        <v>1966.25</v>
      </c>
      <c r="K84" s="27">
        <f t="shared" si="2"/>
        <v>2360.38</v>
      </c>
      <c r="L84" s="16">
        <v>0</v>
      </c>
      <c r="M84" s="16">
        <v>72.86</v>
      </c>
      <c r="N84" s="18"/>
      <c r="O84" s="19"/>
      <c r="P84" s="12"/>
      <c r="Q84" s="12"/>
    </row>
    <row r="85" spans="1:17" s="13" customFormat="1" ht="14.25" customHeight="1">
      <c r="A85" s="35">
        <v>43865</v>
      </c>
      <c r="B85" s="14">
        <v>4</v>
      </c>
      <c r="C85" s="15">
        <v>1081.24</v>
      </c>
      <c r="D85" s="15">
        <v>538.91</v>
      </c>
      <c r="E85" s="15">
        <v>0</v>
      </c>
      <c r="F85" s="15">
        <v>1102.75</v>
      </c>
      <c r="G85" s="26">
        <v>275</v>
      </c>
      <c r="H85" s="27">
        <f t="shared" si="2"/>
        <v>1443.67</v>
      </c>
      <c r="I85" s="27">
        <f t="shared" si="2"/>
        <v>1699.2</v>
      </c>
      <c r="J85" s="27">
        <f t="shared" si="2"/>
        <v>1977.04</v>
      </c>
      <c r="K85" s="27">
        <f t="shared" si="2"/>
        <v>2371.17</v>
      </c>
      <c r="L85" s="16">
        <v>538.91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43865</v>
      </c>
      <c r="B86" s="14">
        <v>5</v>
      </c>
      <c r="C86" s="15">
        <v>1576.37</v>
      </c>
      <c r="D86" s="15">
        <v>101.07</v>
      </c>
      <c r="E86" s="15">
        <v>0</v>
      </c>
      <c r="F86" s="15">
        <v>1597.88</v>
      </c>
      <c r="G86" s="26">
        <v>275</v>
      </c>
      <c r="H86" s="27">
        <f t="shared" si="2"/>
        <v>1938.8</v>
      </c>
      <c r="I86" s="27">
        <f t="shared" si="2"/>
        <v>2194.33</v>
      </c>
      <c r="J86" s="27">
        <f t="shared" si="2"/>
        <v>2472.17</v>
      </c>
      <c r="K86" s="27">
        <f t="shared" si="2"/>
        <v>2866.3</v>
      </c>
      <c r="L86" s="16">
        <v>101.07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43865</v>
      </c>
      <c r="B87" s="14">
        <v>6</v>
      </c>
      <c r="C87" s="15">
        <v>1587.75</v>
      </c>
      <c r="D87" s="15">
        <v>0</v>
      </c>
      <c r="E87" s="15">
        <v>197.06</v>
      </c>
      <c r="F87" s="15">
        <v>1609.26</v>
      </c>
      <c r="G87" s="26">
        <v>275</v>
      </c>
      <c r="H87" s="27">
        <f t="shared" si="2"/>
        <v>1950.18</v>
      </c>
      <c r="I87" s="27">
        <f t="shared" si="2"/>
        <v>2205.71</v>
      </c>
      <c r="J87" s="27">
        <f t="shared" si="2"/>
        <v>2483.55</v>
      </c>
      <c r="K87" s="27">
        <f t="shared" si="2"/>
        <v>2877.6800000000003</v>
      </c>
      <c r="L87" s="16">
        <v>0</v>
      </c>
      <c r="M87" s="16">
        <v>197.06</v>
      </c>
      <c r="N87" s="18"/>
      <c r="O87" s="19"/>
      <c r="P87" s="12"/>
      <c r="Q87" s="12"/>
    </row>
    <row r="88" spans="1:17" s="13" customFormat="1" ht="14.25" customHeight="1">
      <c r="A88" s="35">
        <v>43865</v>
      </c>
      <c r="B88" s="14">
        <v>7</v>
      </c>
      <c r="C88" s="15">
        <v>1711.34</v>
      </c>
      <c r="D88" s="15">
        <v>0</v>
      </c>
      <c r="E88" s="15">
        <v>228.19</v>
      </c>
      <c r="F88" s="15">
        <v>1732.85</v>
      </c>
      <c r="G88" s="26">
        <v>275</v>
      </c>
      <c r="H88" s="27">
        <f t="shared" si="2"/>
        <v>2073.77</v>
      </c>
      <c r="I88" s="27">
        <f t="shared" si="2"/>
        <v>2329.3</v>
      </c>
      <c r="J88" s="27">
        <f t="shared" si="2"/>
        <v>2607.14</v>
      </c>
      <c r="K88" s="27">
        <f t="shared" si="2"/>
        <v>3001.27</v>
      </c>
      <c r="L88" s="16">
        <v>0</v>
      </c>
      <c r="M88" s="16">
        <v>228.19</v>
      </c>
      <c r="N88" s="18"/>
      <c r="O88" s="19"/>
      <c r="P88" s="12"/>
      <c r="Q88" s="12"/>
    </row>
    <row r="89" spans="1:17" s="13" customFormat="1" ht="14.25" customHeight="1">
      <c r="A89" s="35">
        <v>43865</v>
      </c>
      <c r="B89" s="14">
        <v>8</v>
      </c>
      <c r="C89" s="15">
        <v>1762.77</v>
      </c>
      <c r="D89" s="15">
        <v>53.3</v>
      </c>
      <c r="E89" s="15">
        <v>0</v>
      </c>
      <c r="F89" s="15">
        <v>1784.28</v>
      </c>
      <c r="G89" s="26">
        <v>275</v>
      </c>
      <c r="H89" s="27">
        <f t="shared" si="2"/>
        <v>2125.2000000000003</v>
      </c>
      <c r="I89" s="27">
        <f t="shared" si="2"/>
        <v>2380.73</v>
      </c>
      <c r="J89" s="27">
        <f t="shared" si="2"/>
        <v>2658.57</v>
      </c>
      <c r="K89" s="27">
        <f t="shared" si="2"/>
        <v>3052.7</v>
      </c>
      <c r="L89" s="16">
        <v>53.3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43865</v>
      </c>
      <c r="B90" s="14">
        <v>9</v>
      </c>
      <c r="C90" s="15">
        <v>1795.7</v>
      </c>
      <c r="D90" s="15">
        <v>34.82</v>
      </c>
      <c r="E90" s="15">
        <v>0</v>
      </c>
      <c r="F90" s="15">
        <v>1817.21</v>
      </c>
      <c r="G90" s="26">
        <v>275</v>
      </c>
      <c r="H90" s="27">
        <f t="shared" si="2"/>
        <v>2158.13</v>
      </c>
      <c r="I90" s="27">
        <f t="shared" si="2"/>
        <v>2413.66</v>
      </c>
      <c r="J90" s="27">
        <f t="shared" si="2"/>
        <v>2691.5</v>
      </c>
      <c r="K90" s="27">
        <f t="shared" si="2"/>
        <v>3085.63</v>
      </c>
      <c r="L90" s="16">
        <v>34.82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43865</v>
      </c>
      <c r="B91" s="14">
        <v>10</v>
      </c>
      <c r="C91" s="15">
        <v>1795.02</v>
      </c>
      <c r="D91" s="15">
        <v>27.85</v>
      </c>
      <c r="E91" s="15">
        <v>0</v>
      </c>
      <c r="F91" s="15">
        <v>1816.53</v>
      </c>
      <c r="G91" s="26">
        <v>275</v>
      </c>
      <c r="H91" s="27">
        <f t="shared" si="2"/>
        <v>2157.4500000000003</v>
      </c>
      <c r="I91" s="27">
        <f t="shared" si="2"/>
        <v>2412.98</v>
      </c>
      <c r="J91" s="27">
        <f t="shared" si="2"/>
        <v>2690.82</v>
      </c>
      <c r="K91" s="27">
        <f t="shared" si="2"/>
        <v>3084.95</v>
      </c>
      <c r="L91" s="16">
        <v>27.85</v>
      </c>
      <c r="M91" s="16">
        <v>0</v>
      </c>
      <c r="N91" s="18"/>
      <c r="O91" s="19"/>
      <c r="P91" s="12"/>
      <c r="Q91" s="12"/>
    </row>
    <row r="92" spans="1:17" s="13" customFormat="1" ht="14.25" customHeight="1">
      <c r="A92" s="35">
        <v>43865</v>
      </c>
      <c r="B92" s="14">
        <v>11</v>
      </c>
      <c r="C92" s="15">
        <v>1754.62</v>
      </c>
      <c r="D92" s="15">
        <v>61.49</v>
      </c>
      <c r="E92" s="15">
        <v>0</v>
      </c>
      <c r="F92" s="15">
        <v>1776.13</v>
      </c>
      <c r="G92" s="26">
        <v>275</v>
      </c>
      <c r="H92" s="27">
        <f t="shared" si="2"/>
        <v>2117.05</v>
      </c>
      <c r="I92" s="27">
        <f t="shared" si="2"/>
        <v>2372.58</v>
      </c>
      <c r="J92" s="27">
        <f t="shared" si="2"/>
        <v>2650.42</v>
      </c>
      <c r="K92" s="27">
        <f t="shared" si="2"/>
        <v>3044.55</v>
      </c>
      <c r="L92" s="16">
        <v>61.49</v>
      </c>
      <c r="M92" s="16">
        <v>0</v>
      </c>
      <c r="N92" s="18"/>
      <c r="O92" s="19"/>
      <c r="P92" s="12"/>
      <c r="Q92" s="12"/>
    </row>
    <row r="93" spans="1:17" s="13" customFormat="1" ht="14.25" customHeight="1">
      <c r="A93" s="35">
        <v>43865</v>
      </c>
      <c r="B93" s="14">
        <v>12</v>
      </c>
      <c r="C93" s="15">
        <v>1755.73</v>
      </c>
      <c r="D93" s="15">
        <v>65.15</v>
      </c>
      <c r="E93" s="15">
        <v>0</v>
      </c>
      <c r="F93" s="15">
        <v>1777.24</v>
      </c>
      <c r="G93" s="26">
        <v>275</v>
      </c>
      <c r="H93" s="27">
        <f t="shared" si="2"/>
        <v>2118.1600000000003</v>
      </c>
      <c r="I93" s="27">
        <f t="shared" si="2"/>
        <v>2373.69</v>
      </c>
      <c r="J93" s="27">
        <f t="shared" si="2"/>
        <v>2651.53</v>
      </c>
      <c r="K93" s="27">
        <f t="shared" si="2"/>
        <v>3045.66</v>
      </c>
      <c r="L93" s="16">
        <v>65.15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43865</v>
      </c>
      <c r="B94" s="14">
        <v>13</v>
      </c>
      <c r="C94" s="15">
        <v>1779.77</v>
      </c>
      <c r="D94" s="15">
        <v>32.95</v>
      </c>
      <c r="E94" s="15">
        <v>0</v>
      </c>
      <c r="F94" s="15">
        <v>1801.28</v>
      </c>
      <c r="G94" s="26">
        <v>275</v>
      </c>
      <c r="H94" s="27">
        <f t="shared" si="2"/>
        <v>2142.2000000000003</v>
      </c>
      <c r="I94" s="27">
        <f t="shared" si="2"/>
        <v>2397.73</v>
      </c>
      <c r="J94" s="27">
        <f t="shared" si="2"/>
        <v>2675.57</v>
      </c>
      <c r="K94" s="27">
        <f t="shared" si="2"/>
        <v>3069.7</v>
      </c>
      <c r="L94" s="16">
        <v>32.95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43865</v>
      </c>
      <c r="B95" s="14">
        <v>14</v>
      </c>
      <c r="C95" s="15">
        <v>1716.07</v>
      </c>
      <c r="D95" s="15">
        <v>294.14</v>
      </c>
      <c r="E95" s="15">
        <v>0</v>
      </c>
      <c r="F95" s="15">
        <v>1737.58</v>
      </c>
      <c r="G95" s="26">
        <v>275</v>
      </c>
      <c r="H95" s="27">
        <f t="shared" si="2"/>
        <v>2078.5</v>
      </c>
      <c r="I95" s="27">
        <f t="shared" si="2"/>
        <v>2334.0299999999997</v>
      </c>
      <c r="J95" s="27">
        <f t="shared" si="2"/>
        <v>2611.87</v>
      </c>
      <c r="K95" s="27">
        <f t="shared" si="2"/>
        <v>3006</v>
      </c>
      <c r="L95" s="16">
        <v>294.14</v>
      </c>
      <c r="M95" s="16">
        <v>0</v>
      </c>
      <c r="N95" s="18"/>
      <c r="O95" s="19"/>
      <c r="P95" s="12"/>
      <c r="Q95" s="12"/>
    </row>
    <row r="96" spans="1:17" s="13" customFormat="1" ht="14.25" customHeight="1">
      <c r="A96" s="35">
        <v>43865</v>
      </c>
      <c r="B96" s="14">
        <v>15</v>
      </c>
      <c r="C96" s="15">
        <v>1799.02</v>
      </c>
      <c r="D96" s="15">
        <v>158.53</v>
      </c>
      <c r="E96" s="15">
        <v>0</v>
      </c>
      <c r="F96" s="15">
        <v>1820.53</v>
      </c>
      <c r="G96" s="26">
        <v>275</v>
      </c>
      <c r="H96" s="27">
        <f t="shared" si="2"/>
        <v>2161.4500000000003</v>
      </c>
      <c r="I96" s="27">
        <f t="shared" si="2"/>
        <v>2416.98</v>
      </c>
      <c r="J96" s="27">
        <f t="shared" si="2"/>
        <v>2694.82</v>
      </c>
      <c r="K96" s="27">
        <f t="shared" si="2"/>
        <v>3088.95</v>
      </c>
      <c r="L96" s="16">
        <v>158.53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43865</v>
      </c>
      <c r="B97" s="14">
        <v>16</v>
      </c>
      <c r="C97" s="15">
        <v>1784.51</v>
      </c>
      <c r="D97" s="15">
        <v>128.93</v>
      </c>
      <c r="E97" s="15">
        <v>0</v>
      </c>
      <c r="F97" s="15">
        <v>1806.02</v>
      </c>
      <c r="G97" s="26">
        <v>275</v>
      </c>
      <c r="H97" s="27">
        <f t="shared" si="2"/>
        <v>2146.9400000000005</v>
      </c>
      <c r="I97" s="27">
        <f t="shared" si="2"/>
        <v>2402.4700000000003</v>
      </c>
      <c r="J97" s="27">
        <f t="shared" si="2"/>
        <v>2680.3100000000004</v>
      </c>
      <c r="K97" s="27">
        <f t="shared" si="2"/>
        <v>3074.4400000000005</v>
      </c>
      <c r="L97" s="16">
        <v>128.93</v>
      </c>
      <c r="M97" s="16">
        <v>0</v>
      </c>
      <c r="N97" s="18"/>
      <c r="O97" s="19"/>
      <c r="P97" s="12"/>
      <c r="Q97" s="12"/>
    </row>
    <row r="98" spans="1:17" s="13" customFormat="1" ht="14.25" customHeight="1">
      <c r="A98" s="35">
        <v>43865</v>
      </c>
      <c r="B98" s="14">
        <v>17</v>
      </c>
      <c r="C98" s="15">
        <v>1762.17</v>
      </c>
      <c r="D98" s="15">
        <v>185.9</v>
      </c>
      <c r="E98" s="15">
        <v>0</v>
      </c>
      <c r="F98" s="15">
        <v>1783.68</v>
      </c>
      <c r="G98" s="26">
        <v>275</v>
      </c>
      <c r="H98" s="27">
        <f t="shared" si="2"/>
        <v>2124.6000000000004</v>
      </c>
      <c r="I98" s="27">
        <f t="shared" si="2"/>
        <v>2380.13</v>
      </c>
      <c r="J98" s="27">
        <f t="shared" si="2"/>
        <v>2657.9700000000003</v>
      </c>
      <c r="K98" s="27">
        <f t="shared" si="2"/>
        <v>3052.1000000000004</v>
      </c>
      <c r="L98" s="16">
        <v>185.9</v>
      </c>
      <c r="M98" s="16">
        <v>0</v>
      </c>
      <c r="N98" s="18"/>
      <c r="O98" s="19"/>
      <c r="P98" s="12"/>
      <c r="Q98" s="12"/>
    </row>
    <row r="99" spans="1:17" s="13" customFormat="1" ht="14.25" customHeight="1">
      <c r="A99" s="35">
        <v>43865</v>
      </c>
      <c r="B99" s="14">
        <v>18</v>
      </c>
      <c r="C99" s="15">
        <v>1778.22</v>
      </c>
      <c r="D99" s="15">
        <v>0</v>
      </c>
      <c r="E99" s="15">
        <v>40.72</v>
      </c>
      <c r="F99" s="15">
        <v>1799.73</v>
      </c>
      <c r="G99" s="26">
        <v>275</v>
      </c>
      <c r="H99" s="27">
        <f t="shared" si="2"/>
        <v>2140.6500000000005</v>
      </c>
      <c r="I99" s="27">
        <f t="shared" si="2"/>
        <v>2396.1800000000003</v>
      </c>
      <c r="J99" s="27">
        <f t="shared" si="2"/>
        <v>2674.0200000000004</v>
      </c>
      <c r="K99" s="27">
        <f t="shared" si="2"/>
        <v>3068.1500000000005</v>
      </c>
      <c r="L99" s="16">
        <v>0</v>
      </c>
      <c r="M99" s="16">
        <v>40.72</v>
      </c>
      <c r="N99" s="18"/>
      <c r="O99" s="19"/>
      <c r="P99" s="12"/>
      <c r="Q99" s="12"/>
    </row>
    <row r="100" spans="1:17" s="13" customFormat="1" ht="14.25" customHeight="1">
      <c r="A100" s="35">
        <v>43865</v>
      </c>
      <c r="B100" s="14">
        <v>19</v>
      </c>
      <c r="C100" s="15">
        <v>1775.29</v>
      </c>
      <c r="D100" s="15">
        <v>20.12</v>
      </c>
      <c r="E100" s="15">
        <v>0</v>
      </c>
      <c r="F100" s="15">
        <v>1796.8</v>
      </c>
      <c r="G100" s="26">
        <v>275</v>
      </c>
      <c r="H100" s="27">
        <f t="shared" si="2"/>
        <v>2137.7200000000003</v>
      </c>
      <c r="I100" s="27">
        <f t="shared" si="2"/>
        <v>2393.25</v>
      </c>
      <c r="J100" s="27">
        <f t="shared" si="2"/>
        <v>2671.09</v>
      </c>
      <c r="K100" s="27">
        <f t="shared" si="2"/>
        <v>3065.2200000000003</v>
      </c>
      <c r="L100" s="16">
        <v>20.12</v>
      </c>
      <c r="M100" s="16">
        <v>0</v>
      </c>
      <c r="N100" s="18"/>
      <c r="O100" s="19"/>
      <c r="P100" s="12"/>
      <c r="Q100" s="12"/>
    </row>
    <row r="101" spans="1:17" s="13" customFormat="1" ht="14.25" customHeight="1">
      <c r="A101" s="35">
        <v>43865</v>
      </c>
      <c r="B101" s="14">
        <v>20</v>
      </c>
      <c r="C101" s="15">
        <v>1788.83</v>
      </c>
      <c r="D101" s="15">
        <v>0</v>
      </c>
      <c r="E101" s="15">
        <v>35.86</v>
      </c>
      <c r="F101" s="15">
        <v>1810.34</v>
      </c>
      <c r="G101" s="26">
        <v>275</v>
      </c>
      <c r="H101" s="27">
        <f t="shared" si="2"/>
        <v>2151.26</v>
      </c>
      <c r="I101" s="27">
        <f t="shared" si="2"/>
        <v>2406.79</v>
      </c>
      <c r="J101" s="27">
        <f t="shared" si="2"/>
        <v>2684.63</v>
      </c>
      <c r="K101" s="27">
        <f t="shared" si="2"/>
        <v>3078.76</v>
      </c>
      <c r="L101" s="16">
        <v>0</v>
      </c>
      <c r="M101" s="16">
        <v>35.86</v>
      </c>
      <c r="N101" s="18"/>
      <c r="O101" s="19"/>
      <c r="P101" s="12"/>
      <c r="Q101" s="12"/>
    </row>
    <row r="102" spans="1:17" s="13" customFormat="1" ht="14.25" customHeight="1">
      <c r="A102" s="35">
        <v>43865</v>
      </c>
      <c r="B102" s="14">
        <v>21</v>
      </c>
      <c r="C102" s="15">
        <v>1747.81</v>
      </c>
      <c r="D102" s="15">
        <v>0</v>
      </c>
      <c r="E102" s="15">
        <v>27.06</v>
      </c>
      <c r="F102" s="15">
        <v>1769.32</v>
      </c>
      <c r="G102" s="26">
        <v>275</v>
      </c>
      <c r="H102" s="27">
        <f t="shared" si="2"/>
        <v>2110.2400000000002</v>
      </c>
      <c r="I102" s="27">
        <f t="shared" si="2"/>
        <v>2365.77</v>
      </c>
      <c r="J102" s="27">
        <f t="shared" si="2"/>
        <v>2643.61</v>
      </c>
      <c r="K102" s="27">
        <f t="shared" si="2"/>
        <v>3037.74</v>
      </c>
      <c r="L102" s="16">
        <v>0</v>
      </c>
      <c r="M102" s="16">
        <v>27.06</v>
      </c>
      <c r="N102" s="18"/>
      <c r="O102" s="19"/>
      <c r="P102" s="12"/>
      <c r="Q102" s="12"/>
    </row>
    <row r="103" spans="1:17" s="13" customFormat="1" ht="14.25" customHeight="1">
      <c r="A103" s="35">
        <v>43865</v>
      </c>
      <c r="B103" s="14">
        <v>22</v>
      </c>
      <c r="C103" s="15">
        <v>1677.38</v>
      </c>
      <c r="D103" s="15">
        <v>0</v>
      </c>
      <c r="E103" s="15">
        <v>31.07</v>
      </c>
      <c r="F103" s="15">
        <v>1698.89</v>
      </c>
      <c r="G103" s="26">
        <v>275</v>
      </c>
      <c r="H103" s="27">
        <f t="shared" si="2"/>
        <v>2039.8100000000002</v>
      </c>
      <c r="I103" s="27">
        <f t="shared" si="2"/>
        <v>2295.34</v>
      </c>
      <c r="J103" s="27">
        <f t="shared" si="2"/>
        <v>2573.1800000000003</v>
      </c>
      <c r="K103" s="27">
        <f t="shared" si="2"/>
        <v>2967.3100000000004</v>
      </c>
      <c r="L103" s="16">
        <v>0</v>
      </c>
      <c r="M103" s="16">
        <v>31.07</v>
      </c>
      <c r="N103" s="18"/>
      <c r="O103" s="19"/>
      <c r="P103" s="12"/>
      <c r="Q103" s="12"/>
    </row>
    <row r="104" spans="1:17" s="13" customFormat="1" ht="14.25" customHeight="1">
      <c r="A104" s="35">
        <v>43865</v>
      </c>
      <c r="B104" s="14">
        <v>23</v>
      </c>
      <c r="C104" s="15">
        <v>1670.13</v>
      </c>
      <c r="D104" s="15">
        <v>0</v>
      </c>
      <c r="E104" s="15">
        <v>35.67</v>
      </c>
      <c r="F104" s="15">
        <v>1691.64</v>
      </c>
      <c r="G104" s="26">
        <v>275</v>
      </c>
      <c r="H104" s="27">
        <f t="shared" si="2"/>
        <v>2032.5600000000002</v>
      </c>
      <c r="I104" s="27">
        <f t="shared" si="2"/>
        <v>2288.09</v>
      </c>
      <c r="J104" s="27">
        <f t="shared" si="2"/>
        <v>2565.9300000000003</v>
      </c>
      <c r="K104" s="27">
        <f t="shared" si="2"/>
        <v>2960.0600000000004</v>
      </c>
      <c r="L104" s="16">
        <v>0</v>
      </c>
      <c r="M104" s="16">
        <v>35.67</v>
      </c>
      <c r="N104" s="18"/>
      <c r="O104" s="19"/>
      <c r="P104" s="12"/>
      <c r="Q104" s="12"/>
    </row>
    <row r="105" spans="1:17" s="13" customFormat="1" ht="14.25" customHeight="1">
      <c r="A105" s="35">
        <v>43869</v>
      </c>
      <c r="B105" s="14">
        <v>0</v>
      </c>
      <c r="C105" s="15">
        <v>1675.86</v>
      </c>
      <c r="D105" s="15">
        <v>0</v>
      </c>
      <c r="E105" s="15">
        <v>27.72</v>
      </c>
      <c r="F105" s="15">
        <v>1697.37</v>
      </c>
      <c r="G105" s="26">
        <v>275</v>
      </c>
      <c r="H105" s="27">
        <f t="shared" si="2"/>
        <v>2038.29</v>
      </c>
      <c r="I105" s="27">
        <f t="shared" si="2"/>
        <v>2293.8199999999997</v>
      </c>
      <c r="J105" s="27">
        <f t="shared" si="2"/>
        <v>2571.66</v>
      </c>
      <c r="K105" s="27">
        <f t="shared" si="2"/>
        <v>2965.79</v>
      </c>
      <c r="L105" s="16">
        <v>0</v>
      </c>
      <c r="M105" s="16">
        <v>27.72</v>
      </c>
      <c r="N105" s="18"/>
      <c r="O105" s="19"/>
      <c r="P105" s="12"/>
      <c r="Q105" s="12"/>
    </row>
    <row r="106" spans="1:17" s="13" customFormat="1" ht="14.25" customHeight="1">
      <c r="A106" s="35">
        <v>43869</v>
      </c>
      <c r="B106" s="14">
        <v>1</v>
      </c>
      <c r="C106" s="15">
        <v>1612.6</v>
      </c>
      <c r="D106" s="15">
        <v>0</v>
      </c>
      <c r="E106" s="15">
        <v>21.41</v>
      </c>
      <c r="F106" s="15">
        <v>1634.11</v>
      </c>
      <c r="G106" s="26">
        <v>275</v>
      </c>
      <c r="H106" s="27">
        <f t="shared" si="2"/>
        <v>1975.03</v>
      </c>
      <c r="I106" s="27">
        <f t="shared" si="2"/>
        <v>2230.56</v>
      </c>
      <c r="J106" s="27">
        <f t="shared" si="2"/>
        <v>2508.4</v>
      </c>
      <c r="K106" s="27">
        <f t="shared" si="2"/>
        <v>2902.5299999999997</v>
      </c>
      <c r="L106" s="16">
        <v>0</v>
      </c>
      <c r="M106" s="16">
        <v>21.41</v>
      </c>
      <c r="N106" s="18"/>
      <c r="O106" s="19"/>
      <c r="P106" s="12"/>
      <c r="Q106" s="12"/>
    </row>
    <row r="107" spans="1:17" s="13" customFormat="1" ht="14.25" customHeight="1">
      <c r="A107" s="35">
        <v>43869</v>
      </c>
      <c r="B107" s="14">
        <v>2</v>
      </c>
      <c r="C107" s="15">
        <v>1590.83</v>
      </c>
      <c r="D107" s="15">
        <v>0</v>
      </c>
      <c r="E107" s="15">
        <v>605.74</v>
      </c>
      <c r="F107" s="15">
        <v>1612.34</v>
      </c>
      <c r="G107" s="26">
        <v>275</v>
      </c>
      <c r="H107" s="27">
        <f t="shared" si="2"/>
        <v>1953.26</v>
      </c>
      <c r="I107" s="27">
        <f t="shared" si="2"/>
        <v>2208.79</v>
      </c>
      <c r="J107" s="27">
        <f t="shared" si="2"/>
        <v>2486.63</v>
      </c>
      <c r="K107" s="27">
        <f t="shared" si="2"/>
        <v>2880.76</v>
      </c>
      <c r="L107" s="16">
        <v>0</v>
      </c>
      <c r="M107" s="16">
        <v>605.74</v>
      </c>
      <c r="N107" s="18"/>
      <c r="O107" s="19"/>
      <c r="P107" s="12"/>
      <c r="Q107" s="12"/>
    </row>
    <row r="108" spans="1:17" s="13" customFormat="1" ht="14.25" customHeight="1">
      <c r="A108" s="35">
        <v>43869</v>
      </c>
      <c r="B108" s="14">
        <v>3</v>
      </c>
      <c r="C108" s="15">
        <v>1074.24</v>
      </c>
      <c r="D108" s="15">
        <v>0</v>
      </c>
      <c r="E108" s="15">
        <v>56.92</v>
      </c>
      <c r="F108" s="15">
        <v>1095.75</v>
      </c>
      <c r="G108" s="26">
        <v>275</v>
      </c>
      <c r="H108" s="27">
        <f t="shared" si="2"/>
        <v>1436.67</v>
      </c>
      <c r="I108" s="27">
        <f t="shared" si="2"/>
        <v>1692.2</v>
      </c>
      <c r="J108" s="27">
        <f t="shared" si="2"/>
        <v>1970.04</v>
      </c>
      <c r="K108" s="27">
        <f t="shared" si="2"/>
        <v>2364.17</v>
      </c>
      <c r="L108" s="16">
        <v>0</v>
      </c>
      <c r="M108" s="16">
        <v>56.92</v>
      </c>
      <c r="N108" s="18"/>
      <c r="O108" s="19"/>
      <c r="P108" s="12"/>
      <c r="Q108" s="12"/>
    </row>
    <row r="109" spans="1:17" s="13" customFormat="1" ht="14.25" customHeight="1">
      <c r="A109" s="35">
        <v>43869</v>
      </c>
      <c r="B109" s="14">
        <v>4</v>
      </c>
      <c r="C109" s="15">
        <v>1068.32</v>
      </c>
      <c r="D109" s="15">
        <v>0</v>
      </c>
      <c r="E109" s="15">
        <v>2.14</v>
      </c>
      <c r="F109" s="15">
        <v>1089.83</v>
      </c>
      <c r="G109" s="26">
        <v>275</v>
      </c>
      <c r="H109" s="27">
        <f t="shared" si="2"/>
        <v>1430.75</v>
      </c>
      <c r="I109" s="27">
        <f t="shared" si="2"/>
        <v>1686.28</v>
      </c>
      <c r="J109" s="27">
        <f t="shared" si="2"/>
        <v>1964.12</v>
      </c>
      <c r="K109" s="27">
        <f t="shared" si="2"/>
        <v>2358.25</v>
      </c>
      <c r="L109" s="16">
        <v>0</v>
      </c>
      <c r="M109" s="16">
        <v>2.14</v>
      </c>
      <c r="N109" s="18"/>
      <c r="O109" s="19"/>
      <c r="P109" s="12"/>
      <c r="Q109" s="12"/>
    </row>
    <row r="110" spans="1:17" s="13" customFormat="1" ht="14.25" customHeight="1">
      <c r="A110" s="35">
        <v>43869</v>
      </c>
      <c r="B110" s="14">
        <v>5</v>
      </c>
      <c r="C110" s="15">
        <v>1598.95</v>
      </c>
      <c r="D110" s="15">
        <v>38.35</v>
      </c>
      <c r="E110" s="15">
        <v>0</v>
      </c>
      <c r="F110" s="15">
        <v>1620.46</v>
      </c>
      <c r="G110" s="26">
        <v>275</v>
      </c>
      <c r="H110" s="27">
        <f t="shared" si="2"/>
        <v>1961.38</v>
      </c>
      <c r="I110" s="27">
        <f t="shared" si="2"/>
        <v>2216.91</v>
      </c>
      <c r="J110" s="27">
        <f t="shared" si="2"/>
        <v>2494.75</v>
      </c>
      <c r="K110" s="27">
        <f t="shared" si="2"/>
        <v>2888.88</v>
      </c>
      <c r="L110" s="16">
        <v>38.35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43869</v>
      </c>
      <c r="B111" s="14">
        <v>6</v>
      </c>
      <c r="C111" s="15">
        <v>1627.05</v>
      </c>
      <c r="D111" s="15">
        <v>124.78</v>
      </c>
      <c r="E111" s="15">
        <v>0</v>
      </c>
      <c r="F111" s="15">
        <v>1648.56</v>
      </c>
      <c r="G111" s="26">
        <v>275</v>
      </c>
      <c r="H111" s="27">
        <f t="shared" si="2"/>
        <v>1989.48</v>
      </c>
      <c r="I111" s="27">
        <f t="shared" si="2"/>
        <v>2245.01</v>
      </c>
      <c r="J111" s="27">
        <f t="shared" si="2"/>
        <v>2522.85</v>
      </c>
      <c r="K111" s="27">
        <f t="shared" si="2"/>
        <v>2916.98</v>
      </c>
      <c r="L111" s="16">
        <v>124.78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43869</v>
      </c>
      <c r="B112" s="14">
        <v>7</v>
      </c>
      <c r="C112" s="15">
        <v>1707.13</v>
      </c>
      <c r="D112" s="15">
        <v>0</v>
      </c>
      <c r="E112" s="15">
        <v>65.78</v>
      </c>
      <c r="F112" s="15">
        <v>1728.64</v>
      </c>
      <c r="G112" s="26">
        <v>275</v>
      </c>
      <c r="H112" s="27">
        <f t="shared" si="2"/>
        <v>2069.5600000000004</v>
      </c>
      <c r="I112" s="27">
        <f t="shared" si="2"/>
        <v>2325.09</v>
      </c>
      <c r="J112" s="27">
        <f t="shared" si="2"/>
        <v>2602.9300000000003</v>
      </c>
      <c r="K112" s="27">
        <f t="shared" si="2"/>
        <v>2997.0600000000004</v>
      </c>
      <c r="L112" s="16">
        <v>0</v>
      </c>
      <c r="M112" s="16">
        <v>65.78</v>
      </c>
      <c r="N112" s="18"/>
      <c r="O112" s="19"/>
      <c r="P112" s="12"/>
      <c r="Q112" s="12"/>
    </row>
    <row r="113" spans="1:17" s="13" customFormat="1" ht="14.25" customHeight="1">
      <c r="A113" s="35">
        <v>43869</v>
      </c>
      <c r="B113" s="14">
        <v>8</v>
      </c>
      <c r="C113" s="15">
        <v>1811.24</v>
      </c>
      <c r="D113" s="15">
        <v>24.74</v>
      </c>
      <c r="E113" s="15">
        <v>0</v>
      </c>
      <c r="F113" s="15">
        <v>1832.75</v>
      </c>
      <c r="G113" s="26">
        <v>275</v>
      </c>
      <c r="H113" s="27">
        <f t="shared" si="2"/>
        <v>2173.67</v>
      </c>
      <c r="I113" s="27">
        <f t="shared" si="2"/>
        <v>2429.2</v>
      </c>
      <c r="J113" s="27">
        <f t="shared" si="2"/>
        <v>2707.04</v>
      </c>
      <c r="K113" s="27">
        <f t="shared" si="2"/>
        <v>3101.17</v>
      </c>
      <c r="L113" s="16">
        <v>24.74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43869</v>
      </c>
      <c r="B114" s="14">
        <v>9</v>
      </c>
      <c r="C114" s="15">
        <v>1822.85</v>
      </c>
      <c r="D114" s="15">
        <v>18.03</v>
      </c>
      <c r="E114" s="15">
        <v>0</v>
      </c>
      <c r="F114" s="15">
        <v>1844.36</v>
      </c>
      <c r="G114" s="26">
        <v>275</v>
      </c>
      <c r="H114" s="27">
        <f t="shared" si="2"/>
        <v>2185.28</v>
      </c>
      <c r="I114" s="27">
        <f t="shared" si="2"/>
        <v>2440.81</v>
      </c>
      <c r="J114" s="27">
        <f t="shared" si="2"/>
        <v>2718.65</v>
      </c>
      <c r="K114" s="27">
        <f t="shared" si="2"/>
        <v>3112.7799999999997</v>
      </c>
      <c r="L114" s="16">
        <v>18.03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43869</v>
      </c>
      <c r="B115" s="14">
        <v>10</v>
      </c>
      <c r="C115" s="15">
        <v>1832.89</v>
      </c>
      <c r="D115" s="15">
        <v>0</v>
      </c>
      <c r="E115" s="15">
        <v>2.51</v>
      </c>
      <c r="F115" s="15">
        <v>1854.4</v>
      </c>
      <c r="G115" s="26">
        <v>275</v>
      </c>
      <c r="H115" s="27">
        <f t="shared" si="2"/>
        <v>2195.3200000000006</v>
      </c>
      <c r="I115" s="27">
        <f t="shared" si="2"/>
        <v>2450.8500000000004</v>
      </c>
      <c r="J115" s="27">
        <f t="shared" si="2"/>
        <v>2728.6900000000005</v>
      </c>
      <c r="K115" s="27">
        <f t="shared" si="2"/>
        <v>3122.8200000000006</v>
      </c>
      <c r="L115" s="16">
        <v>0</v>
      </c>
      <c r="M115" s="16">
        <v>2.51</v>
      </c>
      <c r="N115" s="18"/>
      <c r="O115" s="19"/>
      <c r="P115" s="12"/>
      <c r="Q115" s="12"/>
    </row>
    <row r="116" spans="1:17" s="13" customFormat="1" ht="14.25" customHeight="1">
      <c r="A116" s="35">
        <v>43869</v>
      </c>
      <c r="B116" s="14">
        <v>11</v>
      </c>
      <c r="C116" s="15">
        <v>1827.49</v>
      </c>
      <c r="D116" s="15">
        <v>0</v>
      </c>
      <c r="E116" s="15">
        <v>311.22</v>
      </c>
      <c r="F116" s="15">
        <v>1849</v>
      </c>
      <c r="G116" s="26">
        <v>275</v>
      </c>
      <c r="H116" s="27">
        <f t="shared" si="2"/>
        <v>2189.92</v>
      </c>
      <c r="I116" s="27">
        <f t="shared" si="2"/>
        <v>2445.45</v>
      </c>
      <c r="J116" s="27">
        <f t="shared" si="2"/>
        <v>2723.29</v>
      </c>
      <c r="K116" s="27">
        <f t="shared" si="2"/>
        <v>3117.42</v>
      </c>
      <c r="L116" s="16">
        <v>0</v>
      </c>
      <c r="M116" s="16">
        <v>311.22</v>
      </c>
      <c r="N116" s="18"/>
      <c r="O116" s="19"/>
      <c r="P116" s="12"/>
      <c r="Q116" s="12"/>
    </row>
    <row r="117" spans="1:17" s="13" customFormat="1" ht="14.25" customHeight="1">
      <c r="A117" s="35">
        <v>43869</v>
      </c>
      <c r="B117" s="14">
        <v>12</v>
      </c>
      <c r="C117" s="15">
        <v>1821.48</v>
      </c>
      <c r="D117" s="15">
        <v>0</v>
      </c>
      <c r="E117" s="15">
        <v>301.96</v>
      </c>
      <c r="F117" s="15">
        <v>1842.99</v>
      </c>
      <c r="G117" s="26">
        <v>275</v>
      </c>
      <c r="H117" s="27">
        <f t="shared" si="2"/>
        <v>2183.9100000000003</v>
      </c>
      <c r="I117" s="27">
        <f t="shared" si="2"/>
        <v>2439.44</v>
      </c>
      <c r="J117" s="27">
        <f t="shared" si="2"/>
        <v>2717.28</v>
      </c>
      <c r="K117" s="27">
        <f t="shared" si="2"/>
        <v>3111.41</v>
      </c>
      <c r="L117" s="16">
        <v>0</v>
      </c>
      <c r="M117" s="16">
        <v>301.96</v>
      </c>
      <c r="N117" s="18"/>
      <c r="O117" s="19"/>
      <c r="P117" s="12"/>
      <c r="Q117" s="12"/>
    </row>
    <row r="118" spans="1:17" s="13" customFormat="1" ht="14.25" customHeight="1">
      <c r="A118" s="35">
        <v>43869</v>
      </c>
      <c r="B118" s="14">
        <v>13</v>
      </c>
      <c r="C118" s="15">
        <v>1821.61</v>
      </c>
      <c r="D118" s="15">
        <v>0</v>
      </c>
      <c r="E118" s="15">
        <v>80.48</v>
      </c>
      <c r="F118" s="15">
        <v>1843.12</v>
      </c>
      <c r="G118" s="26">
        <v>275</v>
      </c>
      <c r="H118" s="27">
        <f t="shared" si="2"/>
        <v>2184.04</v>
      </c>
      <c r="I118" s="27">
        <f t="shared" si="2"/>
        <v>2439.5699999999997</v>
      </c>
      <c r="J118" s="27">
        <f t="shared" si="2"/>
        <v>2717.41</v>
      </c>
      <c r="K118" s="27">
        <f t="shared" si="2"/>
        <v>3111.54</v>
      </c>
      <c r="L118" s="16">
        <v>0</v>
      </c>
      <c r="M118" s="16">
        <v>80.48</v>
      </c>
      <c r="N118" s="18"/>
      <c r="O118" s="19"/>
      <c r="P118" s="12"/>
      <c r="Q118" s="12"/>
    </row>
    <row r="119" spans="1:17" s="13" customFormat="1" ht="14.25" customHeight="1">
      <c r="A119" s="35">
        <v>43869</v>
      </c>
      <c r="B119" s="14">
        <v>14</v>
      </c>
      <c r="C119" s="15">
        <v>1812.77</v>
      </c>
      <c r="D119" s="15">
        <v>0</v>
      </c>
      <c r="E119" s="15">
        <v>82.4</v>
      </c>
      <c r="F119" s="15">
        <v>1834.28</v>
      </c>
      <c r="G119" s="26">
        <v>275</v>
      </c>
      <c r="H119" s="27">
        <f t="shared" si="2"/>
        <v>2175.2000000000003</v>
      </c>
      <c r="I119" s="27">
        <f t="shared" si="2"/>
        <v>2430.73</v>
      </c>
      <c r="J119" s="27">
        <f t="shared" si="2"/>
        <v>2708.57</v>
      </c>
      <c r="K119" s="27">
        <f t="shared" si="2"/>
        <v>3102.7</v>
      </c>
      <c r="L119" s="16">
        <v>0</v>
      </c>
      <c r="M119" s="16">
        <v>82.4</v>
      </c>
      <c r="N119" s="18"/>
      <c r="O119" s="19"/>
      <c r="P119" s="12"/>
      <c r="Q119" s="12"/>
    </row>
    <row r="120" spans="1:17" s="13" customFormat="1" ht="14.25" customHeight="1">
      <c r="A120" s="35">
        <v>43869</v>
      </c>
      <c r="B120" s="14">
        <v>15</v>
      </c>
      <c r="C120" s="15">
        <v>1829.07</v>
      </c>
      <c r="D120" s="15">
        <v>0</v>
      </c>
      <c r="E120" s="15">
        <v>37.54</v>
      </c>
      <c r="F120" s="15">
        <v>1850.58</v>
      </c>
      <c r="G120" s="26">
        <v>275</v>
      </c>
      <c r="H120" s="27">
        <f t="shared" si="2"/>
        <v>2191.5</v>
      </c>
      <c r="I120" s="27">
        <f t="shared" si="2"/>
        <v>2447.0299999999997</v>
      </c>
      <c r="J120" s="27">
        <f t="shared" si="2"/>
        <v>2724.87</v>
      </c>
      <c r="K120" s="27">
        <f t="shared" si="2"/>
        <v>3119</v>
      </c>
      <c r="L120" s="16">
        <v>0</v>
      </c>
      <c r="M120" s="16">
        <v>37.54</v>
      </c>
      <c r="N120" s="18"/>
      <c r="O120" s="19"/>
      <c r="P120" s="12"/>
      <c r="Q120" s="12"/>
    </row>
    <row r="121" spans="1:17" s="13" customFormat="1" ht="14.25" customHeight="1">
      <c r="A121" s="35">
        <v>43869</v>
      </c>
      <c r="B121" s="14">
        <v>16</v>
      </c>
      <c r="C121" s="15">
        <v>1810.87</v>
      </c>
      <c r="D121" s="15">
        <v>0</v>
      </c>
      <c r="E121" s="15">
        <v>2.83</v>
      </c>
      <c r="F121" s="15">
        <v>1832.38</v>
      </c>
      <c r="G121" s="26">
        <v>275</v>
      </c>
      <c r="H121" s="27">
        <f t="shared" si="2"/>
        <v>2173.3</v>
      </c>
      <c r="I121" s="27">
        <f t="shared" si="2"/>
        <v>2428.83</v>
      </c>
      <c r="J121" s="27">
        <f t="shared" si="2"/>
        <v>2706.67</v>
      </c>
      <c r="K121" s="27">
        <f t="shared" si="2"/>
        <v>3100.8</v>
      </c>
      <c r="L121" s="16">
        <v>0</v>
      </c>
      <c r="M121" s="16">
        <v>2.83</v>
      </c>
      <c r="N121" s="18"/>
      <c r="O121" s="19"/>
      <c r="P121" s="12"/>
      <c r="Q121" s="12"/>
    </row>
    <row r="122" spans="1:17" s="13" customFormat="1" ht="14.25" customHeight="1">
      <c r="A122" s="35">
        <v>43869</v>
      </c>
      <c r="B122" s="14">
        <v>17</v>
      </c>
      <c r="C122" s="15">
        <v>1800.98</v>
      </c>
      <c r="D122" s="15">
        <v>0</v>
      </c>
      <c r="E122" s="15">
        <v>5.31</v>
      </c>
      <c r="F122" s="15">
        <v>1822.49</v>
      </c>
      <c r="G122" s="26">
        <v>275</v>
      </c>
      <c r="H122" s="27">
        <f t="shared" si="2"/>
        <v>2163.4100000000003</v>
      </c>
      <c r="I122" s="27">
        <f t="shared" si="2"/>
        <v>2418.94</v>
      </c>
      <c r="J122" s="27">
        <f t="shared" si="2"/>
        <v>2696.78</v>
      </c>
      <c r="K122" s="27">
        <f t="shared" si="2"/>
        <v>3090.91</v>
      </c>
      <c r="L122" s="16">
        <v>0</v>
      </c>
      <c r="M122" s="16">
        <v>5.31</v>
      </c>
      <c r="N122" s="18"/>
      <c r="O122" s="19"/>
      <c r="P122" s="12"/>
      <c r="Q122" s="12"/>
    </row>
    <row r="123" spans="1:17" s="13" customFormat="1" ht="14.25" customHeight="1">
      <c r="A123" s="35">
        <v>43869</v>
      </c>
      <c r="B123" s="14">
        <v>18</v>
      </c>
      <c r="C123" s="15">
        <v>1812.2</v>
      </c>
      <c r="D123" s="15">
        <v>0</v>
      </c>
      <c r="E123" s="15">
        <v>22.96</v>
      </c>
      <c r="F123" s="15">
        <v>1833.71</v>
      </c>
      <c r="G123" s="26">
        <v>275</v>
      </c>
      <c r="H123" s="27">
        <f t="shared" si="2"/>
        <v>2174.63</v>
      </c>
      <c r="I123" s="27">
        <f t="shared" si="2"/>
        <v>2430.16</v>
      </c>
      <c r="J123" s="27">
        <f t="shared" si="2"/>
        <v>2708</v>
      </c>
      <c r="K123" s="27">
        <f t="shared" si="2"/>
        <v>3102.13</v>
      </c>
      <c r="L123" s="16">
        <v>0</v>
      </c>
      <c r="M123" s="16">
        <v>22.96</v>
      </c>
      <c r="N123" s="18"/>
      <c r="O123" s="19"/>
      <c r="P123" s="12"/>
      <c r="Q123" s="12"/>
    </row>
    <row r="124" spans="1:17" s="13" customFormat="1" ht="14.25" customHeight="1">
      <c r="A124" s="35">
        <v>43869</v>
      </c>
      <c r="B124" s="14">
        <v>19</v>
      </c>
      <c r="C124" s="15">
        <v>1809.85</v>
      </c>
      <c r="D124" s="15">
        <v>0</v>
      </c>
      <c r="E124" s="15">
        <v>151.84</v>
      </c>
      <c r="F124" s="15">
        <v>1831.36</v>
      </c>
      <c r="G124" s="26">
        <v>275</v>
      </c>
      <c r="H124" s="27">
        <f t="shared" si="2"/>
        <v>2172.28</v>
      </c>
      <c r="I124" s="27">
        <f t="shared" si="2"/>
        <v>2427.81</v>
      </c>
      <c r="J124" s="27">
        <f t="shared" si="2"/>
        <v>2705.65</v>
      </c>
      <c r="K124" s="27">
        <f t="shared" si="2"/>
        <v>3099.7799999999997</v>
      </c>
      <c r="L124" s="16">
        <v>0</v>
      </c>
      <c r="M124" s="16">
        <v>151.84</v>
      </c>
      <c r="N124" s="18"/>
      <c r="O124" s="19"/>
      <c r="P124" s="12"/>
      <c r="Q124" s="12"/>
    </row>
    <row r="125" spans="1:17" s="13" customFormat="1" ht="14.25" customHeight="1">
      <c r="A125" s="35">
        <v>43869</v>
      </c>
      <c r="B125" s="14">
        <v>20</v>
      </c>
      <c r="C125" s="15">
        <v>1776.05</v>
      </c>
      <c r="D125" s="15">
        <v>0</v>
      </c>
      <c r="E125" s="15">
        <v>91.07</v>
      </c>
      <c r="F125" s="15">
        <v>1797.56</v>
      </c>
      <c r="G125" s="26">
        <v>275</v>
      </c>
      <c r="H125" s="27">
        <f t="shared" si="2"/>
        <v>2138.4800000000005</v>
      </c>
      <c r="I125" s="27">
        <f t="shared" si="2"/>
        <v>2394.01</v>
      </c>
      <c r="J125" s="27">
        <f t="shared" si="2"/>
        <v>2671.8500000000004</v>
      </c>
      <c r="K125" s="27">
        <f t="shared" si="2"/>
        <v>3065.9800000000005</v>
      </c>
      <c r="L125" s="16">
        <v>0</v>
      </c>
      <c r="M125" s="16">
        <v>91.07</v>
      </c>
      <c r="N125" s="18"/>
      <c r="O125" s="19"/>
      <c r="P125" s="12"/>
      <c r="Q125" s="12"/>
    </row>
    <row r="126" spans="1:17" s="13" customFormat="1" ht="14.25" customHeight="1">
      <c r="A126" s="35">
        <v>43869</v>
      </c>
      <c r="B126" s="14">
        <v>21</v>
      </c>
      <c r="C126" s="15">
        <v>1774.78</v>
      </c>
      <c r="D126" s="15">
        <v>0</v>
      </c>
      <c r="E126" s="15">
        <v>569.76</v>
      </c>
      <c r="F126" s="15">
        <v>1796.29</v>
      </c>
      <c r="G126" s="26">
        <v>275</v>
      </c>
      <c r="H126" s="27">
        <f t="shared" si="2"/>
        <v>2137.21</v>
      </c>
      <c r="I126" s="27">
        <f t="shared" si="2"/>
        <v>2392.74</v>
      </c>
      <c r="J126" s="27">
        <f t="shared" si="2"/>
        <v>2670.58</v>
      </c>
      <c r="K126" s="27">
        <f t="shared" si="2"/>
        <v>3064.71</v>
      </c>
      <c r="L126" s="16">
        <v>0</v>
      </c>
      <c r="M126" s="16">
        <v>569.76</v>
      </c>
      <c r="N126" s="18"/>
      <c r="O126" s="19"/>
      <c r="P126" s="12"/>
      <c r="Q126" s="12"/>
    </row>
    <row r="127" spans="1:17" s="13" customFormat="1" ht="14.25" customHeight="1">
      <c r="A127" s="35">
        <v>43869</v>
      </c>
      <c r="B127" s="14">
        <v>22</v>
      </c>
      <c r="C127" s="15">
        <v>1686.33</v>
      </c>
      <c r="D127" s="15">
        <v>0</v>
      </c>
      <c r="E127" s="15">
        <v>31.15</v>
      </c>
      <c r="F127" s="15">
        <v>1707.84</v>
      </c>
      <c r="G127" s="26">
        <v>275</v>
      </c>
      <c r="H127" s="27">
        <f t="shared" si="2"/>
        <v>2048.7599999999998</v>
      </c>
      <c r="I127" s="27">
        <f t="shared" si="2"/>
        <v>2304.29</v>
      </c>
      <c r="J127" s="27">
        <f t="shared" si="2"/>
        <v>2582.13</v>
      </c>
      <c r="K127" s="27">
        <f t="shared" si="2"/>
        <v>2976.26</v>
      </c>
      <c r="L127" s="16">
        <v>0</v>
      </c>
      <c r="M127" s="16">
        <v>31.15</v>
      </c>
      <c r="N127" s="18"/>
      <c r="O127" s="19"/>
      <c r="P127" s="12"/>
      <c r="Q127" s="12"/>
    </row>
    <row r="128" spans="1:17" s="13" customFormat="1" ht="14.25" customHeight="1">
      <c r="A128" s="35">
        <v>43869</v>
      </c>
      <c r="B128" s="14">
        <v>23</v>
      </c>
      <c r="C128" s="15">
        <v>1684.46</v>
      </c>
      <c r="D128" s="15">
        <v>0</v>
      </c>
      <c r="E128" s="15">
        <v>43.66</v>
      </c>
      <c r="F128" s="15">
        <v>1705.97</v>
      </c>
      <c r="G128" s="26">
        <v>275</v>
      </c>
      <c r="H128" s="27">
        <f t="shared" si="2"/>
        <v>2046.89</v>
      </c>
      <c r="I128" s="27">
        <f t="shared" si="2"/>
        <v>2302.42</v>
      </c>
      <c r="J128" s="27">
        <f t="shared" si="2"/>
        <v>2580.26</v>
      </c>
      <c r="K128" s="27">
        <f t="shared" si="2"/>
        <v>2974.3900000000003</v>
      </c>
      <c r="L128" s="16">
        <v>0</v>
      </c>
      <c r="M128" s="16">
        <v>43.66</v>
      </c>
      <c r="N128" s="18"/>
      <c r="O128" s="19"/>
      <c r="P128" s="12"/>
      <c r="Q128" s="12"/>
    </row>
    <row r="129" spans="1:17" s="13" customFormat="1" ht="14.25" customHeight="1">
      <c r="A129" s="35">
        <v>43867</v>
      </c>
      <c r="B129" s="14">
        <v>0</v>
      </c>
      <c r="C129" s="15">
        <v>1682.84</v>
      </c>
      <c r="D129" s="15">
        <v>0</v>
      </c>
      <c r="E129" s="15">
        <v>738.76</v>
      </c>
      <c r="F129" s="15">
        <v>1704.35</v>
      </c>
      <c r="G129" s="26">
        <v>275</v>
      </c>
      <c r="H129" s="27">
        <f t="shared" si="2"/>
        <v>2045.27</v>
      </c>
      <c r="I129" s="27">
        <f t="shared" si="2"/>
        <v>2300.8</v>
      </c>
      <c r="J129" s="27">
        <f t="shared" si="2"/>
        <v>2578.64</v>
      </c>
      <c r="K129" s="27">
        <f t="shared" si="2"/>
        <v>2972.77</v>
      </c>
      <c r="L129" s="16">
        <v>0</v>
      </c>
      <c r="M129" s="16">
        <v>738.76</v>
      </c>
      <c r="N129" s="18"/>
      <c r="O129" s="19"/>
      <c r="P129" s="12"/>
      <c r="Q129" s="12"/>
    </row>
    <row r="130" spans="1:17" s="13" customFormat="1" ht="14.25" customHeight="1">
      <c r="A130" s="35">
        <v>43867</v>
      </c>
      <c r="B130" s="14">
        <v>1</v>
      </c>
      <c r="C130" s="15">
        <v>1624.76</v>
      </c>
      <c r="D130" s="15">
        <v>0</v>
      </c>
      <c r="E130" s="15">
        <v>17.14</v>
      </c>
      <c r="F130" s="15">
        <v>1646.27</v>
      </c>
      <c r="G130" s="26">
        <v>275</v>
      </c>
      <c r="H130" s="27">
        <f t="shared" si="2"/>
        <v>1987.19</v>
      </c>
      <c r="I130" s="27">
        <f t="shared" si="2"/>
        <v>2242.7200000000003</v>
      </c>
      <c r="J130" s="27">
        <f t="shared" si="2"/>
        <v>2520.56</v>
      </c>
      <c r="K130" s="27">
        <f t="shared" si="2"/>
        <v>2914.69</v>
      </c>
      <c r="L130" s="16">
        <v>0</v>
      </c>
      <c r="M130" s="16">
        <v>17.14</v>
      </c>
      <c r="N130" s="18"/>
      <c r="O130" s="19"/>
      <c r="P130" s="12"/>
      <c r="Q130" s="12"/>
    </row>
    <row r="131" spans="1:17" s="13" customFormat="1" ht="14.25" customHeight="1">
      <c r="A131" s="35">
        <v>43867</v>
      </c>
      <c r="B131" s="14">
        <v>2</v>
      </c>
      <c r="C131" s="15">
        <v>1600.1</v>
      </c>
      <c r="D131" s="15">
        <v>2.77</v>
      </c>
      <c r="E131" s="15">
        <v>0</v>
      </c>
      <c r="F131" s="15">
        <v>1621.61</v>
      </c>
      <c r="G131" s="26">
        <v>275</v>
      </c>
      <c r="H131" s="27">
        <f t="shared" si="2"/>
        <v>1962.53</v>
      </c>
      <c r="I131" s="27">
        <f t="shared" si="2"/>
        <v>2218.06</v>
      </c>
      <c r="J131" s="27">
        <f t="shared" si="2"/>
        <v>2495.9</v>
      </c>
      <c r="K131" s="27">
        <f t="shared" si="2"/>
        <v>2890.0299999999997</v>
      </c>
      <c r="L131" s="16">
        <v>2.77</v>
      </c>
      <c r="M131" s="16">
        <v>0</v>
      </c>
      <c r="N131" s="18"/>
      <c r="O131" s="19"/>
      <c r="P131" s="12"/>
      <c r="Q131" s="12"/>
    </row>
    <row r="132" spans="1:17" s="13" customFormat="1" ht="14.25" customHeight="1">
      <c r="A132" s="35">
        <v>43867</v>
      </c>
      <c r="B132" s="14">
        <v>3</v>
      </c>
      <c r="C132" s="15">
        <v>1077.06</v>
      </c>
      <c r="D132" s="15">
        <v>537.08</v>
      </c>
      <c r="E132" s="15">
        <v>0</v>
      </c>
      <c r="F132" s="15">
        <v>1098.57</v>
      </c>
      <c r="G132" s="26">
        <v>275</v>
      </c>
      <c r="H132" s="27">
        <f t="shared" si="2"/>
        <v>1439.49</v>
      </c>
      <c r="I132" s="27">
        <f t="shared" si="2"/>
        <v>1695.02</v>
      </c>
      <c r="J132" s="27">
        <f t="shared" si="2"/>
        <v>1972.8600000000001</v>
      </c>
      <c r="K132" s="27">
        <f t="shared" si="2"/>
        <v>2366.99</v>
      </c>
      <c r="L132" s="16">
        <v>537.08</v>
      </c>
      <c r="M132" s="16">
        <v>0</v>
      </c>
      <c r="N132" s="18"/>
      <c r="O132" s="19"/>
      <c r="P132" s="12"/>
      <c r="Q132" s="12"/>
    </row>
    <row r="133" spans="1:17" s="13" customFormat="1" ht="14.25" customHeight="1">
      <c r="A133" s="35">
        <v>43867</v>
      </c>
      <c r="B133" s="14">
        <v>4</v>
      </c>
      <c r="C133" s="15">
        <v>1109.55</v>
      </c>
      <c r="D133" s="15">
        <v>518.31</v>
      </c>
      <c r="E133" s="15">
        <v>0</v>
      </c>
      <c r="F133" s="15">
        <v>1131.06</v>
      </c>
      <c r="G133" s="26">
        <v>275</v>
      </c>
      <c r="H133" s="27">
        <f t="shared" si="2"/>
        <v>1471.98</v>
      </c>
      <c r="I133" s="27">
        <f t="shared" si="2"/>
        <v>1727.51</v>
      </c>
      <c r="J133" s="27">
        <f t="shared" si="2"/>
        <v>2005.35</v>
      </c>
      <c r="K133" s="27">
        <f t="shared" si="2"/>
        <v>2399.48</v>
      </c>
      <c r="L133" s="16">
        <v>518.31</v>
      </c>
      <c r="M133" s="16">
        <v>0</v>
      </c>
      <c r="N133" s="18"/>
      <c r="O133" s="19"/>
      <c r="P133" s="12"/>
      <c r="Q133" s="12"/>
    </row>
    <row r="134" spans="1:17" s="13" customFormat="1" ht="14.25" customHeight="1">
      <c r="A134" s="35">
        <v>43867</v>
      </c>
      <c r="B134" s="14">
        <v>5</v>
      </c>
      <c r="C134" s="15">
        <v>1622.13</v>
      </c>
      <c r="D134" s="15">
        <v>0</v>
      </c>
      <c r="E134" s="15">
        <v>305.23</v>
      </c>
      <c r="F134" s="15">
        <v>1643.64</v>
      </c>
      <c r="G134" s="26">
        <v>275</v>
      </c>
      <c r="H134" s="27">
        <f t="shared" si="2"/>
        <v>1984.5600000000002</v>
      </c>
      <c r="I134" s="27">
        <f t="shared" si="2"/>
        <v>2240.09</v>
      </c>
      <c r="J134" s="27">
        <f t="shared" si="2"/>
        <v>2517.9300000000003</v>
      </c>
      <c r="K134" s="27">
        <f t="shared" si="2"/>
        <v>2912.0600000000004</v>
      </c>
      <c r="L134" s="16">
        <v>0</v>
      </c>
      <c r="M134" s="16">
        <v>305.23</v>
      </c>
      <c r="N134" s="18"/>
      <c r="O134" s="19"/>
      <c r="P134" s="12"/>
      <c r="Q134" s="12"/>
    </row>
    <row r="135" spans="1:17" s="13" customFormat="1" ht="14.25" customHeight="1">
      <c r="A135" s="35">
        <v>43867</v>
      </c>
      <c r="B135" s="14">
        <v>6</v>
      </c>
      <c r="C135" s="15">
        <v>1649.56</v>
      </c>
      <c r="D135" s="15">
        <v>2.25</v>
      </c>
      <c r="E135" s="15">
        <v>0</v>
      </c>
      <c r="F135" s="15">
        <v>1671.07</v>
      </c>
      <c r="G135" s="26">
        <v>275</v>
      </c>
      <c r="H135" s="27">
        <f t="shared" si="2"/>
        <v>2011.99</v>
      </c>
      <c r="I135" s="27">
        <f t="shared" si="2"/>
        <v>2267.52</v>
      </c>
      <c r="J135" s="27">
        <f t="shared" si="2"/>
        <v>2545.36</v>
      </c>
      <c r="K135" s="27">
        <f t="shared" si="2"/>
        <v>2939.49</v>
      </c>
      <c r="L135" s="16">
        <v>2.25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43867</v>
      </c>
      <c r="B136" s="14">
        <v>7</v>
      </c>
      <c r="C136" s="15">
        <v>1696.17</v>
      </c>
      <c r="D136" s="15">
        <v>0</v>
      </c>
      <c r="E136" s="15">
        <v>30.88</v>
      </c>
      <c r="F136" s="15">
        <v>1717.68</v>
      </c>
      <c r="G136" s="26">
        <v>275</v>
      </c>
      <c r="H136" s="27">
        <f t="shared" si="2"/>
        <v>2058.6000000000004</v>
      </c>
      <c r="I136" s="27">
        <f t="shared" si="2"/>
        <v>2314.13</v>
      </c>
      <c r="J136" s="27">
        <f t="shared" si="2"/>
        <v>2591.9700000000003</v>
      </c>
      <c r="K136" s="27">
        <f t="shared" si="2"/>
        <v>2986.1000000000004</v>
      </c>
      <c r="L136" s="16">
        <v>0</v>
      </c>
      <c r="M136" s="16">
        <v>30.88</v>
      </c>
      <c r="N136" s="18"/>
      <c r="O136" s="19"/>
      <c r="P136" s="12"/>
      <c r="Q136" s="12"/>
    </row>
    <row r="137" spans="1:17" s="13" customFormat="1" ht="14.25" customHeight="1">
      <c r="A137" s="35">
        <v>43867</v>
      </c>
      <c r="B137" s="14">
        <v>8</v>
      </c>
      <c r="C137" s="15">
        <v>1802.89</v>
      </c>
      <c r="D137" s="15">
        <v>22.36</v>
      </c>
      <c r="E137" s="15">
        <v>0</v>
      </c>
      <c r="F137" s="15">
        <v>1824.4</v>
      </c>
      <c r="G137" s="26">
        <v>275</v>
      </c>
      <c r="H137" s="27">
        <f t="shared" si="2"/>
        <v>2165.3200000000006</v>
      </c>
      <c r="I137" s="27">
        <f t="shared" si="2"/>
        <v>2420.8500000000004</v>
      </c>
      <c r="J137" s="27">
        <f t="shared" si="2"/>
        <v>2698.6900000000005</v>
      </c>
      <c r="K137" s="27">
        <f aca="true" t="shared" si="3" ref="K137:K200">SUM($C137,$G137,U$4,U$6)</f>
        <v>3092.8200000000006</v>
      </c>
      <c r="L137" s="16">
        <v>22.36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43867</v>
      </c>
      <c r="B138" s="14">
        <v>9</v>
      </c>
      <c r="C138" s="15">
        <v>1773.42</v>
      </c>
      <c r="D138" s="15">
        <v>57.25</v>
      </c>
      <c r="E138" s="15">
        <v>0</v>
      </c>
      <c r="F138" s="15">
        <v>1794.93</v>
      </c>
      <c r="G138" s="26">
        <v>275</v>
      </c>
      <c r="H138" s="27">
        <f aca="true" t="shared" si="4" ref="H138:K201">SUM($C138,$G138,R$4,R$6)</f>
        <v>2135.8500000000004</v>
      </c>
      <c r="I138" s="27">
        <f t="shared" si="4"/>
        <v>2391.38</v>
      </c>
      <c r="J138" s="27">
        <f t="shared" si="4"/>
        <v>2669.2200000000003</v>
      </c>
      <c r="K138" s="27">
        <f t="shared" si="3"/>
        <v>3063.3500000000004</v>
      </c>
      <c r="L138" s="16">
        <v>57.25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43867</v>
      </c>
      <c r="B139" s="14">
        <v>10</v>
      </c>
      <c r="C139" s="15">
        <v>1775.37</v>
      </c>
      <c r="D139" s="15">
        <v>45.36</v>
      </c>
      <c r="E139" s="15">
        <v>0</v>
      </c>
      <c r="F139" s="15">
        <v>1796.88</v>
      </c>
      <c r="G139" s="26">
        <v>275</v>
      </c>
      <c r="H139" s="27">
        <f t="shared" si="4"/>
        <v>2137.8</v>
      </c>
      <c r="I139" s="27">
        <f t="shared" si="4"/>
        <v>2393.33</v>
      </c>
      <c r="J139" s="27">
        <f t="shared" si="4"/>
        <v>2671.17</v>
      </c>
      <c r="K139" s="27">
        <f t="shared" si="3"/>
        <v>3065.3</v>
      </c>
      <c r="L139" s="16">
        <v>45.36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43867</v>
      </c>
      <c r="B140" s="14">
        <v>11</v>
      </c>
      <c r="C140" s="15">
        <v>1774.57</v>
      </c>
      <c r="D140" s="15">
        <v>0</v>
      </c>
      <c r="E140" s="15">
        <v>176.9</v>
      </c>
      <c r="F140" s="15">
        <v>1796.08</v>
      </c>
      <c r="G140" s="26">
        <v>275</v>
      </c>
      <c r="H140" s="27">
        <f t="shared" si="4"/>
        <v>2137</v>
      </c>
      <c r="I140" s="27">
        <f t="shared" si="4"/>
        <v>2392.5299999999997</v>
      </c>
      <c r="J140" s="27">
        <f t="shared" si="4"/>
        <v>2670.37</v>
      </c>
      <c r="K140" s="27">
        <f t="shared" si="3"/>
        <v>3064.5</v>
      </c>
      <c r="L140" s="16">
        <v>0</v>
      </c>
      <c r="M140" s="16">
        <v>176.9</v>
      </c>
      <c r="N140" s="18"/>
      <c r="O140" s="19"/>
      <c r="P140" s="12"/>
      <c r="Q140" s="12"/>
    </row>
    <row r="141" spans="1:17" s="13" customFormat="1" ht="14.25" customHeight="1">
      <c r="A141" s="35">
        <v>43867</v>
      </c>
      <c r="B141" s="14">
        <v>12</v>
      </c>
      <c r="C141" s="15">
        <v>1775.01</v>
      </c>
      <c r="D141" s="15">
        <v>0</v>
      </c>
      <c r="E141" s="15">
        <v>44.18</v>
      </c>
      <c r="F141" s="15">
        <v>1796.52</v>
      </c>
      <c r="G141" s="26">
        <v>275</v>
      </c>
      <c r="H141" s="27">
        <f t="shared" si="4"/>
        <v>2137.4400000000005</v>
      </c>
      <c r="I141" s="27">
        <f t="shared" si="4"/>
        <v>2392.9700000000003</v>
      </c>
      <c r="J141" s="27">
        <f t="shared" si="4"/>
        <v>2670.8100000000004</v>
      </c>
      <c r="K141" s="27">
        <f t="shared" si="3"/>
        <v>3064.9400000000005</v>
      </c>
      <c r="L141" s="16">
        <v>0</v>
      </c>
      <c r="M141" s="16">
        <v>44.18</v>
      </c>
      <c r="N141" s="18"/>
      <c r="O141" s="19"/>
      <c r="P141" s="12"/>
      <c r="Q141" s="12"/>
    </row>
    <row r="142" spans="1:17" s="13" customFormat="1" ht="14.25" customHeight="1">
      <c r="A142" s="35">
        <v>43867</v>
      </c>
      <c r="B142" s="14">
        <v>13</v>
      </c>
      <c r="C142" s="15">
        <v>1774.67</v>
      </c>
      <c r="D142" s="15">
        <v>0</v>
      </c>
      <c r="E142" s="15">
        <v>20.12</v>
      </c>
      <c r="F142" s="15">
        <v>1796.18</v>
      </c>
      <c r="G142" s="26">
        <v>275</v>
      </c>
      <c r="H142" s="27">
        <f t="shared" si="4"/>
        <v>2137.1000000000004</v>
      </c>
      <c r="I142" s="27">
        <f t="shared" si="4"/>
        <v>2392.63</v>
      </c>
      <c r="J142" s="27">
        <f t="shared" si="4"/>
        <v>2670.4700000000003</v>
      </c>
      <c r="K142" s="27">
        <f t="shared" si="3"/>
        <v>3064.6000000000004</v>
      </c>
      <c r="L142" s="16">
        <v>0</v>
      </c>
      <c r="M142" s="16">
        <v>20.12</v>
      </c>
      <c r="N142" s="18"/>
      <c r="O142" s="19"/>
      <c r="P142" s="12"/>
      <c r="Q142" s="12"/>
    </row>
    <row r="143" spans="1:17" s="13" customFormat="1" ht="14.25" customHeight="1">
      <c r="A143" s="35">
        <v>43867</v>
      </c>
      <c r="B143" s="14">
        <v>14</v>
      </c>
      <c r="C143" s="15">
        <v>1773.9</v>
      </c>
      <c r="D143" s="15">
        <v>0</v>
      </c>
      <c r="E143" s="15">
        <v>84.72</v>
      </c>
      <c r="F143" s="15">
        <v>1795.41</v>
      </c>
      <c r="G143" s="26">
        <v>275</v>
      </c>
      <c r="H143" s="27">
        <f t="shared" si="4"/>
        <v>2136.3300000000004</v>
      </c>
      <c r="I143" s="27">
        <f t="shared" si="4"/>
        <v>2391.86</v>
      </c>
      <c r="J143" s="27">
        <f t="shared" si="4"/>
        <v>2669.7000000000003</v>
      </c>
      <c r="K143" s="27">
        <f t="shared" si="3"/>
        <v>3063.83</v>
      </c>
      <c r="L143" s="16">
        <v>0</v>
      </c>
      <c r="M143" s="16">
        <v>84.72</v>
      </c>
      <c r="N143" s="18"/>
      <c r="O143" s="19"/>
      <c r="P143" s="12"/>
      <c r="Q143" s="12"/>
    </row>
    <row r="144" spans="1:17" s="13" customFormat="1" ht="14.25" customHeight="1">
      <c r="A144" s="35">
        <v>43867</v>
      </c>
      <c r="B144" s="14">
        <v>15</v>
      </c>
      <c r="C144" s="15">
        <v>1771.92</v>
      </c>
      <c r="D144" s="15">
        <v>0</v>
      </c>
      <c r="E144" s="15">
        <v>40.53</v>
      </c>
      <c r="F144" s="15">
        <v>1793.43</v>
      </c>
      <c r="G144" s="26">
        <v>275</v>
      </c>
      <c r="H144" s="27">
        <f t="shared" si="4"/>
        <v>2134.3500000000004</v>
      </c>
      <c r="I144" s="27">
        <f t="shared" si="4"/>
        <v>2389.88</v>
      </c>
      <c r="J144" s="27">
        <f t="shared" si="4"/>
        <v>2667.7200000000003</v>
      </c>
      <c r="K144" s="27">
        <f t="shared" si="3"/>
        <v>3061.8500000000004</v>
      </c>
      <c r="L144" s="16">
        <v>0</v>
      </c>
      <c r="M144" s="16">
        <v>40.53</v>
      </c>
      <c r="N144" s="18"/>
      <c r="O144" s="19"/>
      <c r="P144" s="12"/>
      <c r="Q144" s="12"/>
    </row>
    <row r="145" spans="1:17" s="13" customFormat="1" ht="14.25" customHeight="1">
      <c r="A145" s="35">
        <v>43867</v>
      </c>
      <c r="B145" s="14">
        <v>16</v>
      </c>
      <c r="C145" s="15">
        <v>1798.15</v>
      </c>
      <c r="D145" s="15">
        <v>0</v>
      </c>
      <c r="E145" s="15">
        <v>50.35</v>
      </c>
      <c r="F145" s="15">
        <v>1819.66</v>
      </c>
      <c r="G145" s="26">
        <v>275</v>
      </c>
      <c r="H145" s="27">
        <f t="shared" si="4"/>
        <v>2160.5800000000004</v>
      </c>
      <c r="I145" s="27">
        <f t="shared" si="4"/>
        <v>2416.11</v>
      </c>
      <c r="J145" s="27">
        <f t="shared" si="4"/>
        <v>2693.9500000000003</v>
      </c>
      <c r="K145" s="27">
        <f t="shared" si="3"/>
        <v>3088.08</v>
      </c>
      <c r="L145" s="16">
        <v>0</v>
      </c>
      <c r="M145" s="16">
        <v>50.35</v>
      </c>
      <c r="N145" s="18"/>
      <c r="O145" s="19"/>
      <c r="P145" s="12"/>
      <c r="Q145" s="12"/>
    </row>
    <row r="146" spans="1:17" s="13" customFormat="1" ht="14.25" customHeight="1">
      <c r="A146" s="35">
        <v>43867</v>
      </c>
      <c r="B146" s="14">
        <v>17</v>
      </c>
      <c r="C146" s="15">
        <v>1910.85</v>
      </c>
      <c r="D146" s="15">
        <v>0</v>
      </c>
      <c r="E146" s="15">
        <v>164.81</v>
      </c>
      <c r="F146" s="15">
        <v>1932.36</v>
      </c>
      <c r="G146" s="26">
        <v>275</v>
      </c>
      <c r="H146" s="27">
        <f t="shared" si="4"/>
        <v>2273.28</v>
      </c>
      <c r="I146" s="27">
        <f t="shared" si="4"/>
        <v>2528.81</v>
      </c>
      <c r="J146" s="27">
        <f t="shared" si="4"/>
        <v>2806.65</v>
      </c>
      <c r="K146" s="27">
        <f t="shared" si="3"/>
        <v>3200.7799999999997</v>
      </c>
      <c r="L146" s="16">
        <v>0</v>
      </c>
      <c r="M146" s="16">
        <v>164.81</v>
      </c>
      <c r="N146" s="18"/>
      <c r="O146" s="19"/>
      <c r="P146" s="12"/>
      <c r="Q146" s="12"/>
    </row>
    <row r="147" spans="1:17" s="13" customFormat="1" ht="14.25" customHeight="1">
      <c r="A147" s="35">
        <v>43867</v>
      </c>
      <c r="B147" s="14">
        <v>18</v>
      </c>
      <c r="C147" s="15">
        <v>1753.96</v>
      </c>
      <c r="D147" s="15">
        <v>0</v>
      </c>
      <c r="E147" s="15">
        <v>54.65</v>
      </c>
      <c r="F147" s="15">
        <v>1775.47</v>
      </c>
      <c r="G147" s="26">
        <v>275</v>
      </c>
      <c r="H147" s="27">
        <f t="shared" si="4"/>
        <v>2116.3900000000003</v>
      </c>
      <c r="I147" s="27">
        <f t="shared" si="4"/>
        <v>2371.92</v>
      </c>
      <c r="J147" s="27">
        <f t="shared" si="4"/>
        <v>2649.76</v>
      </c>
      <c r="K147" s="27">
        <f t="shared" si="3"/>
        <v>3043.8900000000003</v>
      </c>
      <c r="L147" s="16">
        <v>0</v>
      </c>
      <c r="M147" s="16">
        <v>54.65</v>
      </c>
      <c r="N147" s="18"/>
      <c r="O147" s="19"/>
      <c r="P147" s="12"/>
      <c r="Q147" s="12"/>
    </row>
    <row r="148" spans="1:17" s="13" customFormat="1" ht="14.25" customHeight="1">
      <c r="A148" s="35">
        <v>43867</v>
      </c>
      <c r="B148" s="14">
        <v>19</v>
      </c>
      <c r="C148" s="15">
        <v>1767.3</v>
      </c>
      <c r="D148" s="15">
        <v>0</v>
      </c>
      <c r="E148" s="15">
        <v>63.83</v>
      </c>
      <c r="F148" s="15">
        <v>1788.81</v>
      </c>
      <c r="G148" s="26">
        <v>275</v>
      </c>
      <c r="H148" s="27">
        <f t="shared" si="4"/>
        <v>2129.73</v>
      </c>
      <c r="I148" s="27">
        <f t="shared" si="4"/>
        <v>2385.26</v>
      </c>
      <c r="J148" s="27">
        <f t="shared" si="4"/>
        <v>2663.1</v>
      </c>
      <c r="K148" s="27">
        <f t="shared" si="3"/>
        <v>3057.23</v>
      </c>
      <c r="L148" s="16">
        <v>0</v>
      </c>
      <c r="M148" s="16">
        <v>63.83</v>
      </c>
      <c r="N148" s="18"/>
      <c r="O148" s="19"/>
      <c r="P148" s="12"/>
      <c r="Q148" s="12"/>
    </row>
    <row r="149" spans="1:17" s="13" customFormat="1" ht="14.25" customHeight="1">
      <c r="A149" s="35">
        <v>43867</v>
      </c>
      <c r="B149" s="14">
        <v>20</v>
      </c>
      <c r="C149" s="15">
        <v>1766.84</v>
      </c>
      <c r="D149" s="15">
        <v>0</v>
      </c>
      <c r="E149" s="15">
        <v>19.71</v>
      </c>
      <c r="F149" s="15">
        <v>1788.35</v>
      </c>
      <c r="G149" s="26">
        <v>275</v>
      </c>
      <c r="H149" s="27">
        <f t="shared" si="4"/>
        <v>2129.27</v>
      </c>
      <c r="I149" s="27">
        <f t="shared" si="4"/>
        <v>2384.8</v>
      </c>
      <c r="J149" s="27">
        <f t="shared" si="4"/>
        <v>2662.64</v>
      </c>
      <c r="K149" s="27">
        <f t="shared" si="3"/>
        <v>3056.77</v>
      </c>
      <c r="L149" s="16">
        <v>0</v>
      </c>
      <c r="M149" s="16">
        <v>19.71</v>
      </c>
      <c r="N149" s="18"/>
      <c r="O149" s="19"/>
      <c r="P149" s="12"/>
      <c r="Q149" s="12"/>
    </row>
    <row r="150" spans="1:17" s="13" customFormat="1" ht="14.25" customHeight="1">
      <c r="A150" s="35">
        <v>43867</v>
      </c>
      <c r="B150" s="14">
        <v>21</v>
      </c>
      <c r="C150" s="15">
        <v>1786.85</v>
      </c>
      <c r="D150" s="15">
        <v>0</v>
      </c>
      <c r="E150" s="15">
        <v>262.38</v>
      </c>
      <c r="F150" s="15">
        <v>1808.36</v>
      </c>
      <c r="G150" s="26">
        <v>275</v>
      </c>
      <c r="H150" s="27">
        <f t="shared" si="4"/>
        <v>2149.28</v>
      </c>
      <c r="I150" s="27">
        <f t="shared" si="4"/>
        <v>2404.81</v>
      </c>
      <c r="J150" s="27">
        <f t="shared" si="4"/>
        <v>2682.65</v>
      </c>
      <c r="K150" s="27">
        <f t="shared" si="3"/>
        <v>3076.7799999999997</v>
      </c>
      <c r="L150" s="16">
        <v>0</v>
      </c>
      <c r="M150" s="16">
        <v>262.38</v>
      </c>
      <c r="N150" s="18"/>
      <c r="O150" s="19"/>
      <c r="P150" s="12"/>
      <c r="Q150" s="12"/>
    </row>
    <row r="151" spans="1:17" s="13" customFormat="1" ht="14.25" customHeight="1">
      <c r="A151" s="35">
        <v>43867</v>
      </c>
      <c r="B151" s="14">
        <v>22</v>
      </c>
      <c r="C151" s="15">
        <v>1752.03</v>
      </c>
      <c r="D151" s="15">
        <v>0</v>
      </c>
      <c r="E151" s="15">
        <v>68.87</v>
      </c>
      <c r="F151" s="15">
        <v>1773.54</v>
      </c>
      <c r="G151" s="26">
        <v>275</v>
      </c>
      <c r="H151" s="27">
        <f t="shared" si="4"/>
        <v>2114.46</v>
      </c>
      <c r="I151" s="27">
        <f t="shared" si="4"/>
        <v>2369.99</v>
      </c>
      <c r="J151" s="27">
        <f t="shared" si="4"/>
        <v>2647.83</v>
      </c>
      <c r="K151" s="27">
        <f t="shared" si="3"/>
        <v>3041.96</v>
      </c>
      <c r="L151" s="16">
        <v>0</v>
      </c>
      <c r="M151" s="16">
        <v>68.87</v>
      </c>
      <c r="N151" s="18"/>
      <c r="O151" s="19"/>
      <c r="P151" s="12"/>
      <c r="Q151" s="12"/>
    </row>
    <row r="152" spans="1:17" s="13" customFormat="1" ht="14.25" customHeight="1">
      <c r="A152" s="35">
        <v>43867</v>
      </c>
      <c r="B152" s="14">
        <v>23</v>
      </c>
      <c r="C152" s="15">
        <v>1684.69</v>
      </c>
      <c r="D152" s="15">
        <v>0</v>
      </c>
      <c r="E152" s="15">
        <v>307.04</v>
      </c>
      <c r="F152" s="15">
        <v>1706.2</v>
      </c>
      <c r="G152" s="26">
        <v>275</v>
      </c>
      <c r="H152" s="27">
        <f t="shared" si="4"/>
        <v>2047.1200000000001</v>
      </c>
      <c r="I152" s="27">
        <f t="shared" si="4"/>
        <v>2302.65</v>
      </c>
      <c r="J152" s="27">
        <f t="shared" si="4"/>
        <v>2580.4900000000002</v>
      </c>
      <c r="K152" s="27">
        <f t="shared" si="3"/>
        <v>2974.62</v>
      </c>
      <c r="L152" s="16">
        <v>0</v>
      </c>
      <c r="M152" s="16">
        <v>307.04</v>
      </c>
      <c r="N152" s="18"/>
      <c r="O152" s="19"/>
      <c r="P152" s="12"/>
      <c r="Q152" s="12"/>
    </row>
    <row r="153" spans="1:17" s="13" customFormat="1" ht="14.25" customHeight="1">
      <c r="A153" s="35">
        <v>43869</v>
      </c>
      <c r="B153" s="14">
        <v>0</v>
      </c>
      <c r="C153" s="15">
        <v>1684.6</v>
      </c>
      <c r="D153" s="15">
        <v>0</v>
      </c>
      <c r="E153" s="15">
        <v>417.3</v>
      </c>
      <c r="F153" s="15">
        <v>1706.11</v>
      </c>
      <c r="G153" s="26">
        <v>275</v>
      </c>
      <c r="H153" s="27">
        <f t="shared" si="4"/>
        <v>2047.03</v>
      </c>
      <c r="I153" s="27">
        <f t="shared" si="4"/>
        <v>2302.56</v>
      </c>
      <c r="J153" s="27">
        <f t="shared" si="4"/>
        <v>2580.4</v>
      </c>
      <c r="K153" s="27">
        <f t="shared" si="3"/>
        <v>2974.5299999999997</v>
      </c>
      <c r="L153" s="16">
        <v>0</v>
      </c>
      <c r="M153" s="16">
        <v>417.3</v>
      </c>
      <c r="N153" s="18"/>
      <c r="O153" s="19"/>
      <c r="P153" s="12"/>
      <c r="Q153" s="12"/>
    </row>
    <row r="154" spans="1:17" s="13" customFormat="1" ht="14.25" customHeight="1">
      <c r="A154" s="35">
        <v>43869</v>
      </c>
      <c r="B154" s="14">
        <v>1</v>
      </c>
      <c r="C154" s="15">
        <v>1625.26</v>
      </c>
      <c r="D154" s="15">
        <v>0</v>
      </c>
      <c r="E154" s="15">
        <v>365.08</v>
      </c>
      <c r="F154" s="15">
        <v>1646.77</v>
      </c>
      <c r="G154" s="26">
        <v>275</v>
      </c>
      <c r="H154" s="27">
        <f t="shared" si="4"/>
        <v>1987.69</v>
      </c>
      <c r="I154" s="27">
        <f t="shared" si="4"/>
        <v>2243.2200000000003</v>
      </c>
      <c r="J154" s="27">
        <f t="shared" si="4"/>
        <v>2521.06</v>
      </c>
      <c r="K154" s="27">
        <f t="shared" si="3"/>
        <v>2915.19</v>
      </c>
      <c r="L154" s="16">
        <v>0</v>
      </c>
      <c r="M154" s="16">
        <v>365.08</v>
      </c>
      <c r="N154" s="18"/>
      <c r="O154" s="19"/>
      <c r="P154" s="12"/>
      <c r="Q154" s="12"/>
    </row>
    <row r="155" spans="1:17" s="13" customFormat="1" ht="14.25" customHeight="1">
      <c r="A155" s="35">
        <v>43869</v>
      </c>
      <c r="B155" s="14">
        <v>2</v>
      </c>
      <c r="C155" s="15">
        <v>1276.84</v>
      </c>
      <c r="D155" s="15">
        <v>363.77</v>
      </c>
      <c r="E155" s="15">
        <v>0</v>
      </c>
      <c r="F155" s="15">
        <v>1298.35</v>
      </c>
      <c r="G155" s="26">
        <v>275</v>
      </c>
      <c r="H155" s="27">
        <f t="shared" si="4"/>
        <v>1639.27</v>
      </c>
      <c r="I155" s="27">
        <f t="shared" si="4"/>
        <v>1894.8</v>
      </c>
      <c r="J155" s="27">
        <f t="shared" si="4"/>
        <v>2172.64</v>
      </c>
      <c r="K155" s="27">
        <f t="shared" si="3"/>
        <v>2566.77</v>
      </c>
      <c r="L155" s="16">
        <v>363.77</v>
      </c>
      <c r="M155" s="16">
        <v>0</v>
      </c>
      <c r="N155" s="18"/>
      <c r="O155" s="19"/>
      <c r="P155" s="12"/>
      <c r="Q155" s="12"/>
    </row>
    <row r="156" spans="1:17" s="13" customFormat="1" ht="14.25" customHeight="1">
      <c r="A156" s="35">
        <v>43869</v>
      </c>
      <c r="B156" s="14">
        <v>3</v>
      </c>
      <c r="C156" s="15">
        <v>1244.02</v>
      </c>
      <c r="D156" s="15">
        <v>381.59</v>
      </c>
      <c r="E156" s="15">
        <v>0</v>
      </c>
      <c r="F156" s="15">
        <v>1265.53</v>
      </c>
      <c r="G156" s="26">
        <v>275</v>
      </c>
      <c r="H156" s="27">
        <f t="shared" si="4"/>
        <v>1606.45</v>
      </c>
      <c r="I156" s="27">
        <f t="shared" si="4"/>
        <v>1861.98</v>
      </c>
      <c r="J156" s="27">
        <f t="shared" si="4"/>
        <v>2139.82</v>
      </c>
      <c r="K156" s="27">
        <f t="shared" si="3"/>
        <v>2533.95</v>
      </c>
      <c r="L156" s="16">
        <v>381.59</v>
      </c>
      <c r="M156" s="16">
        <v>0</v>
      </c>
      <c r="N156" s="18"/>
      <c r="O156" s="19"/>
      <c r="P156" s="12"/>
      <c r="Q156" s="12"/>
    </row>
    <row r="157" spans="1:17" s="13" customFormat="1" ht="14.25" customHeight="1">
      <c r="A157" s="35">
        <v>43869</v>
      </c>
      <c r="B157" s="14">
        <v>4</v>
      </c>
      <c r="C157" s="15">
        <v>1269.47</v>
      </c>
      <c r="D157" s="15">
        <v>369.98</v>
      </c>
      <c r="E157" s="15">
        <v>0</v>
      </c>
      <c r="F157" s="15">
        <v>1290.98</v>
      </c>
      <c r="G157" s="26">
        <v>275</v>
      </c>
      <c r="H157" s="27">
        <f t="shared" si="4"/>
        <v>1631.9</v>
      </c>
      <c r="I157" s="27">
        <f t="shared" si="4"/>
        <v>1887.43</v>
      </c>
      <c r="J157" s="27">
        <f t="shared" si="4"/>
        <v>2165.27</v>
      </c>
      <c r="K157" s="27">
        <f t="shared" si="3"/>
        <v>2559.4</v>
      </c>
      <c r="L157" s="16">
        <v>369.98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43869</v>
      </c>
      <c r="B158" s="14">
        <v>5</v>
      </c>
      <c r="C158" s="15">
        <v>1627.66</v>
      </c>
      <c r="D158" s="15">
        <v>25.81</v>
      </c>
      <c r="E158" s="15">
        <v>0</v>
      </c>
      <c r="F158" s="15">
        <v>1649.17</v>
      </c>
      <c r="G158" s="26">
        <v>275</v>
      </c>
      <c r="H158" s="27">
        <f t="shared" si="4"/>
        <v>1990.0900000000001</v>
      </c>
      <c r="I158" s="27">
        <f t="shared" si="4"/>
        <v>2245.62</v>
      </c>
      <c r="J158" s="27">
        <f t="shared" si="4"/>
        <v>2523.46</v>
      </c>
      <c r="K158" s="27">
        <f t="shared" si="3"/>
        <v>2917.59</v>
      </c>
      <c r="L158" s="16">
        <v>25.81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43869</v>
      </c>
      <c r="B159" s="14">
        <v>6</v>
      </c>
      <c r="C159" s="15">
        <v>1603.83</v>
      </c>
      <c r="D159" s="15">
        <v>0</v>
      </c>
      <c r="E159" s="15">
        <v>15.48</v>
      </c>
      <c r="F159" s="15">
        <v>1625.34</v>
      </c>
      <c r="G159" s="26">
        <v>275</v>
      </c>
      <c r="H159" s="27">
        <f t="shared" si="4"/>
        <v>1966.26</v>
      </c>
      <c r="I159" s="27">
        <f t="shared" si="4"/>
        <v>2221.79</v>
      </c>
      <c r="J159" s="27">
        <f t="shared" si="4"/>
        <v>2499.63</v>
      </c>
      <c r="K159" s="27">
        <f t="shared" si="3"/>
        <v>2893.76</v>
      </c>
      <c r="L159" s="16">
        <v>0</v>
      </c>
      <c r="M159" s="16">
        <v>15.48</v>
      </c>
      <c r="N159" s="18"/>
      <c r="O159" s="19"/>
      <c r="P159" s="12"/>
      <c r="Q159" s="12"/>
    </row>
    <row r="160" spans="1:17" s="13" customFormat="1" ht="14.25" customHeight="1">
      <c r="A160" s="35">
        <v>43869</v>
      </c>
      <c r="B160" s="14">
        <v>7</v>
      </c>
      <c r="C160" s="15">
        <v>1699.05</v>
      </c>
      <c r="D160" s="15">
        <v>0</v>
      </c>
      <c r="E160" s="15">
        <v>28.06</v>
      </c>
      <c r="F160" s="15">
        <v>1720.56</v>
      </c>
      <c r="G160" s="26">
        <v>275</v>
      </c>
      <c r="H160" s="27">
        <f t="shared" si="4"/>
        <v>2061.48</v>
      </c>
      <c r="I160" s="27">
        <f t="shared" si="4"/>
        <v>2317.01</v>
      </c>
      <c r="J160" s="27">
        <f t="shared" si="4"/>
        <v>2594.85</v>
      </c>
      <c r="K160" s="27">
        <f t="shared" si="3"/>
        <v>2988.98</v>
      </c>
      <c r="L160" s="16">
        <v>0</v>
      </c>
      <c r="M160" s="16">
        <v>28.06</v>
      </c>
      <c r="N160" s="18"/>
      <c r="O160" s="19"/>
      <c r="P160" s="12"/>
      <c r="Q160" s="12"/>
    </row>
    <row r="161" spans="1:17" s="13" customFormat="1" ht="14.25" customHeight="1">
      <c r="A161" s="35">
        <v>43869</v>
      </c>
      <c r="B161" s="14">
        <v>8</v>
      </c>
      <c r="C161" s="15">
        <v>1696.55</v>
      </c>
      <c r="D161" s="15">
        <v>113.67</v>
      </c>
      <c r="E161" s="15">
        <v>0</v>
      </c>
      <c r="F161" s="15">
        <v>1718.06</v>
      </c>
      <c r="G161" s="26">
        <v>275</v>
      </c>
      <c r="H161" s="27">
        <f t="shared" si="4"/>
        <v>2058.98</v>
      </c>
      <c r="I161" s="27">
        <f t="shared" si="4"/>
        <v>2314.51</v>
      </c>
      <c r="J161" s="27">
        <f t="shared" si="4"/>
        <v>2592.35</v>
      </c>
      <c r="K161" s="27">
        <f t="shared" si="3"/>
        <v>2986.48</v>
      </c>
      <c r="L161" s="16">
        <v>113.67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43869</v>
      </c>
      <c r="B162" s="14">
        <v>9</v>
      </c>
      <c r="C162" s="15">
        <v>1803.63</v>
      </c>
      <c r="D162" s="15">
        <v>9.72</v>
      </c>
      <c r="E162" s="15">
        <v>0</v>
      </c>
      <c r="F162" s="15">
        <v>1825.14</v>
      </c>
      <c r="G162" s="26">
        <v>275</v>
      </c>
      <c r="H162" s="27">
        <f t="shared" si="4"/>
        <v>2166.0600000000004</v>
      </c>
      <c r="I162" s="27">
        <f t="shared" si="4"/>
        <v>2421.59</v>
      </c>
      <c r="J162" s="27">
        <f t="shared" si="4"/>
        <v>2699.4300000000003</v>
      </c>
      <c r="K162" s="27">
        <f t="shared" si="3"/>
        <v>3093.5600000000004</v>
      </c>
      <c r="L162" s="16">
        <v>9.72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43869</v>
      </c>
      <c r="B163" s="14">
        <v>10</v>
      </c>
      <c r="C163" s="15">
        <v>1805.18</v>
      </c>
      <c r="D163" s="15">
        <v>11.51</v>
      </c>
      <c r="E163" s="15">
        <v>0</v>
      </c>
      <c r="F163" s="15">
        <v>1826.69</v>
      </c>
      <c r="G163" s="26">
        <v>275</v>
      </c>
      <c r="H163" s="27">
        <f t="shared" si="4"/>
        <v>2167.6100000000006</v>
      </c>
      <c r="I163" s="27">
        <f t="shared" si="4"/>
        <v>2423.1400000000003</v>
      </c>
      <c r="J163" s="27">
        <f t="shared" si="4"/>
        <v>2700.9800000000005</v>
      </c>
      <c r="K163" s="27">
        <f t="shared" si="3"/>
        <v>3095.1100000000006</v>
      </c>
      <c r="L163" s="16">
        <v>11.51</v>
      </c>
      <c r="M163" s="16">
        <v>0</v>
      </c>
      <c r="N163" s="18"/>
      <c r="O163" s="19"/>
      <c r="P163" s="12"/>
      <c r="Q163" s="12"/>
    </row>
    <row r="164" spans="1:17" s="13" customFormat="1" ht="14.25" customHeight="1">
      <c r="A164" s="35">
        <v>43869</v>
      </c>
      <c r="B164" s="14">
        <v>11</v>
      </c>
      <c r="C164" s="15">
        <v>1783.86</v>
      </c>
      <c r="D164" s="15">
        <v>8.1</v>
      </c>
      <c r="E164" s="15">
        <v>0</v>
      </c>
      <c r="F164" s="15">
        <v>1805.37</v>
      </c>
      <c r="G164" s="26">
        <v>275</v>
      </c>
      <c r="H164" s="27">
        <f t="shared" si="4"/>
        <v>2146.29</v>
      </c>
      <c r="I164" s="27">
        <f t="shared" si="4"/>
        <v>2401.8199999999997</v>
      </c>
      <c r="J164" s="27">
        <f t="shared" si="4"/>
        <v>2679.66</v>
      </c>
      <c r="K164" s="27">
        <f t="shared" si="3"/>
        <v>3073.79</v>
      </c>
      <c r="L164" s="16">
        <v>8.1</v>
      </c>
      <c r="M164" s="16">
        <v>0</v>
      </c>
      <c r="N164" s="18"/>
      <c r="O164" s="19"/>
      <c r="P164" s="12"/>
      <c r="Q164" s="12"/>
    </row>
    <row r="165" spans="1:17" s="13" customFormat="1" ht="14.25" customHeight="1">
      <c r="A165" s="35">
        <v>43869</v>
      </c>
      <c r="B165" s="14">
        <v>12</v>
      </c>
      <c r="C165" s="15">
        <v>1785.45</v>
      </c>
      <c r="D165" s="15">
        <v>0</v>
      </c>
      <c r="E165" s="15">
        <v>84.59</v>
      </c>
      <c r="F165" s="15">
        <v>1806.96</v>
      </c>
      <c r="G165" s="26">
        <v>275</v>
      </c>
      <c r="H165" s="27">
        <f t="shared" si="4"/>
        <v>2147.88</v>
      </c>
      <c r="I165" s="27">
        <f t="shared" si="4"/>
        <v>2403.41</v>
      </c>
      <c r="J165" s="27">
        <f t="shared" si="4"/>
        <v>2681.25</v>
      </c>
      <c r="K165" s="27">
        <f t="shared" si="3"/>
        <v>3075.38</v>
      </c>
      <c r="L165" s="16">
        <v>0</v>
      </c>
      <c r="M165" s="16">
        <v>84.59</v>
      </c>
      <c r="N165" s="18"/>
      <c r="O165" s="19"/>
      <c r="P165" s="12"/>
      <c r="Q165" s="12"/>
    </row>
    <row r="166" spans="1:17" s="13" customFormat="1" ht="14.25" customHeight="1">
      <c r="A166" s="35">
        <v>43869</v>
      </c>
      <c r="B166" s="14">
        <v>13</v>
      </c>
      <c r="C166" s="15">
        <v>1806.38</v>
      </c>
      <c r="D166" s="15">
        <v>0</v>
      </c>
      <c r="E166" s="15">
        <v>98.84</v>
      </c>
      <c r="F166" s="15">
        <v>1827.89</v>
      </c>
      <c r="G166" s="26">
        <v>275</v>
      </c>
      <c r="H166" s="27">
        <f t="shared" si="4"/>
        <v>2168.8100000000004</v>
      </c>
      <c r="I166" s="27">
        <f t="shared" si="4"/>
        <v>2424.34</v>
      </c>
      <c r="J166" s="27">
        <f t="shared" si="4"/>
        <v>2702.1800000000003</v>
      </c>
      <c r="K166" s="27">
        <f t="shared" si="3"/>
        <v>3096.3100000000004</v>
      </c>
      <c r="L166" s="16">
        <v>0</v>
      </c>
      <c r="M166" s="16">
        <v>98.84</v>
      </c>
      <c r="N166" s="18"/>
      <c r="O166" s="19"/>
      <c r="P166" s="12"/>
      <c r="Q166" s="12"/>
    </row>
    <row r="167" spans="1:17" s="13" customFormat="1" ht="14.25" customHeight="1">
      <c r="A167" s="35">
        <v>43869</v>
      </c>
      <c r="B167" s="14">
        <v>14</v>
      </c>
      <c r="C167" s="15">
        <v>1790.55</v>
      </c>
      <c r="D167" s="15">
        <v>84.13</v>
      </c>
      <c r="E167" s="15">
        <v>0</v>
      </c>
      <c r="F167" s="15">
        <v>1812.06</v>
      </c>
      <c r="G167" s="26">
        <v>275</v>
      </c>
      <c r="H167" s="27">
        <f t="shared" si="4"/>
        <v>2152.9800000000005</v>
      </c>
      <c r="I167" s="27">
        <f t="shared" si="4"/>
        <v>2408.51</v>
      </c>
      <c r="J167" s="27">
        <f t="shared" si="4"/>
        <v>2686.3500000000004</v>
      </c>
      <c r="K167" s="27">
        <f t="shared" si="3"/>
        <v>3080.4800000000005</v>
      </c>
      <c r="L167" s="16">
        <v>84.13</v>
      </c>
      <c r="M167" s="16">
        <v>0</v>
      </c>
      <c r="N167" s="18"/>
      <c r="O167" s="19"/>
      <c r="P167" s="12"/>
      <c r="Q167" s="12"/>
    </row>
    <row r="168" spans="1:17" s="13" customFormat="1" ht="14.25" customHeight="1">
      <c r="A168" s="35">
        <v>43869</v>
      </c>
      <c r="B168" s="14">
        <v>15</v>
      </c>
      <c r="C168" s="15">
        <v>1804.47</v>
      </c>
      <c r="D168" s="15">
        <v>127.48</v>
      </c>
      <c r="E168" s="15">
        <v>0</v>
      </c>
      <c r="F168" s="15">
        <v>1825.98</v>
      </c>
      <c r="G168" s="26">
        <v>275</v>
      </c>
      <c r="H168" s="27">
        <f t="shared" si="4"/>
        <v>2166.9000000000005</v>
      </c>
      <c r="I168" s="27">
        <f t="shared" si="4"/>
        <v>2422.4300000000003</v>
      </c>
      <c r="J168" s="27">
        <f t="shared" si="4"/>
        <v>2700.2700000000004</v>
      </c>
      <c r="K168" s="27">
        <f t="shared" si="3"/>
        <v>3094.4000000000005</v>
      </c>
      <c r="L168" s="16">
        <v>127.48</v>
      </c>
      <c r="M168" s="16">
        <v>0</v>
      </c>
      <c r="N168" s="18"/>
      <c r="O168" s="19"/>
      <c r="P168" s="12"/>
      <c r="Q168" s="12"/>
    </row>
    <row r="169" spans="1:17" s="13" customFormat="1" ht="14.25" customHeight="1">
      <c r="A169" s="35">
        <v>43869</v>
      </c>
      <c r="B169" s="14">
        <v>16</v>
      </c>
      <c r="C169" s="15">
        <v>1765.87</v>
      </c>
      <c r="D169" s="15">
        <v>34.19</v>
      </c>
      <c r="E169" s="15">
        <v>0</v>
      </c>
      <c r="F169" s="15">
        <v>1787.38</v>
      </c>
      <c r="G169" s="26">
        <v>275</v>
      </c>
      <c r="H169" s="27">
        <f t="shared" si="4"/>
        <v>2128.3</v>
      </c>
      <c r="I169" s="27">
        <f t="shared" si="4"/>
        <v>2383.83</v>
      </c>
      <c r="J169" s="27">
        <f t="shared" si="4"/>
        <v>2661.67</v>
      </c>
      <c r="K169" s="27">
        <f t="shared" si="3"/>
        <v>3055.8</v>
      </c>
      <c r="L169" s="16">
        <v>34.19</v>
      </c>
      <c r="M169" s="16">
        <v>0</v>
      </c>
      <c r="N169" s="18"/>
      <c r="O169" s="19"/>
      <c r="P169" s="12"/>
      <c r="Q169" s="12"/>
    </row>
    <row r="170" spans="1:17" s="13" customFormat="1" ht="14.25" customHeight="1">
      <c r="A170" s="35">
        <v>43869</v>
      </c>
      <c r="B170" s="14">
        <v>17</v>
      </c>
      <c r="C170" s="15">
        <v>1759.1</v>
      </c>
      <c r="D170" s="15">
        <v>16.15</v>
      </c>
      <c r="E170" s="15">
        <v>0</v>
      </c>
      <c r="F170" s="15">
        <v>1780.61</v>
      </c>
      <c r="G170" s="26">
        <v>275</v>
      </c>
      <c r="H170" s="27">
        <f t="shared" si="4"/>
        <v>2121.53</v>
      </c>
      <c r="I170" s="27">
        <f t="shared" si="4"/>
        <v>2377.06</v>
      </c>
      <c r="J170" s="27">
        <f t="shared" si="4"/>
        <v>2654.9</v>
      </c>
      <c r="K170" s="27">
        <f t="shared" si="3"/>
        <v>3049.0299999999997</v>
      </c>
      <c r="L170" s="16">
        <v>16.15</v>
      </c>
      <c r="M170" s="16">
        <v>0</v>
      </c>
      <c r="N170" s="18"/>
      <c r="O170" s="19"/>
      <c r="P170" s="12"/>
      <c r="Q170" s="12"/>
    </row>
    <row r="171" spans="1:17" s="13" customFormat="1" ht="14.25" customHeight="1">
      <c r="A171" s="35">
        <v>43869</v>
      </c>
      <c r="B171" s="14">
        <v>18</v>
      </c>
      <c r="C171" s="15">
        <v>1893.52</v>
      </c>
      <c r="D171" s="15">
        <v>0</v>
      </c>
      <c r="E171" s="15">
        <v>9.51</v>
      </c>
      <c r="F171" s="15">
        <v>1915.03</v>
      </c>
      <c r="G171" s="26">
        <v>275</v>
      </c>
      <c r="H171" s="27">
        <f t="shared" si="4"/>
        <v>2255.9500000000003</v>
      </c>
      <c r="I171" s="27">
        <f t="shared" si="4"/>
        <v>2511.48</v>
      </c>
      <c r="J171" s="27">
        <f t="shared" si="4"/>
        <v>2789.32</v>
      </c>
      <c r="K171" s="27">
        <f t="shared" si="3"/>
        <v>3183.45</v>
      </c>
      <c r="L171" s="16">
        <v>0</v>
      </c>
      <c r="M171" s="16">
        <v>9.51</v>
      </c>
      <c r="N171" s="18"/>
      <c r="O171" s="19"/>
      <c r="P171" s="12"/>
      <c r="Q171" s="12"/>
    </row>
    <row r="172" spans="1:17" s="13" customFormat="1" ht="14.25" customHeight="1">
      <c r="A172" s="35">
        <v>43869</v>
      </c>
      <c r="B172" s="14">
        <v>19</v>
      </c>
      <c r="C172" s="15">
        <v>1897.2</v>
      </c>
      <c r="D172" s="15">
        <v>0</v>
      </c>
      <c r="E172" s="15">
        <v>13.85</v>
      </c>
      <c r="F172" s="15">
        <v>1918.71</v>
      </c>
      <c r="G172" s="26">
        <v>275</v>
      </c>
      <c r="H172" s="27">
        <f t="shared" si="4"/>
        <v>2259.63</v>
      </c>
      <c r="I172" s="27">
        <f t="shared" si="4"/>
        <v>2515.16</v>
      </c>
      <c r="J172" s="27">
        <f t="shared" si="4"/>
        <v>2793</v>
      </c>
      <c r="K172" s="27">
        <f t="shared" si="3"/>
        <v>3187.13</v>
      </c>
      <c r="L172" s="16">
        <v>0</v>
      </c>
      <c r="M172" s="16">
        <v>13.85</v>
      </c>
      <c r="N172" s="18"/>
      <c r="O172" s="19"/>
      <c r="P172" s="12"/>
      <c r="Q172" s="12"/>
    </row>
    <row r="173" spans="1:17" s="13" customFormat="1" ht="14.25" customHeight="1">
      <c r="A173" s="35">
        <v>43869</v>
      </c>
      <c r="B173" s="14">
        <v>20</v>
      </c>
      <c r="C173" s="15">
        <v>1969.33</v>
      </c>
      <c r="D173" s="15">
        <v>0</v>
      </c>
      <c r="E173" s="15">
        <v>208.19</v>
      </c>
      <c r="F173" s="15">
        <v>1990.84</v>
      </c>
      <c r="G173" s="26">
        <v>275</v>
      </c>
      <c r="H173" s="27">
        <f t="shared" si="4"/>
        <v>2331.76</v>
      </c>
      <c r="I173" s="27">
        <f t="shared" si="4"/>
        <v>2587.29</v>
      </c>
      <c r="J173" s="27">
        <f t="shared" si="4"/>
        <v>2865.13</v>
      </c>
      <c r="K173" s="27">
        <f t="shared" si="3"/>
        <v>3259.26</v>
      </c>
      <c r="L173" s="16">
        <v>0</v>
      </c>
      <c r="M173" s="16">
        <v>208.19</v>
      </c>
      <c r="N173" s="18"/>
      <c r="O173" s="19"/>
      <c r="P173" s="12"/>
      <c r="Q173" s="12"/>
    </row>
    <row r="174" spans="1:17" s="13" customFormat="1" ht="14.25" customHeight="1">
      <c r="A174" s="35">
        <v>43869</v>
      </c>
      <c r="B174" s="14">
        <v>21</v>
      </c>
      <c r="C174" s="15">
        <v>1902.34</v>
      </c>
      <c r="D174" s="15">
        <v>0</v>
      </c>
      <c r="E174" s="15">
        <v>76.52</v>
      </c>
      <c r="F174" s="15">
        <v>1923.85</v>
      </c>
      <c r="G174" s="26">
        <v>275</v>
      </c>
      <c r="H174" s="27">
        <f t="shared" si="4"/>
        <v>2264.7700000000004</v>
      </c>
      <c r="I174" s="27">
        <f t="shared" si="4"/>
        <v>2520.3</v>
      </c>
      <c r="J174" s="27">
        <f t="shared" si="4"/>
        <v>2798.1400000000003</v>
      </c>
      <c r="K174" s="27">
        <f t="shared" si="3"/>
        <v>3192.2700000000004</v>
      </c>
      <c r="L174" s="16">
        <v>0</v>
      </c>
      <c r="M174" s="16">
        <v>76.52</v>
      </c>
      <c r="N174" s="18"/>
      <c r="O174" s="19"/>
      <c r="P174" s="12"/>
      <c r="Q174" s="12"/>
    </row>
    <row r="175" spans="1:17" s="13" customFormat="1" ht="14.25" customHeight="1">
      <c r="A175" s="35">
        <v>43869</v>
      </c>
      <c r="B175" s="14">
        <v>22</v>
      </c>
      <c r="C175" s="15">
        <v>1876.31</v>
      </c>
      <c r="D175" s="15">
        <v>13.13</v>
      </c>
      <c r="E175" s="15">
        <v>0</v>
      </c>
      <c r="F175" s="15">
        <v>1897.82</v>
      </c>
      <c r="G175" s="26">
        <v>275</v>
      </c>
      <c r="H175" s="27">
        <f t="shared" si="4"/>
        <v>2238.7400000000002</v>
      </c>
      <c r="I175" s="27">
        <f t="shared" si="4"/>
        <v>2494.27</v>
      </c>
      <c r="J175" s="27">
        <f t="shared" si="4"/>
        <v>2772.11</v>
      </c>
      <c r="K175" s="27">
        <f t="shared" si="3"/>
        <v>3166.24</v>
      </c>
      <c r="L175" s="16">
        <v>13.13</v>
      </c>
      <c r="M175" s="16">
        <v>0</v>
      </c>
      <c r="N175" s="18"/>
      <c r="O175" s="19"/>
      <c r="P175" s="12"/>
      <c r="Q175" s="12"/>
    </row>
    <row r="176" spans="1:17" s="13" customFormat="1" ht="14.25" customHeight="1">
      <c r="A176" s="35">
        <v>43869</v>
      </c>
      <c r="B176" s="14">
        <v>23</v>
      </c>
      <c r="C176" s="15">
        <v>1912.48</v>
      </c>
      <c r="D176" s="15">
        <v>0</v>
      </c>
      <c r="E176" s="15">
        <v>56.79</v>
      </c>
      <c r="F176" s="15">
        <v>1933.99</v>
      </c>
      <c r="G176" s="26">
        <v>275</v>
      </c>
      <c r="H176" s="27">
        <f t="shared" si="4"/>
        <v>2274.9100000000003</v>
      </c>
      <c r="I176" s="27">
        <f t="shared" si="4"/>
        <v>2530.44</v>
      </c>
      <c r="J176" s="27">
        <f t="shared" si="4"/>
        <v>2808.28</v>
      </c>
      <c r="K176" s="27">
        <f t="shared" si="3"/>
        <v>3202.41</v>
      </c>
      <c r="L176" s="16">
        <v>0</v>
      </c>
      <c r="M176" s="16">
        <v>56.79</v>
      </c>
      <c r="N176" s="18"/>
      <c r="O176" s="19"/>
      <c r="P176" s="12"/>
      <c r="Q176" s="12"/>
    </row>
    <row r="177" spans="1:17" s="13" customFormat="1" ht="14.25" customHeight="1">
      <c r="A177" s="35">
        <v>43869</v>
      </c>
      <c r="B177" s="14">
        <v>0</v>
      </c>
      <c r="C177" s="15">
        <v>1688.84</v>
      </c>
      <c r="D177" s="15">
        <v>0</v>
      </c>
      <c r="E177" s="15">
        <v>22.58</v>
      </c>
      <c r="F177" s="15">
        <v>1710.35</v>
      </c>
      <c r="G177" s="26">
        <v>275</v>
      </c>
      <c r="H177" s="27">
        <f t="shared" si="4"/>
        <v>2051.27</v>
      </c>
      <c r="I177" s="27">
        <f t="shared" si="4"/>
        <v>2306.8</v>
      </c>
      <c r="J177" s="27">
        <f t="shared" si="4"/>
        <v>2584.64</v>
      </c>
      <c r="K177" s="27">
        <f t="shared" si="3"/>
        <v>2978.77</v>
      </c>
      <c r="L177" s="16">
        <v>0</v>
      </c>
      <c r="M177" s="16">
        <v>22.58</v>
      </c>
      <c r="N177" s="18"/>
      <c r="O177" s="19"/>
      <c r="P177" s="12"/>
      <c r="Q177" s="12"/>
    </row>
    <row r="178" spans="1:17" s="13" customFormat="1" ht="14.25" customHeight="1">
      <c r="A178" s="35">
        <v>43869</v>
      </c>
      <c r="B178" s="14">
        <v>1</v>
      </c>
      <c r="C178" s="15">
        <v>1686.33</v>
      </c>
      <c r="D178" s="15">
        <v>0</v>
      </c>
      <c r="E178" s="15">
        <v>22.28</v>
      </c>
      <c r="F178" s="15">
        <v>1707.84</v>
      </c>
      <c r="G178" s="26">
        <v>275</v>
      </c>
      <c r="H178" s="27">
        <f t="shared" si="4"/>
        <v>2048.7599999999998</v>
      </c>
      <c r="I178" s="27">
        <f t="shared" si="4"/>
        <v>2304.29</v>
      </c>
      <c r="J178" s="27">
        <f t="shared" si="4"/>
        <v>2582.13</v>
      </c>
      <c r="K178" s="27">
        <f t="shared" si="3"/>
        <v>2976.26</v>
      </c>
      <c r="L178" s="16">
        <v>0</v>
      </c>
      <c r="M178" s="16">
        <v>22.28</v>
      </c>
      <c r="N178" s="18"/>
      <c r="O178" s="19"/>
      <c r="P178" s="12"/>
      <c r="Q178" s="12"/>
    </row>
    <row r="179" spans="1:17" s="13" customFormat="1" ht="14.25" customHeight="1">
      <c r="A179" s="35">
        <v>43869</v>
      </c>
      <c r="B179" s="14">
        <v>2</v>
      </c>
      <c r="C179" s="15">
        <v>1642.21</v>
      </c>
      <c r="D179" s="15">
        <v>42.37</v>
      </c>
      <c r="E179" s="15">
        <v>0</v>
      </c>
      <c r="F179" s="15">
        <v>1663.72</v>
      </c>
      <c r="G179" s="26">
        <v>275</v>
      </c>
      <c r="H179" s="27">
        <f t="shared" si="4"/>
        <v>2004.64</v>
      </c>
      <c r="I179" s="27">
        <f t="shared" si="4"/>
        <v>2260.17</v>
      </c>
      <c r="J179" s="27">
        <f t="shared" si="4"/>
        <v>2538.01</v>
      </c>
      <c r="K179" s="27">
        <f t="shared" si="3"/>
        <v>2932.1400000000003</v>
      </c>
      <c r="L179" s="16">
        <v>42.37</v>
      </c>
      <c r="M179" s="16">
        <v>0</v>
      </c>
      <c r="N179" s="18"/>
      <c r="O179" s="19"/>
      <c r="P179" s="12"/>
      <c r="Q179" s="12"/>
    </row>
    <row r="180" spans="1:17" s="13" customFormat="1" ht="14.25" customHeight="1">
      <c r="A180" s="35">
        <v>43869</v>
      </c>
      <c r="B180" s="14">
        <v>3</v>
      </c>
      <c r="C180" s="15">
        <v>1624.42</v>
      </c>
      <c r="D180" s="15">
        <v>9.34</v>
      </c>
      <c r="E180" s="15">
        <v>0</v>
      </c>
      <c r="F180" s="15">
        <v>1645.93</v>
      </c>
      <c r="G180" s="26">
        <v>275</v>
      </c>
      <c r="H180" s="27">
        <f t="shared" si="4"/>
        <v>1986.8500000000001</v>
      </c>
      <c r="I180" s="27">
        <f t="shared" si="4"/>
        <v>2242.38</v>
      </c>
      <c r="J180" s="27">
        <f t="shared" si="4"/>
        <v>2520.2200000000003</v>
      </c>
      <c r="K180" s="27">
        <f t="shared" si="3"/>
        <v>2914.3500000000004</v>
      </c>
      <c r="L180" s="16">
        <v>9.34</v>
      </c>
      <c r="M180" s="16">
        <v>0</v>
      </c>
      <c r="N180" s="18"/>
      <c r="O180" s="19"/>
      <c r="P180" s="12"/>
      <c r="Q180" s="12"/>
    </row>
    <row r="181" spans="1:17" s="13" customFormat="1" ht="14.25" customHeight="1">
      <c r="A181" s="35">
        <v>43869</v>
      </c>
      <c r="B181" s="14">
        <v>4</v>
      </c>
      <c r="C181" s="15">
        <v>1631.16</v>
      </c>
      <c r="D181" s="15">
        <v>61.78</v>
      </c>
      <c r="E181" s="15">
        <v>0</v>
      </c>
      <c r="F181" s="15">
        <v>1652.67</v>
      </c>
      <c r="G181" s="26">
        <v>275</v>
      </c>
      <c r="H181" s="27">
        <f t="shared" si="4"/>
        <v>1993.5900000000001</v>
      </c>
      <c r="I181" s="27">
        <f t="shared" si="4"/>
        <v>2249.12</v>
      </c>
      <c r="J181" s="27">
        <f t="shared" si="4"/>
        <v>2526.96</v>
      </c>
      <c r="K181" s="27">
        <f t="shared" si="3"/>
        <v>2921.09</v>
      </c>
      <c r="L181" s="16">
        <v>61.78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43869</v>
      </c>
      <c r="B182" s="14">
        <v>5</v>
      </c>
      <c r="C182" s="15">
        <v>1352.43</v>
      </c>
      <c r="D182" s="15">
        <v>283.71</v>
      </c>
      <c r="E182" s="15">
        <v>0</v>
      </c>
      <c r="F182" s="15">
        <v>1373.94</v>
      </c>
      <c r="G182" s="26">
        <v>275</v>
      </c>
      <c r="H182" s="27">
        <f t="shared" si="4"/>
        <v>1714.8600000000001</v>
      </c>
      <c r="I182" s="27">
        <f t="shared" si="4"/>
        <v>1970.39</v>
      </c>
      <c r="J182" s="27">
        <f t="shared" si="4"/>
        <v>2248.23</v>
      </c>
      <c r="K182" s="27">
        <f t="shared" si="3"/>
        <v>2642.36</v>
      </c>
      <c r="L182" s="16">
        <v>283.71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43869</v>
      </c>
      <c r="B183" s="14">
        <v>6</v>
      </c>
      <c r="C183" s="15">
        <v>1600.38</v>
      </c>
      <c r="D183" s="15">
        <v>0</v>
      </c>
      <c r="E183" s="15">
        <v>52.89</v>
      </c>
      <c r="F183" s="15">
        <v>1621.89</v>
      </c>
      <c r="G183" s="26">
        <v>275</v>
      </c>
      <c r="H183" s="27">
        <f t="shared" si="4"/>
        <v>1962.8100000000002</v>
      </c>
      <c r="I183" s="27">
        <f t="shared" si="4"/>
        <v>2218.34</v>
      </c>
      <c r="J183" s="27">
        <f t="shared" si="4"/>
        <v>2496.1800000000003</v>
      </c>
      <c r="K183" s="27">
        <f t="shared" si="3"/>
        <v>2890.3100000000004</v>
      </c>
      <c r="L183" s="16">
        <v>0</v>
      </c>
      <c r="M183" s="16">
        <v>52.89</v>
      </c>
      <c r="N183" s="18"/>
      <c r="O183" s="19"/>
      <c r="P183" s="12"/>
      <c r="Q183" s="12"/>
    </row>
    <row r="184" spans="1:17" s="13" customFormat="1" ht="14.25" customHeight="1">
      <c r="A184" s="35">
        <v>43869</v>
      </c>
      <c r="B184" s="14">
        <v>7</v>
      </c>
      <c r="C184" s="15">
        <v>1613.9</v>
      </c>
      <c r="D184" s="15">
        <v>0</v>
      </c>
      <c r="E184" s="15">
        <v>42.82</v>
      </c>
      <c r="F184" s="15">
        <v>1635.41</v>
      </c>
      <c r="G184" s="26">
        <v>275</v>
      </c>
      <c r="H184" s="27">
        <f t="shared" si="4"/>
        <v>1976.3300000000002</v>
      </c>
      <c r="I184" s="27">
        <f t="shared" si="4"/>
        <v>2231.86</v>
      </c>
      <c r="J184" s="27">
        <f t="shared" si="4"/>
        <v>2509.7000000000003</v>
      </c>
      <c r="K184" s="27">
        <f t="shared" si="3"/>
        <v>2903.83</v>
      </c>
      <c r="L184" s="16">
        <v>0</v>
      </c>
      <c r="M184" s="16">
        <v>42.82</v>
      </c>
      <c r="N184" s="18"/>
      <c r="O184" s="19"/>
      <c r="P184" s="12"/>
      <c r="Q184" s="12"/>
    </row>
    <row r="185" spans="1:17" s="13" customFormat="1" ht="14.25" customHeight="1">
      <c r="A185" s="35">
        <v>43869</v>
      </c>
      <c r="B185" s="14">
        <v>8</v>
      </c>
      <c r="C185" s="15">
        <v>1702.97</v>
      </c>
      <c r="D185" s="15">
        <v>27.93</v>
      </c>
      <c r="E185" s="15">
        <v>0</v>
      </c>
      <c r="F185" s="15">
        <v>1724.48</v>
      </c>
      <c r="G185" s="26">
        <v>275</v>
      </c>
      <c r="H185" s="27">
        <f t="shared" si="4"/>
        <v>2065.4</v>
      </c>
      <c r="I185" s="27">
        <f t="shared" si="4"/>
        <v>2320.9300000000003</v>
      </c>
      <c r="J185" s="27">
        <f t="shared" si="4"/>
        <v>2598.77</v>
      </c>
      <c r="K185" s="27">
        <f t="shared" si="3"/>
        <v>2992.9</v>
      </c>
      <c r="L185" s="16">
        <v>27.93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43869</v>
      </c>
      <c r="B186" s="14">
        <v>9</v>
      </c>
      <c r="C186" s="15">
        <v>1704.55</v>
      </c>
      <c r="D186" s="15">
        <v>53.93</v>
      </c>
      <c r="E186" s="15">
        <v>0</v>
      </c>
      <c r="F186" s="15">
        <v>1726.06</v>
      </c>
      <c r="G186" s="26">
        <v>275</v>
      </c>
      <c r="H186" s="27">
        <f t="shared" si="4"/>
        <v>2066.98</v>
      </c>
      <c r="I186" s="27">
        <f t="shared" si="4"/>
        <v>2322.51</v>
      </c>
      <c r="J186" s="27">
        <f t="shared" si="4"/>
        <v>2600.35</v>
      </c>
      <c r="K186" s="27">
        <f t="shared" si="3"/>
        <v>2994.48</v>
      </c>
      <c r="L186" s="16">
        <v>53.93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43869</v>
      </c>
      <c r="B187" s="14">
        <v>10</v>
      </c>
      <c r="C187" s="15">
        <v>1762.81</v>
      </c>
      <c r="D187" s="15">
        <v>6.88</v>
      </c>
      <c r="E187" s="15">
        <v>0</v>
      </c>
      <c r="F187" s="15">
        <v>1784.32</v>
      </c>
      <c r="G187" s="26">
        <v>275</v>
      </c>
      <c r="H187" s="27">
        <f t="shared" si="4"/>
        <v>2125.2400000000002</v>
      </c>
      <c r="I187" s="27">
        <f t="shared" si="4"/>
        <v>2380.77</v>
      </c>
      <c r="J187" s="27">
        <f t="shared" si="4"/>
        <v>2658.61</v>
      </c>
      <c r="K187" s="27">
        <f t="shared" si="3"/>
        <v>3052.74</v>
      </c>
      <c r="L187" s="16">
        <v>6.88</v>
      </c>
      <c r="M187" s="16">
        <v>0</v>
      </c>
      <c r="N187" s="18"/>
      <c r="O187" s="19"/>
      <c r="P187" s="12"/>
      <c r="Q187" s="12"/>
    </row>
    <row r="188" spans="1:17" s="13" customFormat="1" ht="14.25" customHeight="1">
      <c r="A188" s="35">
        <v>43869</v>
      </c>
      <c r="B188" s="14">
        <v>11</v>
      </c>
      <c r="C188" s="15">
        <v>1706.65</v>
      </c>
      <c r="D188" s="15">
        <v>0</v>
      </c>
      <c r="E188" s="15">
        <v>75.51</v>
      </c>
      <c r="F188" s="15">
        <v>1728.16</v>
      </c>
      <c r="G188" s="26">
        <v>275</v>
      </c>
      <c r="H188" s="27">
        <f t="shared" si="4"/>
        <v>2069.0800000000004</v>
      </c>
      <c r="I188" s="27">
        <f t="shared" si="4"/>
        <v>2324.61</v>
      </c>
      <c r="J188" s="27">
        <f t="shared" si="4"/>
        <v>2602.4500000000003</v>
      </c>
      <c r="K188" s="27">
        <f t="shared" si="3"/>
        <v>2996.58</v>
      </c>
      <c r="L188" s="16">
        <v>0</v>
      </c>
      <c r="M188" s="16">
        <v>75.51</v>
      </c>
      <c r="N188" s="18"/>
      <c r="O188" s="19"/>
      <c r="P188" s="12"/>
      <c r="Q188" s="12"/>
    </row>
    <row r="189" spans="1:17" s="13" customFormat="1" ht="14.25" customHeight="1">
      <c r="A189" s="35">
        <v>43869</v>
      </c>
      <c r="B189" s="14">
        <v>12</v>
      </c>
      <c r="C189" s="15">
        <v>1704.77</v>
      </c>
      <c r="D189" s="15">
        <v>214.99</v>
      </c>
      <c r="E189" s="15">
        <v>0</v>
      </c>
      <c r="F189" s="15">
        <v>1726.28</v>
      </c>
      <c r="G189" s="26">
        <v>275</v>
      </c>
      <c r="H189" s="27">
        <f t="shared" si="4"/>
        <v>2067.2000000000003</v>
      </c>
      <c r="I189" s="27">
        <f t="shared" si="4"/>
        <v>2322.73</v>
      </c>
      <c r="J189" s="27">
        <f t="shared" si="4"/>
        <v>2600.57</v>
      </c>
      <c r="K189" s="27">
        <f t="shared" si="3"/>
        <v>2994.7</v>
      </c>
      <c r="L189" s="16">
        <v>214.99</v>
      </c>
      <c r="M189" s="16">
        <v>0</v>
      </c>
      <c r="N189" s="18"/>
      <c r="O189" s="19"/>
      <c r="P189" s="12"/>
      <c r="Q189" s="12"/>
    </row>
    <row r="190" spans="1:17" s="13" customFormat="1" ht="14.25" customHeight="1">
      <c r="A190" s="35">
        <v>43869</v>
      </c>
      <c r="B190" s="14">
        <v>13</v>
      </c>
      <c r="C190" s="15">
        <v>1701.09</v>
      </c>
      <c r="D190" s="15">
        <v>0</v>
      </c>
      <c r="E190" s="15">
        <v>0.81</v>
      </c>
      <c r="F190" s="15">
        <v>1722.6</v>
      </c>
      <c r="G190" s="26">
        <v>275</v>
      </c>
      <c r="H190" s="27">
        <f t="shared" si="4"/>
        <v>2063.52</v>
      </c>
      <c r="I190" s="27">
        <f t="shared" si="4"/>
        <v>2319.05</v>
      </c>
      <c r="J190" s="27">
        <f t="shared" si="4"/>
        <v>2596.89</v>
      </c>
      <c r="K190" s="27">
        <f t="shared" si="3"/>
        <v>2991.02</v>
      </c>
      <c r="L190" s="16">
        <v>0</v>
      </c>
      <c r="M190" s="16">
        <v>0.81</v>
      </c>
      <c r="N190" s="18"/>
      <c r="O190" s="19"/>
      <c r="P190" s="12"/>
      <c r="Q190" s="12"/>
    </row>
    <row r="191" spans="1:17" s="13" customFormat="1" ht="14.25" customHeight="1">
      <c r="A191" s="35">
        <v>43869</v>
      </c>
      <c r="B191" s="14">
        <v>14</v>
      </c>
      <c r="C191" s="15">
        <v>1701.91</v>
      </c>
      <c r="D191" s="15">
        <v>104.34</v>
      </c>
      <c r="E191" s="15">
        <v>0</v>
      </c>
      <c r="F191" s="15">
        <v>1723.42</v>
      </c>
      <c r="G191" s="26">
        <v>275</v>
      </c>
      <c r="H191" s="27">
        <f t="shared" si="4"/>
        <v>2064.34</v>
      </c>
      <c r="I191" s="27">
        <f t="shared" si="4"/>
        <v>2319.87</v>
      </c>
      <c r="J191" s="27">
        <f t="shared" si="4"/>
        <v>2597.71</v>
      </c>
      <c r="K191" s="27">
        <f t="shared" si="3"/>
        <v>2991.84</v>
      </c>
      <c r="L191" s="16">
        <v>104.34</v>
      </c>
      <c r="M191" s="16">
        <v>0</v>
      </c>
      <c r="N191" s="18"/>
      <c r="O191" s="19"/>
      <c r="P191" s="12"/>
      <c r="Q191" s="12"/>
    </row>
    <row r="192" spans="1:17" s="13" customFormat="1" ht="14.25" customHeight="1">
      <c r="A192" s="35">
        <v>43869</v>
      </c>
      <c r="B192" s="14">
        <v>15</v>
      </c>
      <c r="C192" s="15">
        <v>1737.35</v>
      </c>
      <c r="D192" s="15">
        <v>69.87</v>
      </c>
      <c r="E192" s="15">
        <v>0</v>
      </c>
      <c r="F192" s="15">
        <v>1758.86</v>
      </c>
      <c r="G192" s="26">
        <v>275</v>
      </c>
      <c r="H192" s="27">
        <f t="shared" si="4"/>
        <v>2099.78</v>
      </c>
      <c r="I192" s="27">
        <f t="shared" si="4"/>
        <v>2355.31</v>
      </c>
      <c r="J192" s="27">
        <f t="shared" si="4"/>
        <v>2633.15</v>
      </c>
      <c r="K192" s="27">
        <f t="shared" si="3"/>
        <v>3027.2799999999997</v>
      </c>
      <c r="L192" s="16">
        <v>69.87</v>
      </c>
      <c r="M192" s="16">
        <v>0</v>
      </c>
      <c r="N192" s="18"/>
      <c r="O192" s="19"/>
      <c r="P192" s="12"/>
      <c r="Q192" s="12"/>
    </row>
    <row r="193" spans="1:17" s="13" customFormat="1" ht="14.25" customHeight="1">
      <c r="A193" s="35">
        <v>43869</v>
      </c>
      <c r="B193" s="14">
        <v>16</v>
      </c>
      <c r="C193" s="15">
        <v>1780.12</v>
      </c>
      <c r="D193" s="15">
        <v>22.56</v>
      </c>
      <c r="E193" s="15">
        <v>0</v>
      </c>
      <c r="F193" s="15">
        <v>1801.63</v>
      </c>
      <c r="G193" s="26">
        <v>275</v>
      </c>
      <c r="H193" s="27">
        <f t="shared" si="4"/>
        <v>2142.55</v>
      </c>
      <c r="I193" s="27">
        <f t="shared" si="4"/>
        <v>2398.08</v>
      </c>
      <c r="J193" s="27">
        <f t="shared" si="4"/>
        <v>2675.92</v>
      </c>
      <c r="K193" s="27">
        <f t="shared" si="3"/>
        <v>3070.05</v>
      </c>
      <c r="L193" s="16">
        <v>22.56</v>
      </c>
      <c r="M193" s="16">
        <v>0</v>
      </c>
      <c r="N193" s="18"/>
      <c r="O193" s="19"/>
      <c r="P193" s="12"/>
      <c r="Q193" s="12"/>
    </row>
    <row r="194" spans="1:17" s="13" customFormat="1" ht="14.25" customHeight="1">
      <c r="A194" s="35">
        <v>43869</v>
      </c>
      <c r="B194" s="14">
        <v>17</v>
      </c>
      <c r="C194" s="15">
        <v>1740.81</v>
      </c>
      <c r="D194" s="15">
        <v>35.52</v>
      </c>
      <c r="E194" s="15">
        <v>0</v>
      </c>
      <c r="F194" s="15">
        <v>1762.32</v>
      </c>
      <c r="G194" s="26">
        <v>275</v>
      </c>
      <c r="H194" s="27">
        <f t="shared" si="4"/>
        <v>2103.2400000000002</v>
      </c>
      <c r="I194" s="27">
        <f t="shared" si="4"/>
        <v>2358.77</v>
      </c>
      <c r="J194" s="27">
        <f t="shared" si="4"/>
        <v>2636.61</v>
      </c>
      <c r="K194" s="27">
        <f t="shared" si="3"/>
        <v>3030.74</v>
      </c>
      <c r="L194" s="16">
        <v>35.52</v>
      </c>
      <c r="M194" s="16">
        <v>0</v>
      </c>
      <c r="N194" s="18"/>
      <c r="O194" s="19"/>
      <c r="P194" s="12"/>
      <c r="Q194" s="12"/>
    </row>
    <row r="195" spans="1:17" s="13" customFormat="1" ht="14.25" customHeight="1">
      <c r="A195" s="35">
        <v>43869</v>
      </c>
      <c r="B195" s="14">
        <v>18</v>
      </c>
      <c r="C195" s="15">
        <v>1754.59</v>
      </c>
      <c r="D195" s="15">
        <v>41.29</v>
      </c>
      <c r="E195" s="15">
        <v>0</v>
      </c>
      <c r="F195" s="15">
        <v>1776.1</v>
      </c>
      <c r="G195" s="26">
        <v>275</v>
      </c>
      <c r="H195" s="27">
        <f t="shared" si="4"/>
        <v>2117.02</v>
      </c>
      <c r="I195" s="27">
        <f t="shared" si="4"/>
        <v>2372.55</v>
      </c>
      <c r="J195" s="27">
        <f t="shared" si="4"/>
        <v>2650.39</v>
      </c>
      <c r="K195" s="27">
        <f t="shared" si="3"/>
        <v>3044.52</v>
      </c>
      <c r="L195" s="16">
        <v>41.29</v>
      </c>
      <c r="M195" s="16">
        <v>0</v>
      </c>
      <c r="N195" s="18"/>
      <c r="O195" s="19"/>
      <c r="P195" s="12"/>
      <c r="Q195" s="12"/>
    </row>
    <row r="196" spans="1:17" s="13" customFormat="1" ht="14.25" customHeight="1">
      <c r="A196" s="35">
        <v>43869</v>
      </c>
      <c r="B196" s="14">
        <v>19</v>
      </c>
      <c r="C196" s="15">
        <v>1762.16</v>
      </c>
      <c r="D196" s="15">
        <v>27.61</v>
      </c>
      <c r="E196" s="15">
        <v>0</v>
      </c>
      <c r="F196" s="15">
        <v>1783.67</v>
      </c>
      <c r="G196" s="26">
        <v>275</v>
      </c>
      <c r="H196" s="27">
        <f t="shared" si="4"/>
        <v>2124.59</v>
      </c>
      <c r="I196" s="27">
        <f t="shared" si="4"/>
        <v>2380.12</v>
      </c>
      <c r="J196" s="27">
        <f t="shared" si="4"/>
        <v>2657.96</v>
      </c>
      <c r="K196" s="27">
        <f t="shared" si="3"/>
        <v>3052.09</v>
      </c>
      <c r="L196" s="16">
        <v>27.61</v>
      </c>
      <c r="M196" s="16">
        <v>0</v>
      </c>
      <c r="N196" s="18"/>
      <c r="O196" s="19"/>
      <c r="P196" s="12"/>
      <c r="Q196" s="12"/>
    </row>
    <row r="197" spans="1:17" s="13" customFormat="1" ht="14.25" customHeight="1">
      <c r="A197" s="35">
        <v>43869</v>
      </c>
      <c r="B197" s="14">
        <v>20</v>
      </c>
      <c r="C197" s="15">
        <v>1763.59</v>
      </c>
      <c r="D197" s="15">
        <v>10.19</v>
      </c>
      <c r="E197" s="15">
        <v>0</v>
      </c>
      <c r="F197" s="15">
        <v>1785.1</v>
      </c>
      <c r="G197" s="26">
        <v>275</v>
      </c>
      <c r="H197" s="27">
        <f t="shared" si="4"/>
        <v>2126.02</v>
      </c>
      <c r="I197" s="27">
        <f t="shared" si="4"/>
        <v>2381.55</v>
      </c>
      <c r="J197" s="27">
        <f t="shared" si="4"/>
        <v>2659.39</v>
      </c>
      <c r="K197" s="27">
        <f t="shared" si="3"/>
        <v>3053.52</v>
      </c>
      <c r="L197" s="16">
        <v>10.19</v>
      </c>
      <c r="M197" s="16">
        <v>0</v>
      </c>
      <c r="N197" s="18"/>
      <c r="O197" s="19"/>
      <c r="P197" s="12"/>
      <c r="Q197" s="12"/>
    </row>
    <row r="198" spans="1:17" s="13" customFormat="1" ht="14.25" customHeight="1">
      <c r="A198" s="35">
        <v>43869</v>
      </c>
      <c r="B198" s="14">
        <v>21</v>
      </c>
      <c r="C198" s="15">
        <v>1774.88</v>
      </c>
      <c r="D198" s="15">
        <v>6.85</v>
      </c>
      <c r="E198" s="15">
        <v>0</v>
      </c>
      <c r="F198" s="15">
        <v>1796.39</v>
      </c>
      <c r="G198" s="26">
        <v>275</v>
      </c>
      <c r="H198" s="27">
        <f t="shared" si="4"/>
        <v>2137.3100000000004</v>
      </c>
      <c r="I198" s="27">
        <f t="shared" si="4"/>
        <v>2392.84</v>
      </c>
      <c r="J198" s="27">
        <f t="shared" si="4"/>
        <v>2670.6800000000003</v>
      </c>
      <c r="K198" s="27">
        <f t="shared" si="3"/>
        <v>3064.8100000000004</v>
      </c>
      <c r="L198" s="16">
        <v>6.85</v>
      </c>
      <c r="M198" s="16">
        <v>0</v>
      </c>
      <c r="N198" s="18"/>
      <c r="O198" s="19"/>
      <c r="P198" s="12"/>
      <c r="Q198" s="12"/>
    </row>
    <row r="199" spans="1:17" s="13" customFormat="1" ht="14.25" customHeight="1">
      <c r="A199" s="35">
        <v>43869</v>
      </c>
      <c r="B199" s="14">
        <v>22</v>
      </c>
      <c r="C199" s="15">
        <v>1775.1</v>
      </c>
      <c r="D199" s="15">
        <v>0</v>
      </c>
      <c r="E199" s="15">
        <v>63.73</v>
      </c>
      <c r="F199" s="15">
        <v>1796.61</v>
      </c>
      <c r="G199" s="26">
        <v>275</v>
      </c>
      <c r="H199" s="27">
        <f t="shared" si="4"/>
        <v>2137.53</v>
      </c>
      <c r="I199" s="27">
        <f t="shared" si="4"/>
        <v>2393.06</v>
      </c>
      <c r="J199" s="27">
        <f t="shared" si="4"/>
        <v>2670.9</v>
      </c>
      <c r="K199" s="27">
        <f t="shared" si="3"/>
        <v>3065.0299999999997</v>
      </c>
      <c r="L199" s="16">
        <v>0</v>
      </c>
      <c r="M199" s="16">
        <v>63.73</v>
      </c>
      <c r="N199" s="18"/>
      <c r="O199" s="19"/>
      <c r="P199" s="12"/>
      <c r="Q199" s="12"/>
    </row>
    <row r="200" spans="1:17" s="13" customFormat="1" ht="14.25" customHeight="1">
      <c r="A200" s="35">
        <v>43869</v>
      </c>
      <c r="B200" s="14">
        <v>23</v>
      </c>
      <c r="C200" s="15">
        <v>1703.03</v>
      </c>
      <c r="D200" s="15">
        <v>0</v>
      </c>
      <c r="E200" s="15">
        <v>13.92</v>
      </c>
      <c r="F200" s="15">
        <v>1724.54</v>
      </c>
      <c r="G200" s="26">
        <v>275</v>
      </c>
      <c r="H200" s="27">
        <f t="shared" si="4"/>
        <v>2065.46</v>
      </c>
      <c r="I200" s="27">
        <f t="shared" si="4"/>
        <v>2320.99</v>
      </c>
      <c r="J200" s="27">
        <f t="shared" si="4"/>
        <v>2598.83</v>
      </c>
      <c r="K200" s="27">
        <f t="shared" si="3"/>
        <v>2992.96</v>
      </c>
      <c r="L200" s="16">
        <v>0</v>
      </c>
      <c r="M200" s="16">
        <v>13.92</v>
      </c>
      <c r="N200" s="18"/>
      <c r="O200" s="19"/>
      <c r="P200" s="12"/>
      <c r="Q200" s="12"/>
    </row>
    <row r="201" spans="1:17" s="13" customFormat="1" ht="14.25" customHeight="1">
      <c r="A201" s="35">
        <v>43870</v>
      </c>
      <c r="B201" s="14">
        <v>0</v>
      </c>
      <c r="C201" s="15">
        <v>1713.36</v>
      </c>
      <c r="D201" s="15">
        <v>0</v>
      </c>
      <c r="E201" s="15">
        <v>403.55</v>
      </c>
      <c r="F201" s="15">
        <v>1734.87</v>
      </c>
      <c r="G201" s="26">
        <v>275</v>
      </c>
      <c r="H201" s="27">
        <f t="shared" si="4"/>
        <v>2075.79</v>
      </c>
      <c r="I201" s="27">
        <f t="shared" si="4"/>
        <v>2331.3199999999997</v>
      </c>
      <c r="J201" s="27">
        <f t="shared" si="4"/>
        <v>2609.16</v>
      </c>
      <c r="K201" s="27">
        <f t="shared" si="4"/>
        <v>3003.29</v>
      </c>
      <c r="L201" s="16">
        <v>0</v>
      </c>
      <c r="M201" s="16">
        <v>403.55</v>
      </c>
      <c r="N201" s="18"/>
      <c r="O201" s="19"/>
      <c r="P201" s="12"/>
      <c r="Q201" s="12"/>
    </row>
    <row r="202" spans="1:17" s="13" customFormat="1" ht="14.25" customHeight="1">
      <c r="A202" s="35">
        <v>43870</v>
      </c>
      <c r="B202" s="14">
        <v>1</v>
      </c>
      <c r="C202" s="15">
        <v>1735.84</v>
      </c>
      <c r="D202" s="15">
        <v>0</v>
      </c>
      <c r="E202" s="15">
        <v>70.55</v>
      </c>
      <c r="F202" s="15">
        <v>1757.35</v>
      </c>
      <c r="G202" s="26">
        <v>275</v>
      </c>
      <c r="H202" s="27">
        <f aca="true" t="shared" si="5" ref="H202:K265">SUM($C202,$G202,R$4,R$6)</f>
        <v>2098.27</v>
      </c>
      <c r="I202" s="27">
        <f t="shared" si="5"/>
        <v>2353.8</v>
      </c>
      <c r="J202" s="27">
        <f t="shared" si="5"/>
        <v>2631.64</v>
      </c>
      <c r="K202" s="27">
        <f t="shared" si="5"/>
        <v>3025.77</v>
      </c>
      <c r="L202" s="16">
        <v>0</v>
      </c>
      <c r="M202" s="16">
        <v>70.55</v>
      </c>
      <c r="N202" s="18"/>
      <c r="O202" s="19"/>
      <c r="P202" s="12"/>
      <c r="Q202" s="12"/>
    </row>
    <row r="203" spans="1:17" s="13" customFormat="1" ht="14.25" customHeight="1">
      <c r="A203" s="35">
        <v>43870</v>
      </c>
      <c r="B203" s="14">
        <v>2</v>
      </c>
      <c r="C203" s="15">
        <v>1671.62</v>
      </c>
      <c r="D203" s="15">
        <v>0</v>
      </c>
      <c r="E203" s="15">
        <v>4.43</v>
      </c>
      <c r="F203" s="15">
        <v>1693.13</v>
      </c>
      <c r="G203" s="26">
        <v>275</v>
      </c>
      <c r="H203" s="27">
        <f t="shared" si="5"/>
        <v>2034.05</v>
      </c>
      <c r="I203" s="27">
        <f t="shared" si="5"/>
        <v>2289.58</v>
      </c>
      <c r="J203" s="27">
        <f t="shared" si="5"/>
        <v>2567.42</v>
      </c>
      <c r="K203" s="27">
        <f t="shared" si="5"/>
        <v>2961.55</v>
      </c>
      <c r="L203" s="16">
        <v>0</v>
      </c>
      <c r="M203" s="16">
        <v>4.43</v>
      </c>
      <c r="N203" s="18"/>
      <c r="O203" s="19"/>
      <c r="P203" s="12"/>
      <c r="Q203" s="12"/>
    </row>
    <row r="204" spans="1:17" s="13" customFormat="1" ht="14.25" customHeight="1">
      <c r="A204" s="35">
        <v>43870</v>
      </c>
      <c r="B204" s="14">
        <v>3</v>
      </c>
      <c r="C204" s="15">
        <v>1287.04</v>
      </c>
      <c r="D204" s="15">
        <v>455.68</v>
      </c>
      <c r="E204" s="15">
        <v>0</v>
      </c>
      <c r="F204" s="15">
        <v>1308.55</v>
      </c>
      <c r="G204" s="26">
        <v>275</v>
      </c>
      <c r="H204" s="27">
        <f t="shared" si="5"/>
        <v>1649.47</v>
      </c>
      <c r="I204" s="27">
        <f t="shared" si="5"/>
        <v>1905</v>
      </c>
      <c r="J204" s="27">
        <f t="shared" si="5"/>
        <v>2182.84</v>
      </c>
      <c r="K204" s="27">
        <f t="shared" si="5"/>
        <v>2576.9700000000003</v>
      </c>
      <c r="L204" s="16">
        <v>455.68</v>
      </c>
      <c r="M204" s="16">
        <v>0</v>
      </c>
      <c r="N204" s="18"/>
      <c r="O204" s="19"/>
      <c r="P204" s="12"/>
      <c r="Q204" s="12"/>
    </row>
    <row r="205" spans="1:17" s="13" customFormat="1" ht="14.25" customHeight="1">
      <c r="A205" s="35">
        <v>43870</v>
      </c>
      <c r="B205" s="14">
        <v>4</v>
      </c>
      <c r="C205" s="15">
        <v>1673.48</v>
      </c>
      <c r="D205" s="15">
        <v>50.08</v>
      </c>
      <c r="E205" s="15">
        <v>0</v>
      </c>
      <c r="F205" s="15">
        <v>1694.99</v>
      </c>
      <c r="G205" s="26">
        <v>275</v>
      </c>
      <c r="H205" s="27">
        <f t="shared" si="5"/>
        <v>2035.91</v>
      </c>
      <c r="I205" s="27">
        <f t="shared" si="5"/>
        <v>2291.44</v>
      </c>
      <c r="J205" s="27">
        <f t="shared" si="5"/>
        <v>2569.28</v>
      </c>
      <c r="K205" s="27">
        <f t="shared" si="5"/>
        <v>2963.41</v>
      </c>
      <c r="L205" s="16">
        <v>50.08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43870</v>
      </c>
      <c r="B206" s="14">
        <v>5</v>
      </c>
      <c r="C206" s="15">
        <v>1489.16</v>
      </c>
      <c r="D206" s="15">
        <v>10.28</v>
      </c>
      <c r="E206" s="15">
        <v>0</v>
      </c>
      <c r="F206" s="15">
        <v>1510.67</v>
      </c>
      <c r="G206" s="26">
        <v>275</v>
      </c>
      <c r="H206" s="27">
        <f t="shared" si="5"/>
        <v>1851.5900000000001</v>
      </c>
      <c r="I206" s="27">
        <f t="shared" si="5"/>
        <v>2107.12</v>
      </c>
      <c r="J206" s="27">
        <f t="shared" si="5"/>
        <v>2384.96</v>
      </c>
      <c r="K206" s="27">
        <f t="shared" si="5"/>
        <v>2779.09</v>
      </c>
      <c r="L206" s="16">
        <v>10.28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43870</v>
      </c>
      <c r="B207" s="14">
        <v>6</v>
      </c>
      <c r="C207" s="15">
        <v>1695.69</v>
      </c>
      <c r="D207" s="15">
        <v>50.15</v>
      </c>
      <c r="E207" s="15">
        <v>0</v>
      </c>
      <c r="F207" s="15">
        <v>1717.2</v>
      </c>
      <c r="G207" s="26">
        <v>275</v>
      </c>
      <c r="H207" s="27">
        <f t="shared" si="5"/>
        <v>2058.1200000000003</v>
      </c>
      <c r="I207" s="27">
        <f t="shared" si="5"/>
        <v>2313.65</v>
      </c>
      <c r="J207" s="27">
        <f t="shared" si="5"/>
        <v>2591.4900000000002</v>
      </c>
      <c r="K207" s="27">
        <f t="shared" si="5"/>
        <v>2985.62</v>
      </c>
      <c r="L207" s="16">
        <v>50.15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43870</v>
      </c>
      <c r="B208" s="14">
        <v>7</v>
      </c>
      <c r="C208" s="15">
        <v>1771.84</v>
      </c>
      <c r="D208" s="15">
        <v>14.76</v>
      </c>
      <c r="E208" s="15">
        <v>0</v>
      </c>
      <c r="F208" s="15">
        <v>1793.35</v>
      </c>
      <c r="G208" s="26">
        <v>275</v>
      </c>
      <c r="H208" s="27">
        <f t="shared" si="5"/>
        <v>2134.27</v>
      </c>
      <c r="I208" s="27">
        <f t="shared" si="5"/>
        <v>2389.8</v>
      </c>
      <c r="J208" s="27">
        <f t="shared" si="5"/>
        <v>2667.64</v>
      </c>
      <c r="K208" s="27">
        <f t="shared" si="5"/>
        <v>3061.77</v>
      </c>
      <c r="L208" s="16">
        <v>14.76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43870</v>
      </c>
      <c r="B209" s="14">
        <v>8</v>
      </c>
      <c r="C209" s="15">
        <v>1807.61</v>
      </c>
      <c r="D209" s="15">
        <v>10.78</v>
      </c>
      <c r="E209" s="15">
        <v>0</v>
      </c>
      <c r="F209" s="15">
        <v>1829.12</v>
      </c>
      <c r="G209" s="26">
        <v>275</v>
      </c>
      <c r="H209" s="27">
        <f t="shared" si="5"/>
        <v>2170.04</v>
      </c>
      <c r="I209" s="27">
        <f t="shared" si="5"/>
        <v>2425.5699999999997</v>
      </c>
      <c r="J209" s="27">
        <f t="shared" si="5"/>
        <v>2703.41</v>
      </c>
      <c r="K209" s="27">
        <f t="shared" si="5"/>
        <v>3097.54</v>
      </c>
      <c r="L209" s="16">
        <v>10.78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43870</v>
      </c>
      <c r="B210" s="14">
        <v>9</v>
      </c>
      <c r="C210" s="15">
        <v>1824.8</v>
      </c>
      <c r="D210" s="15">
        <v>0</v>
      </c>
      <c r="E210" s="15">
        <v>3.14</v>
      </c>
      <c r="F210" s="15">
        <v>1846.31</v>
      </c>
      <c r="G210" s="26">
        <v>275</v>
      </c>
      <c r="H210" s="27">
        <f t="shared" si="5"/>
        <v>2187.2300000000005</v>
      </c>
      <c r="I210" s="27">
        <f t="shared" si="5"/>
        <v>2442.76</v>
      </c>
      <c r="J210" s="27">
        <f t="shared" si="5"/>
        <v>2720.6000000000004</v>
      </c>
      <c r="K210" s="27">
        <f t="shared" si="5"/>
        <v>3114.7300000000005</v>
      </c>
      <c r="L210" s="16">
        <v>0</v>
      </c>
      <c r="M210" s="16">
        <v>3.14</v>
      </c>
      <c r="N210" s="18"/>
      <c r="O210" s="19"/>
      <c r="P210" s="12"/>
      <c r="Q210" s="12"/>
    </row>
    <row r="211" spans="1:17" s="13" customFormat="1" ht="14.25" customHeight="1">
      <c r="A211" s="35">
        <v>43870</v>
      </c>
      <c r="B211" s="14">
        <v>10</v>
      </c>
      <c r="C211" s="15">
        <v>1779.82</v>
      </c>
      <c r="D211" s="15">
        <v>8.64</v>
      </c>
      <c r="E211" s="15">
        <v>0</v>
      </c>
      <c r="F211" s="15">
        <v>1801.33</v>
      </c>
      <c r="G211" s="26">
        <v>275</v>
      </c>
      <c r="H211" s="27">
        <f t="shared" si="5"/>
        <v>2142.25</v>
      </c>
      <c r="I211" s="27">
        <f t="shared" si="5"/>
        <v>2397.7799999999997</v>
      </c>
      <c r="J211" s="27">
        <f t="shared" si="5"/>
        <v>2675.62</v>
      </c>
      <c r="K211" s="27">
        <f t="shared" si="5"/>
        <v>3069.75</v>
      </c>
      <c r="L211" s="16">
        <v>8.64</v>
      </c>
      <c r="M211" s="16">
        <v>0</v>
      </c>
      <c r="N211" s="18"/>
      <c r="O211" s="19"/>
      <c r="P211" s="12"/>
      <c r="Q211" s="12"/>
    </row>
    <row r="212" spans="1:17" s="13" customFormat="1" ht="14.25" customHeight="1">
      <c r="A212" s="35">
        <v>43870</v>
      </c>
      <c r="B212" s="14">
        <v>11</v>
      </c>
      <c r="C212" s="15">
        <v>1789.8</v>
      </c>
      <c r="D212" s="15">
        <v>4.45</v>
      </c>
      <c r="E212" s="15">
        <v>0</v>
      </c>
      <c r="F212" s="15">
        <v>1811.31</v>
      </c>
      <c r="G212" s="26">
        <v>275</v>
      </c>
      <c r="H212" s="27">
        <f t="shared" si="5"/>
        <v>2152.2300000000005</v>
      </c>
      <c r="I212" s="27">
        <f t="shared" si="5"/>
        <v>2407.76</v>
      </c>
      <c r="J212" s="27">
        <f t="shared" si="5"/>
        <v>2685.6000000000004</v>
      </c>
      <c r="K212" s="27">
        <f t="shared" si="5"/>
        <v>3079.7300000000005</v>
      </c>
      <c r="L212" s="16">
        <v>4.45</v>
      </c>
      <c r="M212" s="16">
        <v>0</v>
      </c>
      <c r="N212" s="18"/>
      <c r="O212" s="19"/>
      <c r="P212" s="12"/>
      <c r="Q212" s="12"/>
    </row>
    <row r="213" spans="1:17" s="13" customFormat="1" ht="14.25" customHeight="1">
      <c r="A213" s="35">
        <v>43870</v>
      </c>
      <c r="B213" s="14">
        <v>12</v>
      </c>
      <c r="C213" s="15">
        <v>1790.18</v>
      </c>
      <c r="D213" s="15">
        <v>8.3</v>
      </c>
      <c r="E213" s="15">
        <v>0</v>
      </c>
      <c r="F213" s="15">
        <v>1811.69</v>
      </c>
      <c r="G213" s="26">
        <v>275</v>
      </c>
      <c r="H213" s="27">
        <f t="shared" si="5"/>
        <v>2152.6100000000006</v>
      </c>
      <c r="I213" s="27">
        <f t="shared" si="5"/>
        <v>2408.1400000000003</v>
      </c>
      <c r="J213" s="27">
        <f t="shared" si="5"/>
        <v>2685.9800000000005</v>
      </c>
      <c r="K213" s="27">
        <f t="shared" si="5"/>
        <v>3080.1100000000006</v>
      </c>
      <c r="L213" s="16">
        <v>8.3</v>
      </c>
      <c r="M213" s="16">
        <v>0</v>
      </c>
      <c r="N213" s="18"/>
      <c r="O213" s="19"/>
      <c r="P213" s="12"/>
      <c r="Q213" s="12"/>
    </row>
    <row r="214" spans="1:17" s="13" customFormat="1" ht="14.25" customHeight="1">
      <c r="A214" s="35">
        <v>43870</v>
      </c>
      <c r="B214" s="14">
        <v>13</v>
      </c>
      <c r="C214" s="15">
        <v>1782.41</v>
      </c>
      <c r="D214" s="15">
        <v>39.62</v>
      </c>
      <c r="E214" s="15">
        <v>0</v>
      </c>
      <c r="F214" s="15">
        <v>1803.92</v>
      </c>
      <c r="G214" s="26">
        <v>275</v>
      </c>
      <c r="H214" s="27">
        <f t="shared" si="5"/>
        <v>2144.84</v>
      </c>
      <c r="I214" s="27">
        <f t="shared" si="5"/>
        <v>2400.37</v>
      </c>
      <c r="J214" s="27">
        <f t="shared" si="5"/>
        <v>2678.21</v>
      </c>
      <c r="K214" s="27">
        <f t="shared" si="5"/>
        <v>3072.34</v>
      </c>
      <c r="L214" s="16">
        <v>39.62</v>
      </c>
      <c r="M214" s="16">
        <v>0</v>
      </c>
      <c r="N214" s="18"/>
      <c r="O214" s="19"/>
      <c r="P214" s="12"/>
      <c r="Q214" s="12"/>
    </row>
    <row r="215" spans="1:17" s="13" customFormat="1" ht="14.25" customHeight="1">
      <c r="A215" s="35">
        <v>43870</v>
      </c>
      <c r="B215" s="14">
        <v>14</v>
      </c>
      <c r="C215" s="15">
        <v>1784.85</v>
      </c>
      <c r="D215" s="15">
        <v>26.85</v>
      </c>
      <c r="E215" s="15">
        <v>0</v>
      </c>
      <c r="F215" s="15">
        <v>1806.36</v>
      </c>
      <c r="G215" s="26">
        <v>275</v>
      </c>
      <c r="H215" s="27">
        <f t="shared" si="5"/>
        <v>2147.28</v>
      </c>
      <c r="I215" s="27">
        <f t="shared" si="5"/>
        <v>2402.81</v>
      </c>
      <c r="J215" s="27">
        <f t="shared" si="5"/>
        <v>2680.65</v>
      </c>
      <c r="K215" s="27">
        <f t="shared" si="5"/>
        <v>3074.7799999999997</v>
      </c>
      <c r="L215" s="16">
        <v>26.85</v>
      </c>
      <c r="M215" s="16">
        <v>0</v>
      </c>
      <c r="N215" s="18"/>
      <c r="O215" s="19"/>
      <c r="P215" s="12"/>
      <c r="Q215" s="12"/>
    </row>
    <row r="216" spans="1:17" s="13" customFormat="1" ht="14.25" customHeight="1">
      <c r="A216" s="35">
        <v>43870</v>
      </c>
      <c r="B216" s="14">
        <v>15</v>
      </c>
      <c r="C216" s="15">
        <v>1779.42</v>
      </c>
      <c r="D216" s="15">
        <v>45.45</v>
      </c>
      <c r="E216" s="15">
        <v>0</v>
      </c>
      <c r="F216" s="15">
        <v>1800.93</v>
      </c>
      <c r="G216" s="26">
        <v>275</v>
      </c>
      <c r="H216" s="27">
        <f t="shared" si="5"/>
        <v>2141.8500000000004</v>
      </c>
      <c r="I216" s="27">
        <f t="shared" si="5"/>
        <v>2397.38</v>
      </c>
      <c r="J216" s="27">
        <f t="shared" si="5"/>
        <v>2675.2200000000003</v>
      </c>
      <c r="K216" s="27">
        <f t="shared" si="5"/>
        <v>3069.3500000000004</v>
      </c>
      <c r="L216" s="16">
        <v>45.45</v>
      </c>
      <c r="M216" s="16">
        <v>0</v>
      </c>
      <c r="N216" s="18"/>
      <c r="O216" s="19"/>
      <c r="P216" s="12"/>
      <c r="Q216" s="12"/>
    </row>
    <row r="217" spans="1:17" s="13" customFormat="1" ht="14.25" customHeight="1">
      <c r="A217" s="35">
        <v>43870</v>
      </c>
      <c r="B217" s="14">
        <v>16</v>
      </c>
      <c r="C217" s="15">
        <v>1823.24</v>
      </c>
      <c r="D217" s="15">
        <v>457.69</v>
      </c>
      <c r="E217" s="15">
        <v>0</v>
      </c>
      <c r="F217" s="15">
        <v>1844.75</v>
      </c>
      <c r="G217" s="26">
        <v>275</v>
      </c>
      <c r="H217" s="27">
        <f t="shared" si="5"/>
        <v>2185.67</v>
      </c>
      <c r="I217" s="27">
        <f t="shared" si="5"/>
        <v>2441.2</v>
      </c>
      <c r="J217" s="27">
        <f t="shared" si="5"/>
        <v>2719.04</v>
      </c>
      <c r="K217" s="27">
        <f t="shared" si="5"/>
        <v>3113.17</v>
      </c>
      <c r="L217" s="16">
        <v>457.69</v>
      </c>
      <c r="M217" s="16">
        <v>0</v>
      </c>
      <c r="N217" s="18"/>
      <c r="O217" s="19"/>
      <c r="P217" s="12"/>
      <c r="Q217" s="12"/>
    </row>
    <row r="218" spans="1:17" s="13" customFormat="1" ht="14.25" customHeight="1">
      <c r="A218" s="35">
        <v>43870</v>
      </c>
      <c r="B218" s="14">
        <v>17</v>
      </c>
      <c r="C218" s="15">
        <v>1795.24</v>
      </c>
      <c r="D218" s="15">
        <v>0</v>
      </c>
      <c r="E218" s="15">
        <v>4.03</v>
      </c>
      <c r="F218" s="15">
        <v>1816.75</v>
      </c>
      <c r="G218" s="26">
        <v>275</v>
      </c>
      <c r="H218" s="27">
        <f t="shared" si="5"/>
        <v>2157.67</v>
      </c>
      <c r="I218" s="27">
        <f t="shared" si="5"/>
        <v>2413.2</v>
      </c>
      <c r="J218" s="27">
        <f t="shared" si="5"/>
        <v>2691.04</v>
      </c>
      <c r="K218" s="27">
        <f t="shared" si="5"/>
        <v>3085.17</v>
      </c>
      <c r="L218" s="16">
        <v>0</v>
      </c>
      <c r="M218" s="16">
        <v>4.03</v>
      </c>
      <c r="N218" s="18"/>
      <c r="O218" s="19"/>
      <c r="P218" s="12"/>
      <c r="Q218" s="12"/>
    </row>
    <row r="219" spans="1:17" s="13" customFormat="1" ht="14.25" customHeight="1">
      <c r="A219" s="35">
        <v>43870</v>
      </c>
      <c r="B219" s="14">
        <v>18</v>
      </c>
      <c r="C219" s="15">
        <v>1778.82</v>
      </c>
      <c r="D219" s="15">
        <v>23.53</v>
      </c>
      <c r="E219" s="15">
        <v>0</v>
      </c>
      <c r="F219" s="15">
        <v>1800.33</v>
      </c>
      <c r="G219" s="26">
        <v>275</v>
      </c>
      <c r="H219" s="27">
        <f t="shared" si="5"/>
        <v>2141.25</v>
      </c>
      <c r="I219" s="27">
        <f t="shared" si="5"/>
        <v>2396.7799999999997</v>
      </c>
      <c r="J219" s="27">
        <f t="shared" si="5"/>
        <v>2674.62</v>
      </c>
      <c r="K219" s="27">
        <f t="shared" si="5"/>
        <v>3068.75</v>
      </c>
      <c r="L219" s="16">
        <v>23.53</v>
      </c>
      <c r="M219" s="16">
        <v>0</v>
      </c>
      <c r="N219" s="18"/>
      <c r="O219" s="19"/>
      <c r="P219" s="12"/>
      <c r="Q219" s="12"/>
    </row>
    <row r="220" spans="1:17" s="13" customFormat="1" ht="14.25" customHeight="1">
      <c r="A220" s="35">
        <v>43870</v>
      </c>
      <c r="B220" s="14">
        <v>19</v>
      </c>
      <c r="C220" s="15">
        <v>1786.31</v>
      </c>
      <c r="D220" s="15">
        <v>22.62</v>
      </c>
      <c r="E220" s="15">
        <v>0</v>
      </c>
      <c r="F220" s="15">
        <v>1807.82</v>
      </c>
      <c r="G220" s="26">
        <v>275</v>
      </c>
      <c r="H220" s="27">
        <f t="shared" si="5"/>
        <v>2148.7400000000002</v>
      </c>
      <c r="I220" s="27">
        <f t="shared" si="5"/>
        <v>2404.27</v>
      </c>
      <c r="J220" s="27">
        <f t="shared" si="5"/>
        <v>2682.11</v>
      </c>
      <c r="K220" s="27">
        <f t="shared" si="5"/>
        <v>3076.24</v>
      </c>
      <c r="L220" s="16">
        <v>22.62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43870</v>
      </c>
      <c r="B221" s="14">
        <v>20</v>
      </c>
      <c r="C221" s="15">
        <v>1828.06</v>
      </c>
      <c r="D221" s="15">
        <v>0</v>
      </c>
      <c r="E221" s="15">
        <v>17.32</v>
      </c>
      <c r="F221" s="15">
        <v>1849.57</v>
      </c>
      <c r="G221" s="26">
        <v>275</v>
      </c>
      <c r="H221" s="27">
        <f t="shared" si="5"/>
        <v>2190.4900000000002</v>
      </c>
      <c r="I221" s="27">
        <f t="shared" si="5"/>
        <v>2446.02</v>
      </c>
      <c r="J221" s="27">
        <f t="shared" si="5"/>
        <v>2723.86</v>
      </c>
      <c r="K221" s="27">
        <f t="shared" si="5"/>
        <v>3117.99</v>
      </c>
      <c r="L221" s="16">
        <v>0</v>
      </c>
      <c r="M221" s="16">
        <v>17.32</v>
      </c>
      <c r="N221" s="18"/>
      <c r="O221" s="19"/>
      <c r="P221" s="12"/>
      <c r="Q221" s="12"/>
    </row>
    <row r="222" spans="1:17" s="13" customFormat="1" ht="14.25" customHeight="1">
      <c r="A222" s="35">
        <v>43870</v>
      </c>
      <c r="B222" s="14">
        <v>21</v>
      </c>
      <c r="C222" s="15">
        <v>1777.17</v>
      </c>
      <c r="D222" s="15">
        <v>2.52</v>
      </c>
      <c r="E222" s="15">
        <v>0</v>
      </c>
      <c r="F222" s="15">
        <v>1798.68</v>
      </c>
      <c r="G222" s="26">
        <v>275</v>
      </c>
      <c r="H222" s="27">
        <f t="shared" si="5"/>
        <v>2139.6000000000004</v>
      </c>
      <c r="I222" s="27">
        <f t="shared" si="5"/>
        <v>2395.13</v>
      </c>
      <c r="J222" s="27">
        <f t="shared" si="5"/>
        <v>2672.9700000000003</v>
      </c>
      <c r="K222" s="27">
        <f t="shared" si="5"/>
        <v>3067.1000000000004</v>
      </c>
      <c r="L222" s="16">
        <v>2.52</v>
      </c>
      <c r="M222" s="16">
        <v>0</v>
      </c>
      <c r="N222" s="18"/>
      <c r="O222" s="19"/>
      <c r="P222" s="12"/>
      <c r="Q222" s="12"/>
    </row>
    <row r="223" spans="1:17" s="13" customFormat="1" ht="14.25" customHeight="1">
      <c r="A223" s="35">
        <v>43870</v>
      </c>
      <c r="B223" s="14">
        <v>22</v>
      </c>
      <c r="C223" s="15">
        <v>1800.32</v>
      </c>
      <c r="D223" s="15">
        <v>0</v>
      </c>
      <c r="E223" s="15">
        <v>72.67</v>
      </c>
      <c r="F223" s="15">
        <v>1821.83</v>
      </c>
      <c r="G223" s="26">
        <v>275</v>
      </c>
      <c r="H223" s="27">
        <f t="shared" si="5"/>
        <v>2162.75</v>
      </c>
      <c r="I223" s="27">
        <f t="shared" si="5"/>
        <v>2418.2799999999997</v>
      </c>
      <c r="J223" s="27">
        <f t="shared" si="5"/>
        <v>2696.12</v>
      </c>
      <c r="K223" s="27">
        <f t="shared" si="5"/>
        <v>3090.25</v>
      </c>
      <c r="L223" s="16">
        <v>0</v>
      </c>
      <c r="M223" s="16">
        <v>72.67</v>
      </c>
      <c r="N223" s="18"/>
      <c r="O223" s="19"/>
      <c r="P223" s="12"/>
      <c r="Q223" s="12"/>
    </row>
    <row r="224" spans="1:17" s="13" customFormat="1" ht="14.25" customHeight="1">
      <c r="A224" s="35">
        <v>43870</v>
      </c>
      <c r="B224" s="14">
        <v>23</v>
      </c>
      <c r="C224" s="15">
        <v>1796.81</v>
      </c>
      <c r="D224" s="15">
        <v>0</v>
      </c>
      <c r="E224" s="15">
        <v>79.02</v>
      </c>
      <c r="F224" s="15">
        <v>1818.32</v>
      </c>
      <c r="G224" s="26">
        <v>275</v>
      </c>
      <c r="H224" s="27">
        <f t="shared" si="5"/>
        <v>2159.2400000000002</v>
      </c>
      <c r="I224" s="27">
        <f t="shared" si="5"/>
        <v>2414.77</v>
      </c>
      <c r="J224" s="27">
        <f t="shared" si="5"/>
        <v>2692.61</v>
      </c>
      <c r="K224" s="27">
        <f t="shared" si="5"/>
        <v>3086.74</v>
      </c>
      <c r="L224" s="16">
        <v>0</v>
      </c>
      <c r="M224" s="16">
        <v>79.02</v>
      </c>
      <c r="N224" s="18"/>
      <c r="O224" s="19"/>
      <c r="P224" s="12"/>
      <c r="Q224" s="12"/>
    </row>
    <row r="225" spans="1:17" s="13" customFormat="1" ht="14.25" customHeight="1">
      <c r="A225" s="35">
        <v>43871</v>
      </c>
      <c r="B225" s="14">
        <v>0</v>
      </c>
      <c r="C225" s="15">
        <v>1752.99</v>
      </c>
      <c r="D225" s="15">
        <v>0</v>
      </c>
      <c r="E225" s="15">
        <v>17.69</v>
      </c>
      <c r="F225" s="15">
        <v>1774.5</v>
      </c>
      <c r="G225" s="26">
        <v>275</v>
      </c>
      <c r="H225" s="27">
        <f t="shared" si="5"/>
        <v>2115.42</v>
      </c>
      <c r="I225" s="27">
        <f t="shared" si="5"/>
        <v>2370.95</v>
      </c>
      <c r="J225" s="27">
        <f t="shared" si="5"/>
        <v>2648.79</v>
      </c>
      <c r="K225" s="27">
        <f t="shared" si="5"/>
        <v>3042.92</v>
      </c>
      <c r="L225" s="16">
        <v>0</v>
      </c>
      <c r="M225" s="16">
        <v>17.69</v>
      </c>
      <c r="N225" s="18"/>
      <c r="O225" s="19"/>
      <c r="P225" s="12"/>
      <c r="Q225" s="12"/>
    </row>
    <row r="226" spans="1:17" s="13" customFormat="1" ht="14.25" customHeight="1">
      <c r="A226" s="35">
        <v>43871</v>
      </c>
      <c r="B226" s="14">
        <v>1</v>
      </c>
      <c r="C226" s="15">
        <v>1717.97</v>
      </c>
      <c r="D226" s="15">
        <v>0</v>
      </c>
      <c r="E226" s="15">
        <v>550.71</v>
      </c>
      <c r="F226" s="15">
        <v>1739.48</v>
      </c>
      <c r="G226" s="26">
        <v>275</v>
      </c>
      <c r="H226" s="27">
        <f t="shared" si="5"/>
        <v>2080.4</v>
      </c>
      <c r="I226" s="27">
        <f t="shared" si="5"/>
        <v>2335.9300000000003</v>
      </c>
      <c r="J226" s="27">
        <f t="shared" si="5"/>
        <v>2613.77</v>
      </c>
      <c r="K226" s="27">
        <f t="shared" si="5"/>
        <v>3007.9</v>
      </c>
      <c r="L226" s="16">
        <v>0</v>
      </c>
      <c r="M226" s="16">
        <v>550.71</v>
      </c>
      <c r="N226" s="18"/>
      <c r="O226" s="19"/>
      <c r="P226" s="12"/>
      <c r="Q226" s="12"/>
    </row>
    <row r="227" spans="1:17" s="13" customFormat="1" ht="14.25" customHeight="1">
      <c r="A227" s="35">
        <v>43871</v>
      </c>
      <c r="B227" s="14">
        <v>2</v>
      </c>
      <c r="C227" s="15">
        <v>1168.7</v>
      </c>
      <c r="D227" s="15">
        <v>0</v>
      </c>
      <c r="E227" s="15">
        <v>155.23</v>
      </c>
      <c r="F227" s="15">
        <v>1190.21</v>
      </c>
      <c r="G227" s="26">
        <v>275</v>
      </c>
      <c r="H227" s="27">
        <f t="shared" si="5"/>
        <v>1531.13</v>
      </c>
      <c r="I227" s="27">
        <f t="shared" si="5"/>
        <v>1786.66</v>
      </c>
      <c r="J227" s="27">
        <f t="shared" si="5"/>
        <v>2064.5</v>
      </c>
      <c r="K227" s="27">
        <f t="shared" si="5"/>
        <v>2458.63</v>
      </c>
      <c r="L227" s="16">
        <v>0</v>
      </c>
      <c r="M227" s="16">
        <v>155.23</v>
      </c>
      <c r="N227" s="18"/>
      <c r="O227" s="19"/>
      <c r="P227" s="12"/>
      <c r="Q227" s="12"/>
    </row>
    <row r="228" spans="1:17" s="13" customFormat="1" ht="14.25" customHeight="1">
      <c r="A228" s="35">
        <v>43871</v>
      </c>
      <c r="B228" s="14">
        <v>3</v>
      </c>
      <c r="C228" s="15">
        <v>1162.92</v>
      </c>
      <c r="D228" s="15">
        <v>0</v>
      </c>
      <c r="E228" s="15">
        <v>56.83</v>
      </c>
      <c r="F228" s="15">
        <v>1184.43</v>
      </c>
      <c r="G228" s="26">
        <v>275</v>
      </c>
      <c r="H228" s="27">
        <f t="shared" si="5"/>
        <v>1525.3500000000001</v>
      </c>
      <c r="I228" s="27">
        <f t="shared" si="5"/>
        <v>1780.88</v>
      </c>
      <c r="J228" s="27">
        <f t="shared" si="5"/>
        <v>2058.7200000000003</v>
      </c>
      <c r="K228" s="27">
        <f t="shared" si="5"/>
        <v>2452.8500000000004</v>
      </c>
      <c r="L228" s="16">
        <v>0</v>
      </c>
      <c r="M228" s="16">
        <v>56.83</v>
      </c>
      <c r="N228" s="18"/>
      <c r="O228" s="19"/>
      <c r="P228" s="12"/>
      <c r="Q228" s="12"/>
    </row>
    <row r="229" spans="1:17" s="13" customFormat="1" ht="14.25" customHeight="1">
      <c r="A229" s="35">
        <v>43871</v>
      </c>
      <c r="B229" s="14">
        <v>4</v>
      </c>
      <c r="C229" s="15">
        <v>1226.13</v>
      </c>
      <c r="D229" s="15">
        <v>49.99</v>
      </c>
      <c r="E229" s="15">
        <v>0</v>
      </c>
      <c r="F229" s="15">
        <v>1247.64</v>
      </c>
      <c r="G229" s="26">
        <v>275</v>
      </c>
      <c r="H229" s="27">
        <f t="shared" si="5"/>
        <v>1588.5600000000002</v>
      </c>
      <c r="I229" s="27">
        <f t="shared" si="5"/>
        <v>1844.0900000000001</v>
      </c>
      <c r="J229" s="27">
        <f t="shared" si="5"/>
        <v>2121.9300000000003</v>
      </c>
      <c r="K229" s="27">
        <f t="shared" si="5"/>
        <v>2516.0600000000004</v>
      </c>
      <c r="L229" s="16">
        <v>49.99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43871</v>
      </c>
      <c r="B230" s="14">
        <v>5</v>
      </c>
      <c r="C230" s="15">
        <v>1300.59</v>
      </c>
      <c r="D230" s="15">
        <v>81.15</v>
      </c>
      <c r="E230" s="15">
        <v>0</v>
      </c>
      <c r="F230" s="15">
        <v>1322.1</v>
      </c>
      <c r="G230" s="26">
        <v>275</v>
      </c>
      <c r="H230" s="27">
        <f t="shared" si="5"/>
        <v>1663.02</v>
      </c>
      <c r="I230" s="27">
        <f t="shared" si="5"/>
        <v>1918.55</v>
      </c>
      <c r="J230" s="27">
        <f t="shared" si="5"/>
        <v>2196.39</v>
      </c>
      <c r="K230" s="27">
        <f t="shared" si="5"/>
        <v>2590.52</v>
      </c>
      <c r="L230" s="16">
        <v>81.15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43871</v>
      </c>
      <c r="B231" s="14">
        <v>6</v>
      </c>
      <c r="C231" s="15">
        <v>1497.02</v>
      </c>
      <c r="D231" s="15">
        <v>63.22</v>
      </c>
      <c r="E231" s="15">
        <v>0</v>
      </c>
      <c r="F231" s="15">
        <v>1518.53</v>
      </c>
      <c r="G231" s="26">
        <v>275</v>
      </c>
      <c r="H231" s="27">
        <f t="shared" si="5"/>
        <v>1859.45</v>
      </c>
      <c r="I231" s="27">
        <f t="shared" si="5"/>
        <v>2114.98</v>
      </c>
      <c r="J231" s="27">
        <f t="shared" si="5"/>
        <v>2392.82</v>
      </c>
      <c r="K231" s="27">
        <f t="shared" si="5"/>
        <v>2786.95</v>
      </c>
      <c r="L231" s="16">
        <v>63.22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43871</v>
      </c>
      <c r="B232" s="14">
        <v>7</v>
      </c>
      <c r="C232" s="15">
        <v>1642.34</v>
      </c>
      <c r="D232" s="15">
        <v>0</v>
      </c>
      <c r="E232" s="15">
        <v>1.88</v>
      </c>
      <c r="F232" s="15">
        <v>1663.85</v>
      </c>
      <c r="G232" s="26">
        <v>275</v>
      </c>
      <c r="H232" s="27">
        <f t="shared" si="5"/>
        <v>2004.77</v>
      </c>
      <c r="I232" s="27">
        <f t="shared" si="5"/>
        <v>2260.3</v>
      </c>
      <c r="J232" s="27">
        <f t="shared" si="5"/>
        <v>2538.14</v>
      </c>
      <c r="K232" s="27">
        <f t="shared" si="5"/>
        <v>2932.27</v>
      </c>
      <c r="L232" s="16">
        <v>0</v>
      </c>
      <c r="M232" s="16">
        <v>1.88</v>
      </c>
      <c r="N232" s="18"/>
      <c r="O232" s="19"/>
      <c r="P232" s="12"/>
      <c r="Q232" s="12"/>
    </row>
    <row r="233" spans="1:17" s="13" customFormat="1" ht="14.25" customHeight="1">
      <c r="A233" s="35">
        <v>43871</v>
      </c>
      <c r="B233" s="14">
        <v>8</v>
      </c>
      <c r="C233" s="15">
        <v>1707.01</v>
      </c>
      <c r="D233" s="15">
        <v>5.45</v>
      </c>
      <c r="E233" s="15">
        <v>0</v>
      </c>
      <c r="F233" s="15">
        <v>1728.52</v>
      </c>
      <c r="G233" s="26">
        <v>275</v>
      </c>
      <c r="H233" s="27">
        <f t="shared" si="5"/>
        <v>2069.44</v>
      </c>
      <c r="I233" s="27">
        <f t="shared" si="5"/>
        <v>2324.9700000000003</v>
      </c>
      <c r="J233" s="27">
        <f t="shared" si="5"/>
        <v>2602.81</v>
      </c>
      <c r="K233" s="27">
        <f t="shared" si="5"/>
        <v>2996.94</v>
      </c>
      <c r="L233" s="16">
        <v>5.45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43871</v>
      </c>
      <c r="B234" s="14">
        <v>9</v>
      </c>
      <c r="C234" s="15">
        <v>1716.86</v>
      </c>
      <c r="D234" s="15">
        <v>0</v>
      </c>
      <c r="E234" s="15">
        <v>0.64</v>
      </c>
      <c r="F234" s="15">
        <v>1738.37</v>
      </c>
      <c r="G234" s="26">
        <v>275</v>
      </c>
      <c r="H234" s="27">
        <f t="shared" si="5"/>
        <v>2079.29</v>
      </c>
      <c r="I234" s="27">
        <f t="shared" si="5"/>
        <v>2334.8199999999997</v>
      </c>
      <c r="J234" s="27">
        <f t="shared" si="5"/>
        <v>2612.66</v>
      </c>
      <c r="K234" s="27">
        <f t="shared" si="5"/>
        <v>3006.79</v>
      </c>
      <c r="L234" s="16">
        <v>0</v>
      </c>
      <c r="M234" s="16">
        <v>0.64</v>
      </c>
      <c r="N234" s="18"/>
      <c r="O234" s="19"/>
      <c r="P234" s="12"/>
      <c r="Q234" s="12"/>
    </row>
    <row r="235" spans="1:17" s="13" customFormat="1" ht="14.25" customHeight="1">
      <c r="A235" s="35">
        <v>43871</v>
      </c>
      <c r="B235" s="14">
        <v>10</v>
      </c>
      <c r="C235" s="15">
        <v>1721.44</v>
      </c>
      <c r="D235" s="15">
        <v>0</v>
      </c>
      <c r="E235" s="15">
        <v>6.13</v>
      </c>
      <c r="F235" s="15">
        <v>1742.95</v>
      </c>
      <c r="G235" s="26">
        <v>275</v>
      </c>
      <c r="H235" s="27">
        <f t="shared" si="5"/>
        <v>2083.8700000000003</v>
      </c>
      <c r="I235" s="27">
        <f t="shared" si="5"/>
        <v>2339.4</v>
      </c>
      <c r="J235" s="27">
        <f t="shared" si="5"/>
        <v>2617.2400000000002</v>
      </c>
      <c r="K235" s="27">
        <f t="shared" si="5"/>
        <v>3011.37</v>
      </c>
      <c r="L235" s="16">
        <v>0</v>
      </c>
      <c r="M235" s="16">
        <v>6.13</v>
      </c>
      <c r="N235" s="18"/>
      <c r="O235" s="19"/>
      <c r="P235" s="12"/>
      <c r="Q235" s="12"/>
    </row>
    <row r="236" spans="1:17" s="13" customFormat="1" ht="14.25" customHeight="1">
      <c r="A236" s="35">
        <v>43871</v>
      </c>
      <c r="B236" s="14">
        <v>11</v>
      </c>
      <c r="C236" s="15">
        <v>1717.59</v>
      </c>
      <c r="D236" s="15">
        <v>0</v>
      </c>
      <c r="E236" s="15">
        <v>35.61</v>
      </c>
      <c r="F236" s="15">
        <v>1739.1</v>
      </c>
      <c r="G236" s="26">
        <v>275</v>
      </c>
      <c r="H236" s="27">
        <f t="shared" si="5"/>
        <v>2080.02</v>
      </c>
      <c r="I236" s="27">
        <f t="shared" si="5"/>
        <v>2335.55</v>
      </c>
      <c r="J236" s="27">
        <f t="shared" si="5"/>
        <v>2613.39</v>
      </c>
      <c r="K236" s="27">
        <f t="shared" si="5"/>
        <v>3007.52</v>
      </c>
      <c r="L236" s="16">
        <v>0</v>
      </c>
      <c r="M236" s="16">
        <v>35.61</v>
      </c>
      <c r="N236" s="18"/>
      <c r="O236" s="19"/>
      <c r="P236" s="12"/>
      <c r="Q236" s="12"/>
    </row>
    <row r="237" spans="1:17" s="13" customFormat="1" ht="14.25" customHeight="1">
      <c r="A237" s="35">
        <v>43871</v>
      </c>
      <c r="B237" s="14">
        <v>12</v>
      </c>
      <c r="C237" s="15">
        <v>1718.96</v>
      </c>
      <c r="D237" s="15">
        <v>0</v>
      </c>
      <c r="E237" s="15">
        <v>193.61</v>
      </c>
      <c r="F237" s="15">
        <v>1740.47</v>
      </c>
      <c r="G237" s="26">
        <v>275</v>
      </c>
      <c r="H237" s="27">
        <f t="shared" si="5"/>
        <v>2081.3900000000003</v>
      </c>
      <c r="I237" s="27">
        <f t="shared" si="5"/>
        <v>2336.92</v>
      </c>
      <c r="J237" s="27">
        <f t="shared" si="5"/>
        <v>2614.76</v>
      </c>
      <c r="K237" s="27">
        <f t="shared" si="5"/>
        <v>3008.8900000000003</v>
      </c>
      <c r="L237" s="16">
        <v>0</v>
      </c>
      <c r="M237" s="16">
        <v>193.61</v>
      </c>
      <c r="N237" s="18"/>
      <c r="O237" s="19"/>
      <c r="P237" s="12"/>
      <c r="Q237" s="12"/>
    </row>
    <row r="238" spans="1:17" s="13" customFormat="1" ht="14.25" customHeight="1">
      <c r="A238" s="35">
        <v>43871</v>
      </c>
      <c r="B238" s="14">
        <v>13</v>
      </c>
      <c r="C238" s="15">
        <v>1718.73</v>
      </c>
      <c r="D238" s="15">
        <v>0</v>
      </c>
      <c r="E238" s="15">
        <v>167.42</v>
      </c>
      <c r="F238" s="15">
        <v>1740.24</v>
      </c>
      <c r="G238" s="26">
        <v>275</v>
      </c>
      <c r="H238" s="27">
        <f t="shared" si="5"/>
        <v>2081.1600000000003</v>
      </c>
      <c r="I238" s="27">
        <f t="shared" si="5"/>
        <v>2336.69</v>
      </c>
      <c r="J238" s="27">
        <f t="shared" si="5"/>
        <v>2614.53</v>
      </c>
      <c r="K238" s="27">
        <f t="shared" si="5"/>
        <v>3008.66</v>
      </c>
      <c r="L238" s="16">
        <v>0</v>
      </c>
      <c r="M238" s="16">
        <v>167.42</v>
      </c>
      <c r="N238" s="18"/>
      <c r="O238" s="19"/>
      <c r="P238" s="12"/>
      <c r="Q238" s="12"/>
    </row>
    <row r="239" spans="1:17" s="13" customFormat="1" ht="14.25" customHeight="1">
      <c r="A239" s="35">
        <v>43871</v>
      </c>
      <c r="B239" s="14">
        <v>14</v>
      </c>
      <c r="C239" s="15">
        <v>1717.62</v>
      </c>
      <c r="D239" s="15">
        <v>0</v>
      </c>
      <c r="E239" s="15">
        <v>132.65</v>
      </c>
      <c r="F239" s="15">
        <v>1739.13</v>
      </c>
      <c r="G239" s="26">
        <v>275</v>
      </c>
      <c r="H239" s="27">
        <f t="shared" si="5"/>
        <v>2080.05</v>
      </c>
      <c r="I239" s="27">
        <f t="shared" si="5"/>
        <v>2335.58</v>
      </c>
      <c r="J239" s="27">
        <f t="shared" si="5"/>
        <v>2613.42</v>
      </c>
      <c r="K239" s="27">
        <f t="shared" si="5"/>
        <v>3007.55</v>
      </c>
      <c r="L239" s="16">
        <v>0</v>
      </c>
      <c r="M239" s="16">
        <v>132.65</v>
      </c>
      <c r="N239" s="18"/>
      <c r="O239" s="19"/>
      <c r="P239" s="12"/>
      <c r="Q239" s="12"/>
    </row>
    <row r="240" spans="1:17" s="13" customFormat="1" ht="14.25" customHeight="1">
      <c r="A240" s="35">
        <v>43871</v>
      </c>
      <c r="B240" s="14">
        <v>15</v>
      </c>
      <c r="C240" s="15">
        <v>1719.47</v>
      </c>
      <c r="D240" s="15">
        <v>0</v>
      </c>
      <c r="E240" s="15">
        <v>39.3</v>
      </c>
      <c r="F240" s="15">
        <v>1740.98</v>
      </c>
      <c r="G240" s="26">
        <v>275</v>
      </c>
      <c r="H240" s="27">
        <f t="shared" si="5"/>
        <v>2081.9</v>
      </c>
      <c r="I240" s="27">
        <f t="shared" si="5"/>
        <v>2337.4300000000003</v>
      </c>
      <c r="J240" s="27">
        <f t="shared" si="5"/>
        <v>2615.27</v>
      </c>
      <c r="K240" s="27">
        <f t="shared" si="5"/>
        <v>3009.4</v>
      </c>
      <c r="L240" s="16">
        <v>0</v>
      </c>
      <c r="M240" s="16">
        <v>39.3</v>
      </c>
      <c r="N240" s="18"/>
      <c r="O240" s="19"/>
      <c r="P240" s="12"/>
      <c r="Q240" s="12"/>
    </row>
    <row r="241" spans="1:17" s="13" customFormat="1" ht="14.25" customHeight="1">
      <c r="A241" s="35">
        <v>43871</v>
      </c>
      <c r="B241" s="14">
        <v>16</v>
      </c>
      <c r="C241" s="15">
        <v>1783.39</v>
      </c>
      <c r="D241" s="15">
        <v>0</v>
      </c>
      <c r="E241" s="15">
        <v>3.82</v>
      </c>
      <c r="F241" s="15">
        <v>1804.9</v>
      </c>
      <c r="G241" s="26">
        <v>275</v>
      </c>
      <c r="H241" s="27">
        <f t="shared" si="5"/>
        <v>2145.8200000000006</v>
      </c>
      <c r="I241" s="27">
        <f t="shared" si="5"/>
        <v>2401.3500000000004</v>
      </c>
      <c r="J241" s="27">
        <f t="shared" si="5"/>
        <v>2679.1900000000005</v>
      </c>
      <c r="K241" s="27">
        <f t="shared" si="5"/>
        <v>3073.3200000000006</v>
      </c>
      <c r="L241" s="16">
        <v>0</v>
      </c>
      <c r="M241" s="16">
        <v>3.82</v>
      </c>
      <c r="N241" s="18"/>
      <c r="O241" s="19"/>
      <c r="P241" s="12"/>
      <c r="Q241" s="12"/>
    </row>
    <row r="242" spans="1:17" s="13" customFormat="1" ht="14.25" customHeight="1">
      <c r="A242" s="35">
        <v>43871</v>
      </c>
      <c r="B242" s="14">
        <v>17</v>
      </c>
      <c r="C242" s="15">
        <v>1763.59</v>
      </c>
      <c r="D242" s="15">
        <v>0</v>
      </c>
      <c r="E242" s="15">
        <v>8.9</v>
      </c>
      <c r="F242" s="15">
        <v>1785.1</v>
      </c>
      <c r="G242" s="26">
        <v>275</v>
      </c>
      <c r="H242" s="27">
        <f t="shared" si="5"/>
        <v>2126.02</v>
      </c>
      <c r="I242" s="27">
        <f t="shared" si="5"/>
        <v>2381.55</v>
      </c>
      <c r="J242" s="27">
        <f t="shared" si="5"/>
        <v>2659.39</v>
      </c>
      <c r="K242" s="27">
        <f t="shared" si="5"/>
        <v>3053.52</v>
      </c>
      <c r="L242" s="16">
        <v>0</v>
      </c>
      <c r="M242" s="16">
        <v>8.9</v>
      </c>
      <c r="N242" s="18"/>
      <c r="O242" s="19"/>
      <c r="P242" s="12"/>
      <c r="Q242" s="12"/>
    </row>
    <row r="243" spans="1:17" s="13" customFormat="1" ht="14.25" customHeight="1">
      <c r="A243" s="35">
        <v>43871</v>
      </c>
      <c r="B243" s="14">
        <v>18</v>
      </c>
      <c r="C243" s="15">
        <v>1779.8</v>
      </c>
      <c r="D243" s="15">
        <v>0</v>
      </c>
      <c r="E243" s="15">
        <v>14.47</v>
      </c>
      <c r="F243" s="15">
        <v>1801.31</v>
      </c>
      <c r="G243" s="26">
        <v>275</v>
      </c>
      <c r="H243" s="27">
        <f t="shared" si="5"/>
        <v>2142.2300000000005</v>
      </c>
      <c r="I243" s="27">
        <f t="shared" si="5"/>
        <v>2397.76</v>
      </c>
      <c r="J243" s="27">
        <f t="shared" si="5"/>
        <v>2675.6000000000004</v>
      </c>
      <c r="K243" s="27">
        <f t="shared" si="5"/>
        <v>3069.7300000000005</v>
      </c>
      <c r="L243" s="16">
        <v>0</v>
      </c>
      <c r="M243" s="16">
        <v>14.47</v>
      </c>
      <c r="N243" s="18"/>
      <c r="O243" s="19"/>
      <c r="P243" s="12"/>
      <c r="Q243" s="12"/>
    </row>
    <row r="244" spans="1:17" s="13" customFormat="1" ht="14.25" customHeight="1">
      <c r="A244" s="35">
        <v>43871</v>
      </c>
      <c r="B244" s="14">
        <v>19</v>
      </c>
      <c r="C244" s="15">
        <v>1784.93</v>
      </c>
      <c r="D244" s="15">
        <v>0</v>
      </c>
      <c r="E244" s="15">
        <v>124.83</v>
      </c>
      <c r="F244" s="15">
        <v>1806.44</v>
      </c>
      <c r="G244" s="26">
        <v>275</v>
      </c>
      <c r="H244" s="27">
        <f t="shared" si="5"/>
        <v>2147.3600000000006</v>
      </c>
      <c r="I244" s="27">
        <f t="shared" si="5"/>
        <v>2402.8900000000003</v>
      </c>
      <c r="J244" s="27">
        <f t="shared" si="5"/>
        <v>2680.7300000000005</v>
      </c>
      <c r="K244" s="27">
        <f t="shared" si="5"/>
        <v>3074.8600000000006</v>
      </c>
      <c r="L244" s="16">
        <v>0</v>
      </c>
      <c r="M244" s="16">
        <v>124.83</v>
      </c>
      <c r="N244" s="18"/>
      <c r="O244" s="19"/>
      <c r="P244" s="12"/>
      <c r="Q244" s="12"/>
    </row>
    <row r="245" spans="1:17" s="13" customFormat="1" ht="14.25" customHeight="1">
      <c r="A245" s="35">
        <v>43871</v>
      </c>
      <c r="B245" s="14">
        <v>20</v>
      </c>
      <c r="C245" s="15">
        <v>1788.76</v>
      </c>
      <c r="D245" s="15">
        <v>0</v>
      </c>
      <c r="E245" s="15">
        <v>98.65</v>
      </c>
      <c r="F245" s="15">
        <v>1810.27</v>
      </c>
      <c r="G245" s="26">
        <v>275</v>
      </c>
      <c r="H245" s="27">
        <f t="shared" si="5"/>
        <v>2151.1900000000005</v>
      </c>
      <c r="I245" s="27">
        <f t="shared" si="5"/>
        <v>2406.7200000000003</v>
      </c>
      <c r="J245" s="27">
        <f t="shared" si="5"/>
        <v>2684.5600000000004</v>
      </c>
      <c r="K245" s="27">
        <f t="shared" si="5"/>
        <v>3078.6900000000005</v>
      </c>
      <c r="L245" s="16">
        <v>0</v>
      </c>
      <c r="M245" s="16">
        <v>98.65</v>
      </c>
      <c r="N245" s="18"/>
      <c r="O245" s="19"/>
      <c r="P245" s="12"/>
      <c r="Q245" s="12"/>
    </row>
    <row r="246" spans="1:17" s="13" customFormat="1" ht="14.25" customHeight="1">
      <c r="A246" s="35">
        <v>43871</v>
      </c>
      <c r="B246" s="14">
        <v>21</v>
      </c>
      <c r="C246" s="15">
        <v>1788.2</v>
      </c>
      <c r="D246" s="15">
        <v>0</v>
      </c>
      <c r="E246" s="15">
        <v>459.72</v>
      </c>
      <c r="F246" s="15">
        <v>1809.71</v>
      </c>
      <c r="G246" s="26">
        <v>275</v>
      </c>
      <c r="H246" s="27">
        <f t="shared" si="5"/>
        <v>2150.63</v>
      </c>
      <c r="I246" s="27">
        <f t="shared" si="5"/>
        <v>2406.16</v>
      </c>
      <c r="J246" s="27">
        <f t="shared" si="5"/>
        <v>2684</v>
      </c>
      <c r="K246" s="27">
        <f t="shared" si="5"/>
        <v>3078.13</v>
      </c>
      <c r="L246" s="16">
        <v>0</v>
      </c>
      <c r="M246" s="16">
        <v>459.72</v>
      </c>
      <c r="N246" s="18"/>
      <c r="O246" s="19"/>
      <c r="P246" s="12"/>
      <c r="Q246" s="12"/>
    </row>
    <row r="247" spans="1:17" s="13" customFormat="1" ht="14.25" customHeight="1">
      <c r="A247" s="35">
        <v>43871</v>
      </c>
      <c r="B247" s="14">
        <v>22</v>
      </c>
      <c r="C247" s="15">
        <v>1723.49</v>
      </c>
      <c r="D247" s="15">
        <v>0</v>
      </c>
      <c r="E247" s="15">
        <v>68.24</v>
      </c>
      <c r="F247" s="15">
        <v>1745</v>
      </c>
      <c r="G247" s="26">
        <v>275</v>
      </c>
      <c r="H247" s="27">
        <f t="shared" si="5"/>
        <v>2085.92</v>
      </c>
      <c r="I247" s="27">
        <f t="shared" si="5"/>
        <v>2341.45</v>
      </c>
      <c r="J247" s="27">
        <f t="shared" si="5"/>
        <v>2619.29</v>
      </c>
      <c r="K247" s="27">
        <f t="shared" si="5"/>
        <v>3013.42</v>
      </c>
      <c r="L247" s="16">
        <v>0</v>
      </c>
      <c r="M247" s="16">
        <v>68.24</v>
      </c>
      <c r="N247" s="18"/>
      <c r="O247" s="19"/>
      <c r="P247" s="12"/>
      <c r="Q247" s="12"/>
    </row>
    <row r="248" spans="1:17" s="13" customFormat="1" ht="14.25" customHeight="1">
      <c r="A248" s="35">
        <v>43871</v>
      </c>
      <c r="B248" s="14">
        <v>23</v>
      </c>
      <c r="C248" s="15">
        <v>1687.92</v>
      </c>
      <c r="D248" s="15">
        <v>0</v>
      </c>
      <c r="E248" s="15">
        <v>410.24</v>
      </c>
      <c r="F248" s="15">
        <v>1709.43</v>
      </c>
      <c r="G248" s="26">
        <v>275</v>
      </c>
      <c r="H248" s="27">
        <f t="shared" si="5"/>
        <v>2050.35</v>
      </c>
      <c r="I248" s="27">
        <f t="shared" si="5"/>
        <v>2305.88</v>
      </c>
      <c r="J248" s="27">
        <f t="shared" si="5"/>
        <v>2583.7200000000003</v>
      </c>
      <c r="K248" s="27">
        <f t="shared" si="5"/>
        <v>2977.8500000000004</v>
      </c>
      <c r="L248" s="16">
        <v>0</v>
      </c>
      <c r="M248" s="16">
        <v>410.24</v>
      </c>
      <c r="N248" s="18"/>
      <c r="O248" s="19"/>
      <c r="P248" s="12"/>
      <c r="Q248" s="12"/>
    </row>
    <row r="249" spans="1:17" s="13" customFormat="1" ht="14.25" customHeight="1">
      <c r="A249" s="35">
        <v>43872</v>
      </c>
      <c r="B249" s="14">
        <v>0</v>
      </c>
      <c r="C249" s="15">
        <v>1631.71</v>
      </c>
      <c r="D249" s="15">
        <v>0</v>
      </c>
      <c r="E249" s="15">
        <v>282.67</v>
      </c>
      <c r="F249" s="15">
        <v>1653.22</v>
      </c>
      <c r="G249" s="26">
        <v>275</v>
      </c>
      <c r="H249" s="27">
        <f t="shared" si="5"/>
        <v>1994.14</v>
      </c>
      <c r="I249" s="27">
        <f t="shared" si="5"/>
        <v>2249.67</v>
      </c>
      <c r="J249" s="27">
        <f t="shared" si="5"/>
        <v>2527.51</v>
      </c>
      <c r="K249" s="27">
        <f t="shared" si="5"/>
        <v>2921.6400000000003</v>
      </c>
      <c r="L249" s="16">
        <v>0</v>
      </c>
      <c r="M249" s="16">
        <v>282.67</v>
      </c>
      <c r="N249" s="18"/>
      <c r="O249" s="19"/>
      <c r="P249" s="12"/>
      <c r="Q249" s="12"/>
    </row>
    <row r="250" spans="1:17" s="13" customFormat="1" ht="14.25" customHeight="1">
      <c r="A250" s="35">
        <v>43872</v>
      </c>
      <c r="B250" s="14">
        <v>1</v>
      </c>
      <c r="C250" s="15">
        <v>1328.5</v>
      </c>
      <c r="D250" s="15">
        <v>0</v>
      </c>
      <c r="E250" s="15">
        <v>14.04</v>
      </c>
      <c r="F250" s="15">
        <v>1350.01</v>
      </c>
      <c r="G250" s="26">
        <v>275</v>
      </c>
      <c r="H250" s="27">
        <f t="shared" si="5"/>
        <v>1690.93</v>
      </c>
      <c r="I250" s="27">
        <f t="shared" si="5"/>
        <v>1946.46</v>
      </c>
      <c r="J250" s="27">
        <f t="shared" si="5"/>
        <v>2224.3</v>
      </c>
      <c r="K250" s="27">
        <f t="shared" si="5"/>
        <v>2618.4300000000003</v>
      </c>
      <c r="L250" s="16">
        <v>0</v>
      </c>
      <c r="M250" s="16">
        <v>14.04</v>
      </c>
      <c r="N250" s="18"/>
      <c r="O250" s="19"/>
      <c r="P250" s="12"/>
      <c r="Q250" s="12"/>
    </row>
    <row r="251" spans="1:17" s="13" customFormat="1" ht="14.25" customHeight="1">
      <c r="A251" s="35">
        <v>43872</v>
      </c>
      <c r="B251" s="14">
        <v>2</v>
      </c>
      <c r="C251" s="15">
        <v>1259.7</v>
      </c>
      <c r="D251" s="15">
        <v>0</v>
      </c>
      <c r="E251" s="15">
        <v>24.1</v>
      </c>
      <c r="F251" s="15">
        <v>1281.21</v>
      </c>
      <c r="G251" s="26">
        <v>275</v>
      </c>
      <c r="H251" s="27">
        <f t="shared" si="5"/>
        <v>1622.13</v>
      </c>
      <c r="I251" s="27">
        <f t="shared" si="5"/>
        <v>1877.66</v>
      </c>
      <c r="J251" s="27">
        <f t="shared" si="5"/>
        <v>2155.5</v>
      </c>
      <c r="K251" s="27">
        <f t="shared" si="5"/>
        <v>2549.63</v>
      </c>
      <c r="L251" s="16">
        <v>0</v>
      </c>
      <c r="M251" s="16">
        <v>24.1</v>
      </c>
      <c r="N251" s="18"/>
      <c r="O251" s="19"/>
      <c r="P251" s="12"/>
      <c r="Q251" s="12"/>
    </row>
    <row r="252" spans="1:17" s="13" customFormat="1" ht="14.25" customHeight="1">
      <c r="A252" s="35">
        <v>43872</v>
      </c>
      <c r="B252" s="14">
        <v>3</v>
      </c>
      <c r="C252" s="15">
        <v>1242.8</v>
      </c>
      <c r="D252" s="15">
        <v>0</v>
      </c>
      <c r="E252" s="15">
        <v>16.15</v>
      </c>
      <c r="F252" s="15">
        <v>1264.31</v>
      </c>
      <c r="G252" s="26">
        <v>275</v>
      </c>
      <c r="H252" s="27">
        <f t="shared" si="5"/>
        <v>1605.23</v>
      </c>
      <c r="I252" s="27">
        <f t="shared" si="5"/>
        <v>1860.76</v>
      </c>
      <c r="J252" s="27">
        <f t="shared" si="5"/>
        <v>2138.6</v>
      </c>
      <c r="K252" s="27">
        <f t="shared" si="5"/>
        <v>2532.73</v>
      </c>
      <c r="L252" s="16">
        <v>0</v>
      </c>
      <c r="M252" s="16">
        <v>16.15</v>
      </c>
      <c r="N252" s="18"/>
      <c r="O252" s="19"/>
      <c r="P252" s="12"/>
      <c r="Q252" s="12"/>
    </row>
    <row r="253" spans="1:17" s="13" customFormat="1" ht="14.25" customHeight="1">
      <c r="A253" s="35">
        <v>43872</v>
      </c>
      <c r="B253" s="14">
        <v>4</v>
      </c>
      <c r="C253" s="15">
        <v>1322.64</v>
      </c>
      <c r="D253" s="15">
        <v>51.85</v>
      </c>
      <c r="E253" s="15">
        <v>0</v>
      </c>
      <c r="F253" s="15">
        <v>1344.15</v>
      </c>
      <c r="G253" s="26">
        <v>275</v>
      </c>
      <c r="H253" s="27">
        <f t="shared" si="5"/>
        <v>1685.0700000000002</v>
      </c>
      <c r="I253" s="27">
        <f t="shared" si="5"/>
        <v>1940.6000000000001</v>
      </c>
      <c r="J253" s="27">
        <f t="shared" si="5"/>
        <v>2218.44</v>
      </c>
      <c r="K253" s="27">
        <f t="shared" si="5"/>
        <v>2612.57</v>
      </c>
      <c r="L253" s="16">
        <v>51.85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43872</v>
      </c>
      <c r="B254" s="14">
        <v>5</v>
      </c>
      <c r="C254" s="15">
        <v>1506.62</v>
      </c>
      <c r="D254" s="15">
        <v>0</v>
      </c>
      <c r="E254" s="15">
        <v>57.94</v>
      </c>
      <c r="F254" s="15">
        <v>1528.13</v>
      </c>
      <c r="G254" s="26">
        <v>275</v>
      </c>
      <c r="H254" s="27">
        <f t="shared" si="5"/>
        <v>1869.05</v>
      </c>
      <c r="I254" s="27">
        <f t="shared" si="5"/>
        <v>2124.58</v>
      </c>
      <c r="J254" s="27">
        <f t="shared" si="5"/>
        <v>2402.42</v>
      </c>
      <c r="K254" s="27">
        <f t="shared" si="5"/>
        <v>2796.55</v>
      </c>
      <c r="L254" s="16">
        <v>0</v>
      </c>
      <c r="M254" s="16">
        <v>57.94</v>
      </c>
      <c r="N254" s="18"/>
      <c r="O254" s="19"/>
      <c r="P254" s="12"/>
      <c r="Q254" s="12"/>
    </row>
    <row r="255" spans="1:17" s="13" customFormat="1" ht="14.25" customHeight="1">
      <c r="A255" s="35">
        <v>43872</v>
      </c>
      <c r="B255" s="14">
        <v>6</v>
      </c>
      <c r="C255" s="15">
        <v>1681.9</v>
      </c>
      <c r="D255" s="15">
        <v>77</v>
      </c>
      <c r="E255" s="15">
        <v>0</v>
      </c>
      <c r="F255" s="15">
        <v>1703.41</v>
      </c>
      <c r="G255" s="26">
        <v>275</v>
      </c>
      <c r="H255" s="27">
        <f t="shared" si="5"/>
        <v>2044.3300000000002</v>
      </c>
      <c r="I255" s="27">
        <f t="shared" si="5"/>
        <v>2299.86</v>
      </c>
      <c r="J255" s="27">
        <f t="shared" si="5"/>
        <v>2577.7000000000003</v>
      </c>
      <c r="K255" s="27">
        <f t="shared" si="5"/>
        <v>2971.83</v>
      </c>
      <c r="L255" s="16">
        <v>77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43872</v>
      </c>
      <c r="B256" s="14">
        <v>7</v>
      </c>
      <c r="C256" s="15">
        <v>1740.18</v>
      </c>
      <c r="D256" s="15">
        <v>31.65</v>
      </c>
      <c r="E256" s="15">
        <v>0</v>
      </c>
      <c r="F256" s="15">
        <v>1761.69</v>
      </c>
      <c r="G256" s="26">
        <v>275</v>
      </c>
      <c r="H256" s="27">
        <f t="shared" si="5"/>
        <v>2102.61</v>
      </c>
      <c r="I256" s="27">
        <f t="shared" si="5"/>
        <v>2358.1400000000003</v>
      </c>
      <c r="J256" s="27">
        <f t="shared" si="5"/>
        <v>2635.98</v>
      </c>
      <c r="K256" s="27">
        <f t="shared" si="5"/>
        <v>3030.11</v>
      </c>
      <c r="L256" s="16">
        <v>31.65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43872</v>
      </c>
      <c r="B257" s="14">
        <v>8</v>
      </c>
      <c r="C257" s="15">
        <v>1770.9</v>
      </c>
      <c r="D257" s="15">
        <v>24</v>
      </c>
      <c r="E257" s="15">
        <v>0</v>
      </c>
      <c r="F257" s="15">
        <v>1792.41</v>
      </c>
      <c r="G257" s="26">
        <v>275</v>
      </c>
      <c r="H257" s="27">
        <f t="shared" si="5"/>
        <v>2133.3300000000004</v>
      </c>
      <c r="I257" s="27">
        <f t="shared" si="5"/>
        <v>2388.86</v>
      </c>
      <c r="J257" s="27">
        <f t="shared" si="5"/>
        <v>2666.7000000000003</v>
      </c>
      <c r="K257" s="27">
        <f t="shared" si="5"/>
        <v>3060.83</v>
      </c>
      <c r="L257" s="16">
        <v>24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43872</v>
      </c>
      <c r="B258" s="14">
        <v>9</v>
      </c>
      <c r="C258" s="15">
        <v>1791.01</v>
      </c>
      <c r="D258" s="15">
        <v>6.84</v>
      </c>
      <c r="E258" s="15">
        <v>0</v>
      </c>
      <c r="F258" s="15">
        <v>1812.52</v>
      </c>
      <c r="G258" s="26">
        <v>275</v>
      </c>
      <c r="H258" s="27">
        <f t="shared" si="5"/>
        <v>2153.4400000000005</v>
      </c>
      <c r="I258" s="27">
        <f t="shared" si="5"/>
        <v>2408.9700000000003</v>
      </c>
      <c r="J258" s="27">
        <f t="shared" si="5"/>
        <v>2686.8100000000004</v>
      </c>
      <c r="K258" s="27">
        <f t="shared" si="5"/>
        <v>3080.9400000000005</v>
      </c>
      <c r="L258" s="16">
        <v>6.84</v>
      </c>
      <c r="M258" s="16">
        <v>0</v>
      </c>
      <c r="N258" s="18"/>
      <c r="O258" s="19"/>
      <c r="P258" s="12"/>
      <c r="Q258" s="12"/>
    </row>
    <row r="259" spans="1:17" s="13" customFormat="1" ht="14.25" customHeight="1">
      <c r="A259" s="35">
        <v>43872</v>
      </c>
      <c r="B259" s="14">
        <v>10</v>
      </c>
      <c r="C259" s="15">
        <v>1798.39</v>
      </c>
      <c r="D259" s="15">
        <v>0</v>
      </c>
      <c r="E259" s="15">
        <v>3.91</v>
      </c>
      <c r="F259" s="15">
        <v>1819.9</v>
      </c>
      <c r="G259" s="26">
        <v>275</v>
      </c>
      <c r="H259" s="27">
        <f t="shared" si="5"/>
        <v>2160.8200000000006</v>
      </c>
      <c r="I259" s="27">
        <f t="shared" si="5"/>
        <v>2416.3500000000004</v>
      </c>
      <c r="J259" s="27">
        <f t="shared" si="5"/>
        <v>2694.1900000000005</v>
      </c>
      <c r="K259" s="27">
        <f t="shared" si="5"/>
        <v>3088.3200000000006</v>
      </c>
      <c r="L259" s="16">
        <v>0</v>
      </c>
      <c r="M259" s="16">
        <v>3.91</v>
      </c>
      <c r="N259" s="18"/>
      <c r="O259" s="19"/>
      <c r="P259" s="12"/>
      <c r="Q259" s="12"/>
    </row>
    <row r="260" spans="1:17" s="13" customFormat="1" ht="14.25" customHeight="1">
      <c r="A260" s="35">
        <v>43872</v>
      </c>
      <c r="B260" s="14">
        <v>11</v>
      </c>
      <c r="C260" s="15">
        <v>1793.67</v>
      </c>
      <c r="D260" s="15">
        <v>0</v>
      </c>
      <c r="E260" s="15">
        <v>7.31</v>
      </c>
      <c r="F260" s="15">
        <v>1815.18</v>
      </c>
      <c r="G260" s="26">
        <v>275</v>
      </c>
      <c r="H260" s="27">
        <f t="shared" si="5"/>
        <v>2156.1000000000004</v>
      </c>
      <c r="I260" s="27">
        <f t="shared" si="5"/>
        <v>2411.63</v>
      </c>
      <c r="J260" s="27">
        <f t="shared" si="5"/>
        <v>2689.4700000000003</v>
      </c>
      <c r="K260" s="27">
        <f t="shared" si="5"/>
        <v>3083.6000000000004</v>
      </c>
      <c r="L260" s="16">
        <v>0</v>
      </c>
      <c r="M260" s="16">
        <v>7.31</v>
      </c>
      <c r="N260" s="18"/>
      <c r="O260" s="19"/>
      <c r="P260" s="12"/>
      <c r="Q260" s="12"/>
    </row>
    <row r="261" spans="1:17" s="13" customFormat="1" ht="14.25" customHeight="1">
      <c r="A261" s="35">
        <v>43872</v>
      </c>
      <c r="B261" s="14">
        <v>12</v>
      </c>
      <c r="C261" s="15">
        <v>1792.49</v>
      </c>
      <c r="D261" s="15">
        <v>0</v>
      </c>
      <c r="E261" s="15">
        <v>1.88</v>
      </c>
      <c r="F261" s="15">
        <v>1814</v>
      </c>
      <c r="G261" s="26">
        <v>275</v>
      </c>
      <c r="H261" s="27">
        <f t="shared" si="5"/>
        <v>2154.92</v>
      </c>
      <c r="I261" s="27">
        <f t="shared" si="5"/>
        <v>2410.45</v>
      </c>
      <c r="J261" s="27">
        <f t="shared" si="5"/>
        <v>2688.29</v>
      </c>
      <c r="K261" s="27">
        <f t="shared" si="5"/>
        <v>3082.42</v>
      </c>
      <c r="L261" s="16">
        <v>0</v>
      </c>
      <c r="M261" s="16">
        <v>1.88</v>
      </c>
      <c r="N261" s="18"/>
      <c r="O261" s="19"/>
      <c r="P261" s="12"/>
      <c r="Q261" s="12"/>
    </row>
    <row r="262" spans="1:17" s="13" customFormat="1" ht="14.25" customHeight="1">
      <c r="A262" s="35">
        <v>43872</v>
      </c>
      <c r="B262" s="14">
        <v>13</v>
      </c>
      <c r="C262" s="15">
        <v>1791.44</v>
      </c>
      <c r="D262" s="15">
        <v>0.98</v>
      </c>
      <c r="E262" s="15">
        <v>0</v>
      </c>
      <c r="F262" s="15">
        <v>1812.95</v>
      </c>
      <c r="G262" s="26">
        <v>275</v>
      </c>
      <c r="H262" s="27">
        <f t="shared" si="5"/>
        <v>2153.8700000000003</v>
      </c>
      <c r="I262" s="27">
        <f t="shared" si="5"/>
        <v>2409.4</v>
      </c>
      <c r="J262" s="27">
        <f t="shared" si="5"/>
        <v>2687.2400000000002</v>
      </c>
      <c r="K262" s="27">
        <f t="shared" si="5"/>
        <v>3081.37</v>
      </c>
      <c r="L262" s="16">
        <v>0.98</v>
      </c>
      <c r="M262" s="16">
        <v>0</v>
      </c>
      <c r="N262" s="18"/>
      <c r="O262" s="19"/>
      <c r="P262" s="12"/>
      <c r="Q262" s="12"/>
    </row>
    <row r="263" spans="1:17" s="13" customFormat="1" ht="14.25" customHeight="1">
      <c r="A263" s="35">
        <v>43872</v>
      </c>
      <c r="B263" s="14">
        <v>14</v>
      </c>
      <c r="C263" s="15">
        <v>1789.04</v>
      </c>
      <c r="D263" s="15">
        <v>0</v>
      </c>
      <c r="E263" s="15">
        <v>2.4</v>
      </c>
      <c r="F263" s="15">
        <v>1810.55</v>
      </c>
      <c r="G263" s="26">
        <v>275</v>
      </c>
      <c r="H263" s="27">
        <f t="shared" si="5"/>
        <v>2151.4700000000003</v>
      </c>
      <c r="I263" s="27">
        <f t="shared" si="5"/>
        <v>2407</v>
      </c>
      <c r="J263" s="27">
        <f t="shared" si="5"/>
        <v>2684.84</v>
      </c>
      <c r="K263" s="27">
        <f t="shared" si="5"/>
        <v>3078.9700000000003</v>
      </c>
      <c r="L263" s="16">
        <v>0</v>
      </c>
      <c r="M263" s="16">
        <v>2.4</v>
      </c>
      <c r="N263" s="18"/>
      <c r="O263" s="19"/>
      <c r="P263" s="12"/>
      <c r="Q263" s="12"/>
    </row>
    <row r="264" spans="1:17" s="13" customFormat="1" ht="14.25" customHeight="1">
      <c r="A264" s="35">
        <v>43872</v>
      </c>
      <c r="B264" s="14">
        <v>15</v>
      </c>
      <c r="C264" s="15">
        <v>1785.52</v>
      </c>
      <c r="D264" s="15">
        <v>4.55</v>
      </c>
      <c r="E264" s="15">
        <v>0</v>
      </c>
      <c r="F264" s="15">
        <v>1807.03</v>
      </c>
      <c r="G264" s="26">
        <v>275</v>
      </c>
      <c r="H264" s="27">
        <f t="shared" si="5"/>
        <v>2147.9500000000003</v>
      </c>
      <c r="I264" s="27">
        <f t="shared" si="5"/>
        <v>2403.48</v>
      </c>
      <c r="J264" s="27">
        <f t="shared" si="5"/>
        <v>2681.32</v>
      </c>
      <c r="K264" s="27">
        <f t="shared" si="5"/>
        <v>3075.45</v>
      </c>
      <c r="L264" s="16">
        <v>4.55</v>
      </c>
      <c r="M264" s="16">
        <v>0</v>
      </c>
      <c r="N264" s="18"/>
      <c r="O264" s="19"/>
      <c r="P264" s="12"/>
      <c r="Q264" s="12"/>
    </row>
    <row r="265" spans="1:17" s="13" customFormat="1" ht="14.25" customHeight="1">
      <c r="A265" s="35">
        <v>43872</v>
      </c>
      <c r="B265" s="14">
        <v>16</v>
      </c>
      <c r="C265" s="15">
        <v>1778.52</v>
      </c>
      <c r="D265" s="15">
        <v>8.32</v>
      </c>
      <c r="E265" s="15">
        <v>0</v>
      </c>
      <c r="F265" s="15">
        <v>1800.03</v>
      </c>
      <c r="G265" s="26">
        <v>275</v>
      </c>
      <c r="H265" s="27">
        <f t="shared" si="5"/>
        <v>2140.9500000000003</v>
      </c>
      <c r="I265" s="27">
        <f t="shared" si="5"/>
        <v>2396.48</v>
      </c>
      <c r="J265" s="27">
        <f t="shared" si="5"/>
        <v>2674.32</v>
      </c>
      <c r="K265" s="27">
        <f aca="true" t="shared" si="6" ref="K265:K328">SUM($C265,$G265,U$4,U$6)</f>
        <v>3068.45</v>
      </c>
      <c r="L265" s="16">
        <v>8.32</v>
      </c>
      <c r="M265" s="16">
        <v>0</v>
      </c>
      <c r="N265" s="18"/>
      <c r="O265" s="19"/>
      <c r="P265" s="12"/>
      <c r="Q265" s="12"/>
    </row>
    <row r="266" spans="1:17" s="13" customFormat="1" ht="14.25" customHeight="1">
      <c r="A266" s="35">
        <v>43872</v>
      </c>
      <c r="B266" s="14">
        <v>17</v>
      </c>
      <c r="C266" s="15">
        <v>1754.82</v>
      </c>
      <c r="D266" s="15">
        <v>0</v>
      </c>
      <c r="E266" s="15">
        <v>13.28</v>
      </c>
      <c r="F266" s="15">
        <v>1776.33</v>
      </c>
      <c r="G266" s="26">
        <v>275</v>
      </c>
      <c r="H266" s="27">
        <f aca="true" t="shared" si="7" ref="H266:K329">SUM($C266,$G266,R$4,R$6)</f>
        <v>2117.25</v>
      </c>
      <c r="I266" s="27">
        <f t="shared" si="7"/>
        <v>2372.7799999999997</v>
      </c>
      <c r="J266" s="27">
        <f t="shared" si="7"/>
        <v>2650.62</v>
      </c>
      <c r="K266" s="27">
        <f t="shared" si="6"/>
        <v>3044.75</v>
      </c>
      <c r="L266" s="16">
        <v>0</v>
      </c>
      <c r="M266" s="16">
        <v>13.28</v>
      </c>
      <c r="N266" s="18"/>
      <c r="O266" s="19"/>
      <c r="P266" s="12"/>
      <c r="Q266" s="12"/>
    </row>
    <row r="267" spans="1:17" s="13" customFormat="1" ht="14.25" customHeight="1">
      <c r="A267" s="35">
        <v>43872</v>
      </c>
      <c r="B267" s="14">
        <v>18</v>
      </c>
      <c r="C267" s="15">
        <v>1760.77</v>
      </c>
      <c r="D267" s="15">
        <v>10.3</v>
      </c>
      <c r="E267" s="15">
        <v>0</v>
      </c>
      <c r="F267" s="15">
        <v>1782.28</v>
      </c>
      <c r="G267" s="26">
        <v>275</v>
      </c>
      <c r="H267" s="27">
        <f t="shared" si="7"/>
        <v>2123.2000000000003</v>
      </c>
      <c r="I267" s="27">
        <f t="shared" si="7"/>
        <v>2378.73</v>
      </c>
      <c r="J267" s="27">
        <f t="shared" si="7"/>
        <v>2656.57</v>
      </c>
      <c r="K267" s="27">
        <f t="shared" si="6"/>
        <v>3050.7</v>
      </c>
      <c r="L267" s="16">
        <v>10.3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43872</v>
      </c>
      <c r="B268" s="14">
        <v>19</v>
      </c>
      <c r="C268" s="15">
        <v>1790.85</v>
      </c>
      <c r="D268" s="15">
        <v>0</v>
      </c>
      <c r="E268" s="15">
        <v>23.44</v>
      </c>
      <c r="F268" s="15">
        <v>1812.36</v>
      </c>
      <c r="G268" s="26">
        <v>275</v>
      </c>
      <c r="H268" s="27">
        <f t="shared" si="7"/>
        <v>2153.28</v>
      </c>
      <c r="I268" s="27">
        <f t="shared" si="7"/>
        <v>2408.81</v>
      </c>
      <c r="J268" s="27">
        <f t="shared" si="7"/>
        <v>2686.65</v>
      </c>
      <c r="K268" s="27">
        <f t="shared" si="6"/>
        <v>3080.7799999999997</v>
      </c>
      <c r="L268" s="16">
        <v>0</v>
      </c>
      <c r="M268" s="16">
        <v>23.44</v>
      </c>
      <c r="N268" s="18"/>
      <c r="O268" s="19"/>
      <c r="P268" s="12"/>
      <c r="Q268" s="12"/>
    </row>
    <row r="269" spans="1:17" s="13" customFormat="1" ht="14.25" customHeight="1">
      <c r="A269" s="35">
        <v>43872</v>
      </c>
      <c r="B269" s="14">
        <v>20</v>
      </c>
      <c r="C269" s="15">
        <v>1787.9</v>
      </c>
      <c r="D269" s="15">
        <v>0</v>
      </c>
      <c r="E269" s="15">
        <v>19.98</v>
      </c>
      <c r="F269" s="15">
        <v>1809.41</v>
      </c>
      <c r="G269" s="26">
        <v>275</v>
      </c>
      <c r="H269" s="27">
        <f t="shared" si="7"/>
        <v>2150.3300000000004</v>
      </c>
      <c r="I269" s="27">
        <f t="shared" si="7"/>
        <v>2405.86</v>
      </c>
      <c r="J269" s="27">
        <f t="shared" si="7"/>
        <v>2683.7000000000003</v>
      </c>
      <c r="K269" s="27">
        <f t="shared" si="6"/>
        <v>3077.83</v>
      </c>
      <c r="L269" s="16">
        <v>0</v>
      </c>
      <c r="M269" s="16">
        <v>19.98</v>
      </c>
      <c r="N269" s="18"/>
      <c r="O269" s="19"/>
      <c r="P269" s="12"/>
      <c r="Q269" s="12"/>
    </row>
    <row r="270" spans="1:17" s="13" customFormat="1" ht="14.25" customHeight="1">
      <c r="A270" s="35">
        <v>43872</v>
      </c>
      <c r="B270" s="14">
        <v>21</v>
      </c>
      <c r="C270" s="15">
        <v>1770.24</v>
      </c>
      <c r="D270" s="15">
        <v>0</v>
      </c>
      <c r="E270" s="15">
        <v>57.53</v>
      </c>
      <c r="F270" s="15">
        <v>1791.75</v>
      </c>
      <c r="G270" s="26">
        <v>275</v>
      </c>
      <c r="H270" s="27">
        <f t="shared" si="7"/>
        <v>2132.67</v>
      </c>
      <c r="I270" s="27">
        <f t="shared" si="7"/>
        <v>2388.2</v>
      </c>
      <c r="J270" s="27">
        <f t="shared" si="7"/>
        <v>2666.04</v>
      </c>
      <c r="K270" s="27">
        <f t="shared" si="6"/>
        <v>3060.17</v>
      </c>
      <c r="L270" s="16">
        <v>0</v>
      </c>
      <c r="M270" s="16">
        <v>57.53</v>
      </c>
      <c r="N270" s="18"/>
      <c r="O270" s="19"/>
      <c r="P270" s="12"/>
      <c r="Q270" s="12"/>
    </row>
    <row r="271" spans="1:17" s="13" customFormat="1" ht="14.25" customHeight="1">
      <c r="A271" s="35">
        <v>43872</v>
      </c>
      <c r="B271" s="14">
        <v>22</v>
      </c>
      <c r="C271" s="15">
        <v>1786.95</v>
      </c>
      <c r="D271" s="15">
        <v>0</v>
      </c>
      <c r="E271" s="15">
        <v>109.63</v>
      </c>
      <c r="F271" s="15">
        <v>1808.46</v>
      </c>
      <c r="G271" s="26">
        <v>275</v>
      </c>
      <c r="H271" s="27">
        <f t="shared" si="7"/>
        <v>2149.38</v>
      </c>
      <c r="I271" s="27">
        <f t="shared" si="7"/>
        <v>2404.91</v>
      </c>
      <c r="J271" s="27">
        <f t="shared" si="7"/>
        <v>2682.75</v>
      </c>
      <c r="K271" s="27">
        <f t="shared" si="6"/>
        <v>3076.88</v>
      </c>
      <c r="L271" s="16">
        <v>0</v>
      </c>
      <c r="M271" s="16">
        <v>109.63</v>
      </c>
      <c r="N271" s="18"/>
      <c r="O271" s="19"/>
      <c r="P271" s="12"/>
      <c r="Q271" s="12"/>
    </row>
    <row r="272" spans="1:17" s="13" customFormat="1" ht="14.25" customHeight="1">
      <c r="A272" s="35">
        <v>43872</v>
      </c>
      <c r="B272" s="14">
        <v>23</v>
      </c>
      <c r="C272" s="15">
        <v>1698.78</v>
      </c>
      <c r="D272" s="15">
        <v>0</v>
      </c>
      <c r="E272" s="15">
        <v>244.48</v>
      </c>
      <c r="F272" s="15">
        <v>1720.29</v>
      </c>
      <c r="G272" s="26">
        <v>275</v>
      </c>
      <c r="H272" s="27">
        <f t="shared" si="7"/>
        <v>2061.21</v>
      </c>
      <c r="I272" s="27">
        <f t="shared" si="7"/>
        <v>2316.74</v>
      </c>
      <c r="J272" s="27">
        <f t="shared" si="7"/>
        <v>2594.58</v>
      </c>
      <c r="K272" s="27">
        <f t="shared" si="6"/>
        <v>2988.71</v>
      </c>
      <c r="L272" s="16">
        <v>0</v>
      </c>
      <c r="M272" s="16">
        <v>244.48</v>
      </c>
      <c r="N272" s="18"/>
      <c r="O272" s="19"/>
      <c r="P272" s="12"/>
      <c r="Q272" s="12"/>
    </row>
    <row r="273" spans="1:17" s="13" customFormat="1" ht="14.25" customHeight="1">
      <c r="A273" s="35">
        <v>43873</v>
      </c>
      <c r="B273" s="14">
        <v>0</v>
      </c>
      <c r="C273" s="15">
        <v>1629.15</v>
      </c>
      <c r="D273" s="15">
        <v>0</v>
      </c>
      <c r="E273" s="15">
        <v>297.14</v>
      </c>
      <c r="F273" s="15">
        <v>1650.66</v>
      </c>
      <c r="G273" s="26">
        <v>275</v>
      </c>
      <c r="H273" s="27">
        <f t="shared" si="7"/>
        <v>1991.5800000000002</v>
      </c>
      <c r="I273" s="27">
        <f t="shared" si="7"/>
        <v>2247.11</v>
      </c>
      <c r="J273" s="27">
        <f t="shared" si="7"/>
        <v>2524.9500000000003</v>
      </c>
      <c r="K273" s="27">
        <f t="shared" si="6"/>
        <v>2919.08</v>
      </c>
      <c r="L273" s="16">
        <v>0</v>
      </c>
      <c r="M273" s="16">
        <v>297.14</v>
      </c>
      <c r="N273" s="18"/>
      <c r="O273" s="19"/>
      <c r="P273" s="12"/>
      <c r="Q273" s="12"/>
    </row>
    <row r="274" spans="1:17" s="13" customFormat="1" ht="14.25" customHeight="1">
      <c r="A274" s="35">
        <v>43873</v>
      </c>
      <c r="B274" s="14">
        <v>1</v>
      </c>
      <c r="C274" s="15">
        <v>1325.59</v>
      </c>
      <c r="D274" s="15">
        <v>0</v>
      </c>
      <c r="E274" s="15">
        <v>145.58</v>
      </c>
      <c r="F274" s="15">
        <v>1347.1</v>
      </c>
      <c r="G274" s="26">
        <v>275</v>
      </c>
      <c r="H274" s="27">
        <f t="shared" si="7"/>
        <v>1688.02</v>
      </c>
      <c r="I274" s="27">
        <f t="shared" si="7"/>
        <v>1943.55</v>
      </c>
      <c r="J274" s="27">
        <f t="shared" si="7"/>
        <v>2221.39</v>
      </c>
      <c r="K274" s="27">
        <f t="shared" si="6"/>
        <v>2615.52</v>
      </c>
      <c r="L274" s="16">
        <v>0</v>
      </c>
      <c r="M274" s="16">
        <v>145.58</v>
      </c>
      <c r="N274" s="18"/>
      <c r="O274" s="19"/>
      <c r="P274" s="12"/>
      <c r="Q274" s="12"/>
    </row>
    <row r="275" spans="1:17" s="13" customFormat="1" ht="14.25" customHeight="1">
      <c r="A275" s="35">
        <v>43873</v>
      </c>
      <c r="B275" s="14">
        <v>2</v>
      </c>
      <c r="C275" s="15">
        <v>1210.08</v>
      </c>
      <c r="D275" s="15">
        <v>0</v>
      </c>
      <c r="E275" s="15">
        <v>135.67</v>
      </c>
      <c r="F275" s="15">
        <v>1231.59</v>
      </c>
      <c r="G275" s="26">
        <v>275</v>
      </c>
      <c r="H275" s="27">
        <f t="shared" si="7"/>
        <v>1572.51</v>
      </c>
      <c r="I275" s="27">
        <f t="shared" si="7"/>
        <v>1828.04</v>
      </c>
      <c r="J275" s="27">
        <f t="shared" si="7"/>
        <v>2105.88</v>
      </c>
      <c r="K275" s="27">
        <f t="shared" si="6"/>
        <v>2500.01</v>
      </c>
      <c r="L275" s="16">
        <v>0</v>
      </c>
      <c r="M275" s="16">
        <v>135.67</v>
      </c>
      <c r="N275" s="18"/>
      <c r="O275" s="19"/>
      <c r="P275" s="12"/>
      <c r="Q275" s="12"/>
    </row>
    <row r="276" spans="1:17" s="13" customFormat="1" ht="14.25" customHeight="1">
      <c r="A276" s="35">
        <v>43873</v>
      </c>
      <c r="B276" s="14">
        <v>3</v>
      </c>
      <c r="C276" s="15">
        <v>1196.06</v>
      </c>
      <c r="D276" s="15">
        <v>8.59</v>
      </c>
      <c r="E276" s="15">
        <v>0</v>
      </c>
      <c r="F276" s="15">
        <v>1217.57</v>
      </c>
      <c r="G276" s="26">
        <v>275</v>
      </c>
      <c r="H276" s="27">
        <f t="shared" si="7"/>
        <v>1558.49</v>
      </c>
      <c r="I276" s="27">
        <f t="shared" si="7"/>
        <v>1814.02</v>
      </c>
      <c r="J276" s="27">
        <f t="shared" si="7"/>
        <v>2091.86</v>
      </c>
      <c r="K276" s="27">
        <f t="shared" si="6"/>
        <v>2485.99</v>
      </c>
      <c r="L276" s="16">
        <v>8.59</v>
      </c>
      <c r="M276" s="16">
        <v>0</v>
      </c>
      <c r="N276" s="18"/>
      <c r="O276" s="19"/>
      <c r="P276" s="12"/>
      <c r="Q276" s="12"/>
    </row>
    <row r="277" spans="1:17" s="13" customFormat="1" ht="14.25" customHeight="1">
      <c r="A277" s="35">
        <v>43873</v>
      </c>
      <c r="B277" s="14">
        <v>4</v>
      </c>
      <c r="C277" s="15">
        <v>1272.46</v>
      </c>
      <c r="D277" s="15">
        <v>51.9</v>
      </c>
      <c r="E277" s="15">
        <v>0</v>
      </c>
      <c r="F277" s="15">
        <v>1293.97</v>
      </c>
      <c r="G277" s="26">
        <v>275</v>
      </c>
      <c r="H277" s="27">
        <f t="shared" si="7"/>
        <v>1634.89</v>
      </c>
      <c r="I277" s="27">
        <f t="shared" si="7"/>
        <v>1890.42</v>
      </c>
      <c r="J277" s="27">
        <f t="shared" si="7"/>
        <v>2168.26</v>
      </c>
      <c r="K277" s="27">
        <f t="shared" si="6"/>
        <v>2562.3900000000003</v>
      </c>
      <c r="L277" s="16">
        <v>51.9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43873</v>
      </c>
      <c r="B278" s="14">
        <v>5</v>
      </c>
      <c r="C278" s="15">
        <v>1369.53</v>
      </c>
      <c r="D278" s="15">
        <v>157.2</v>
      </c>
      <c r="E278" s="15">
        <v>0</v>
      </c>
      <c r="F278" s="15">
        <v>1391.04</v>
      </c>
      <c r="G278" s="26">
        <v>275</v>
      </c>
      <c r="H278" s="27">
        <f t="shared" si="7"/>
        <v>1731.96</v>
      </c>
      <c r="I278" s="27">
        <f t="shared" si="7"/>
        <v>1987.49</v>
      </c>
      <c r="J278" s="27">
        <f t="shared" si="7"/>
        <v>2265.33</v>
      </c>
      <c r="K278" s="27">
        <f t="shared" si="6"/>
        <v>2659.46</v>
      </c>
      <c r="L278" s="16">
        <v>157.2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43873</v>
      </c>
      <c r="B279" s="14">
        <v>6</v>
      </c>
      <c r="C279" s="15">
        <v>1627.13</v>
      </c>
      <c r="D279" s="15">
        <v>0</v>
      </c>
      <c r="E279" s="15">
        <v>27.31</v>
      </c>
      <c r="F279" s="15">
        <v>1648.64</v>
      </c>
      <c r="G279" s="26">
        <v>275</v>
      </c>
      <c r="H279" s="27">
        <f t="shared" si="7"/>
        <v>1989.5600000000002</v>
      </c>
      <c r="I279" s="27">
        <f t="shared" si="7"/>
        <v>2245.09</v>
      </c>
      <c r="J279" s="27">
        <f t="shared" si="7"/>
        <v>2522.9300000000003</v>
      </c>
      <c r="K279" s="27">
        <f t="shared" si="6"/>
        <v>2917.0600000000004</v>
      </c>
      <c r="L279" s="16">
        <v>0</v>
      </c>
      <c r="M279" s="16">
        <v>27.31</v>
      </c>
      <c r="N279" s="18"/>
      <c r="O279" s="19"/>
      <c r="P279" s="12"/>
      <c r="Q279" s="12"/>
    </row>
    <row r="280" spans="1:17" s="13" customFormat="1" ht="14.25" customHeight="1">
      <c r="A280" s="35">
        <v>43873</v>
      </c>
      <c r="B280" s="14">
        <v>7</v>
      </c>
      <c r="C280" s="15">
        <v>1712.75</v>
      </c>
      <c r="D280" s="15">
        <v>0</v>
      </c>
      <c r="E280" s="15">
        <v>62.23</v>
      </c>
      <c r="F280" s="15">
        <v>1734.26</v>
      </c>
      <c r="G280" s="26">
        <v>275</v>
      </c>
      <c r="H280" s="27">
        <f t="shared" si="7"/>
        <v>2075.1800000000003</v>
      </c>
      <c r="I280" s="27">
        <f t="shared" si="7"/>
        <v>2330.71</v>
      </c>
      <c r="J280" s="27">
        <f t="shared" si="7"/>
        <v>2608.55</v>
      </c>
      <c r="K280" s="27">
        <f t="shared" si="6"/>
        <v>3002.6800000000003</v>
      </c>
      <c r="L280" s="16">
        <v>0</v>
      </c>
      <c r="M280" s="16">
        <v>62.23</v>
      </c>
      <c r="N280" s="18"/>
      <c r="O280" s="19"/>
      <c r="P280" s="12"/>
      <c r="Q280" s="12"/>
    </row>
    <row r="281" spans="1:17" s="13" customFormat="1" ht="14.25" customHeight="1">
      <c r="A281" s="35">
        <v>43873</v>
      </c>
      <c r="B281" s="14">
        <v>8</v>
      </c>
      <c r="C281" s="15">
        <v>1776.71</v>
      </c>
      <c r="D281" s="15">
        <v>4.42</v>
      </c>
      <c r="E281" s="15">
        <v>0</v>
      </c>
      <c r="F281" s="15">
        <v>1798.22</v>
      </c>
      <c r="G281" s="26">
        <v>275</v>
      </c>
      <c r="H281" s="27">
        <f t="shared" si="7"/>
        <v>2139.1400000000003</v>
      </c>
      <c r="I281" s="27">
        <f t="shared" si="7"/>
        <v>2394.67</v>
      </c>
      <c r="J281" s="27">
        <f t="shared" si="7"/>
        <v>2672.51</v>
      </c>
      <c r="K281" s="27">
        <f t="shared" si="6"/>
        <v>3066.6400000000003</v>
      </c>
      <c r="L281" s="16">
        <v>4.42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43873</v>
      </c>
      <c r="B282" s="14">
        <v>9</v>
      </c>
      <c r="C282" s="15">
        <v>1787.77</v>
      </c>
      <c r="D282" s="15">
        <v>4.64</v>
      </c>
      <c r="E282" s="15">
        <v>0</v>
      </c>
      <c r="F282" s="15">
        <v>1809.28</v>
      </c>
      <c r="G282" s="26">
        <v>275</v>
      </c>
      <c r="H282" s="27">
        <f t="shared" si="7"/>
        <v>2150.2000000000003</v>
      </c>
      <c r="I282" s="27">
        <f t="shared" si="7"/>
        <v>2405.73</v>
      </c>
      <c r="J282" s="27">
        <f t="shared" si="7"/>
        <v>2683.57</v>
      </c>
      <c r="K282" s="27">
        <f t="shared" si="6"/>
        <v>3077.7</v>
      </c>
      <c r="L282" s="16">
        <v>4.64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43873</v>
      </c>
      <c r="B283" s="14">
        <v>10</v>
      </c>
      <c r="C283" s="15">
        <v>1787.5</v>
      </c>
      <c r="D283" s="15">
        <v>1.86</v>
      </c>
      <c r="E283" s="15">
        <v>0</v>
      </c>
      <c r="F283" s="15">
        <v>1809.01</v>
      </c>
      <c r="G283" s="26">
        <v>275</v>
      </c>
      <c r="H283" s="27">
        <f t="shared" si="7"/>
        <v>2149.9300000000003</v>
      </c>
      <c r="I283" s="27">
        <f t="shared" si="7"/>
        <v>2405.46</v>
      </c>
      <c r="J283" s="27">
        <f t="shared" si="7"/>
        <v>2683.3</v>
      </c>
      <c r="K283" s="27">
        <f t="shared" si="6"/>
        <v>3077.4300000000003</v>
      </c>
      <c r="L283" s="16">
        <v>1.86</v>
      </c>
      <c r="M283" s="16">
        <v>0</v>
      </c>
      <c r="N283" s="18"/>
      <c r="O283" s="19"/>
      <c r="P283" s="12"/>
      <c r="Q283" s="12"/>
    </row>
    <row r="284" spans="1:17" s="13" customFormat="1" ht="14.25" customHeight="1">
      <c r="A284" s="35">
        <v>43873</v>
      </c>
      <c r="B284" s="14">
        <v>11</v>
      </c>
      <c r="C284" s="15">
        <v>1779.78</v>
      </c>
      <c r="D284" s="15">
        <v>0</v>
      </c>
      <c r="E284" s="15">
        <v>38.13</v>
      </c>
      <c r="F284" s="15">
        <v>1801.29</v>
      </c>
      <c r="G284" s="26">
        <v>275</v>
      </c>
      <c r="H284" s="27">
        <f t="shared" si="7"/>
        <v>2142.21</v>
      </c>
      <c r="I284" s="27">
        <f t="shared" si="7"/>
        <v>2397.74</v>
      </c>
      <c r="J284" s="27">
        <f t="shared" si="7"/>
        <v>2675.58</v>
      </c>
      <c r="K284" s="27">
        <f t="shared" si="6"/>
        <v>3069.71</v>
      </c>
      <c r="L284" s="16">
        <v>0</v>
      </c>
      <c r="M284" s="16">
        <v>38.13</v>
      </c>
      <c r="N284" s="18"/>
      <c r="O284" s="19"/>
      <c r="P284" s="12"/>
      <c r="Q284" s="12"/>
    </row>
    <row r="285" spans="1:17" s="13" customFormat="1" ht="14.25" customHeight="1">
      <c r="A285" s="35">
        <v>43873</v>
      </c>
      <c r="B285" s="14">
        <v>12</v>
      </c>
      <c r="C285" s="15">
        <v>1783.3</v>
      </c>
      <c r="D285" s="15">
        <v>3.67</v>
      </c>
      <c r="E285" s="15">
        <v>0</v>
      </c>
      <c r="F285" s="15">
        <v>1804.81</v>
      </c>
      <c r="G285" s="26">
        <v>275</v>
      </c>
      <c r="H285" s="27">
        <f t="shared" si="7"/>
        <v>2145.7300000000005</v>
      </c>
      <c r="I285" s="27">
        <f t="shared" si="7"/>
        <v>2401.26</v>
      </c>
      <c r="J285" s="27">
        <f t="shared" si="7"/>
        <v>2679.1000000000004</v>
      </c>
      <c r="K285" s="27">
        <f t="shared" si="6"/>
        <v>3073.2300000000005</v>
      </c>
      <c r="L285" s="16">
        <v>3.67</v>
      </c>
      <c r="M285" s="16">
        <v>0</v>
      </c>
      <c r="N285" s="18"/>
      <c r="O285" s="19"/>
      <c r="P285" s="12"/>
      <c r="Q285" s="12"/>
    </row>
    <row r="286" spans="1:17" s="13" customFormat="1" ht="14.25" customHeight="1">
      <c r="A286" s="35">
        <v>43873</v>
      </c>
      <c r="B286" s="14">
        <v>13</v>
      </c>
      <c r="C286" s="15">
        <v>1781.74</v>
      </c>
      <c r="D286" s="15">
        <v>7.73</v>
      </c>
      <c r="E286" s="15">
        <v>0</v>
      </c>
      <c r="F286" s="15">
        <v>1803.25</v>
      </c>
      <c r="G286" s="26">
        <v>275</v>
      </c>
      <c r="H286" s="27">
        <f t="shared" si="7"/>
        <v>2144.17</v>
      </c>
      <c r="I286" s="27">
        <f t="shared" si="7"/>
        <v>2399.7</v>
      </c>
      <c r="J286" s="27">
        <f t="shared" si="7"/>
        <v>2677.54</v>
      </c>
      <c r="K286" s="27">
        <f t="shared" si="6"/>
        <v>3071.67</v>
      </c>
      <c r="L286" s="16">
        <v>7.73</v>
      </c>
      <c r="M286" s="16">
        <v>0</v>
      </c>
      <c r="N286" s="18"/>
      <c r="O286" s="19"/>
      <c r="P286" s="12"/>
      <c r="Q286" s="12"/>
    </row>
    <row r="287" spans="1:17" s="13" customFormat="1" ht="14.25" customHeight="1">
      <c r="A287" s="35">
        <v>43873</v>
      </c>
      <c r="B287" s="14">
        <v>14</v>
      </c>
      <c r="C287" s="15">
        <v>1779.13</v>
      </c>
      <c r="D287" s="15">
        <v>0.87</v>
      </c>
      <c r="E287" s="15">
        <v>0</v>
      </c>
      <c r="F287" s="15">
        <v>1800.64</v>
      </c>
      <c r="G287" s="26">
        <v>275</v>
      </c>
      <c r="H287" s="27">
        <f t="shared" si="7"/>
        <v>2141.5600000000004</v>
      </c>
      <c r="I287" s="27">
        <f t="shared" si="7"/>
        <v>2397.09</v>
      </c>
      <c r="J287" s="27">
        <f t="shared" si="7"/>
        <v>2674.9300000000003</v>
      </c>
      <c r="K287" s="27">
        <f t="shared" si="6"/>
        <v>3069.0600000000004</v>
      </c>
      <c r="L287" s="16">
        <v>0.87</v>
      </c>
      <c r="M287" s="16">
        <v>0</v>
      </c>
      <c r="N287" s="18"/>
      <c r="O287" s="19"/>
      <c r="P287" s="12"/>
      <c r="Q287" s="12"/>
    </row>
    <row r="288" spans="1:17" s="13" customFormat="1" ht="14.25" customHeight="1">
      <c r="A288" s="35">
        <v>43873</v>
      </c>
      <c r="B288" s="14">
        <v>15</v>
      </c>
      <c r="C288" s="15">
        <v>1775.88</v>
      </c>
      <c r="D288" s="15">
        <v>17.21</v>
      </c>
      <c r="E288" s="15">
        <v>0</v>
      </c>
      <c r="F288" s="15">
        <v>1797.39</v>
      </c>
      <c r="G288" s="26">
        <v>275</v>
      </c>
      <c r="H288" s="27">
        <f t="shared" si="7"/>
        <v>2138.3100000000004</v>
      </c>
      <c r="I288" s="27">
        <f t="shared" si="7"/>
        <v>2393.84</v>
      </c>
      <c r="J288" s="27">
        <f t="shared" si="7"/>
        <v>2671.6800000000003</v>
      </c>
      <c r="K288" s="27">
        <f t="shared" si="6"/>
        <v>3065.8100000000004</v>
      </c>
      <c r="L288" s="16">
        <v>17.21</v>
      </c>
      <c r="M288" s="16">
        <v>0</v>
      </c>
      <c r="N288" s="18"/>
      <c r="O288" s="19"/>
      <c r="P288" s="12"/>
      <c r="Q288" s="12"/>
    </row>
    <row r="289" spans="1:17" s="13" customFormat="1" ht="14.25" customHeight="1">
      <c r="A289" s="35">
        <v>43873</v>
      </c>
      <c r="B289" s="14">
        <v>16</v>
      </c>
      <c r="C289" s="15">
        <v>1766.01</v>
      </c>
      <c r="D289" s="15">
        <v>45.41</v>
      </c>
      <c r="E289" s="15">
        <v>0</v>
      </c>
      <c r="F289" s="15">
        <v>1787.52</v>
      </c>
      <c r="G289" s="26">
        <v>275</v>
      </c>
      <c r="H289" s="27">
        <f t="shared" si="7"/>
        <v>2128.44</v>
      </c>
      <c r="I289" s="27">
        <f t="shared" si="7"/>
        <v>2383.9700000000003</v>
      </c>
      <c r="J289" s="27">
        <f t="shared" si="7"/>
        <v>2661.81</v>
      </c>
      <c r="K289" s="27">
        <f t="shared" si="6"/>
        <v>3055.94</v>
      </c>
      <c r="L289" s="16">
        <v>45.41</v>
      </c>
      <c r="M289" s="16">
        <v>0</v>
      </c>
      <c r="N289" s="18"/>
      <c r="O289" s="19"/>
      <c r="P289" s="12"/>
      <c r="Q289" s="12"/>
    </row>
    <row r="290" spans="1:17" s="13" customFormat="1" ht="14.25" customHeight="1">
      <c r="A290" s="35">
        <v>43873</v>
      </c>
      <c r="B290" s="14">
        <v>17</v>
      </c>
      <c r="C290" s="15">
        <v>1736.24</v>
      </c>
      <c r="D290" s="15">
        <v>13.56</v>
      </c>
      <c r="E290" s="15">
        <v>0</v>
      </c>
      <c r="F290" s="15">
        <v>1757.75</v>
      </c>
      <c r="G290" s="26">
        <v>275</v>
      </c>
      <c r="H290" s="27">
        <f t="shared" si="7"/>
        <v>2098.67</v>
      </c>
      <c r="I290" s="27">
        <f t="shared" si="7"/>
        <v>2354.2</v>
      </c>
      <c r="J290" s="27">
        <f t="shared" si="7"/>
        <v>2632.04</v>
      </c>
      <c r="K290" s="27">
        <f t="shared" si="6"/>
        <v>3026.17</v>
      </c>
      <c r="L290" s="16">
        <v>13.56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43873</v>
      </c>
      <c r="B291" s="14">
        <v>18</v>
      </c>
      <c r="C291" s="15">
        <v>1771.12</v>
      </c>
      <c r="D291" s="15">
        <v>0</v>
      </c>
      <c r="E291" s="15">
        <v>2.01</v>
      </c>
      <c r="F291" s="15">
        <v>1792.63</v>
      </c>
      <c r="G291" s="26">
        <v>275</v>
      </c>
      <c r="H291" s="27">
        <f t="shared" si="7"/>
        <v>2133.55</v>
      </c>
      <c r="I291" s="27">
        <f t="shared" si="7"/>
        <v>2389.08</v>
      </c>
      <c r="J291" s="27">
        <f t="shared" si="7"/>
        <v>2666.92</v>
      </c>
      <c r="K291" s="27">
        <f t="shared" si="6"/>
        <v>3061.05</v>
      </c>
      <c r="L291" s="16">
        <v>0</v>
      </c>
      <c r="M291" s="16">
        <v>2.01</v>
      </c>
      <c r="N291" s="18"/>
      <c r="O291" s="19"/>
      <c r="P291" s="12"/>
      <c r="Q291" s="12"/>
    </row>
    <row r="292" spans="1:17" s="13" customFormat="1" ht="14.25" customHeight="1">
      <c r="A292" s="35">
        <v>43873</v>
      </c>
      <c r="B292" s="14">
        <v>19</v>
      </c>
      <c r="C292" s="15">
        <v>1777.86</v>
      </c>
      <c r="D292" s="15">
        <v>0</v>
      </c>
      <c r="E292" s="15">
        <v>3.32</v>
      </c>
      <c r="F292" s="15">
        <v>1799.37</v>
      </c>
      <c r="G292" s="26">
        <v>275</v>
      </c>
      <c r="H292" s="27">
        <f t="shared" si="7"/>
        <v>2140.29</v>
      </c>
      <c r="I292" s="27">
        <f t="shared" si="7"/>
        <v>2395.8199999999997</v>
      </c>
      <c r="J292" s="27">
        <f t="shared" si="7"/>
        <v>2673.66</v>
      </c>
      <c r="K292" s="27">
        <f t="shared" si="6"/>
        <v>3067.79</v>
      </c>
      <c r="L292" s="16">
        <v>0</v>
      </c>
      <c r="M292" s="16">
        <v>3.32</v>
      </c>
      <c r="N292" s="18"/>
      <c r="O292" s="19"/>
      <c r="P292" s="12"/>
      <c r="Q292" s="12"/>
    </row>
    <row r="293" spans="1:17" s="13" customFormat="1" ht="14.25" customHeight="1">
      <c r="A293" s="35">
        <v>43873</v>
      </c>
      <c r="B293" s="14">
        <v>20</v>
      </c>
      <c r="C293" s="15">
        <v>1771.25</v>
      </c>
      <c r="D293" s="15">
        <v>1.74</v>
      </c>
      <c r="E293" s="15">
        <v>0</v>
      </c>
      <c r="F293" s="15">
        <v>1792.76</v>
      </c>
      <c r="G293" s="26">
        <v>275</v>
      </c>
      <c r="H293" s="27">
        <f t="shared" si="7"/>
        <v>2133.6800000000003</v>
      </c>
      <c r="I293" s="27">
        <f t="shared" si="7"/>
        <v>2389.21</v>
      </c>
      <c r="J293" s="27">
        <f t="shared" si="7"/>
        <v>2667.05</v>
      </c>
      <c r="K293" s="27">
        <f t="shared" si="6"/>
        <v>3061.1800000000003</v>
      </c>
      <c r="L293" s="16">
        <v>1.74</v>
      </c>
      <c r="M293" s="16">
        <v>0</v>
      </c>
      <c r="N293" s="18"/>
      <c r="O293" s="19"/>
      <c r="P293" s="12"/>
      <c r="Q293" s="12"/>
    </row>
    <row r="294" spans="1:17" s="13" customFormat="1" ht="14.25" customHeight="1">
      <c r="A294" s="35">
        <v>43873</v>
      </c>
      <c r="B294" s="14">
        <v>21</v>
      </c>
      <c r="C294" s="15">
        <v>1768.21</v>
      </c>
      <c r="D294" s="15">
        <v>0</v>
      </c>
      <c r="E294" s="15">
        <v>59.41</v>
      </c>
      <c r="F294" s="15">
        <v>1789.72</v>
      </c>
      <c r="G294" s="26">
        <v>275</v>
      </c>
      <c r="H294" s="27">
        <f t="shared" si="7"/>
        <v>2130.6400000000003</v>
      </c>
      <c r="I294" s="27">
        <f t="shared" si="7"/>
        <v>2386.17</v>
      </c>
      <c r="J294" s="27">
        <f t="shared" si="7"/>
        <v>2664.01</v>
      </c>
      <c r="K294" s="27">
        <f t="shared" si="6"/>
        <v>3058.1400000000003</v>
      </c>
      <c r="L294" s="16">
        <v>0</v>
      </c>
      <c r="M294" s="16">
        <v>59.41</v>
      </c>
      <c r="N294" s="18"/>
      <c r="O294" s="19"/>
      <c r="P294" s="12"/>
      <c r="Q294" s="12"/>
    </row>
    <row r="295" spans="1:17" s="13" customFormat="1" ht="14.25" customHeight="1">
      <c r="A295" s="35">
        <v>43873</v>
      </c>
      <c r="B295" s="14">
        <v>22</v>
      </c>
      <c r="C295" s="15">
        <v>1756.75</v>
      </c>
      <c r="D295" s="15">
        <v>0</v>
      </c>
      <c r="E295" s="15">
        <v>88.4</v>
      </c>
      <c r="F295" s="15">
        <v>1778.26</v>
      </c>
      <c r="G295" s="26">
        <v>275</v>
      </c>
      <c r="H295" s="27">
        <f t="shared" si="7"/>
        <v>2119.1800000000003</v>
      </c>
      <c r="I295" s="27">
        <f t="shared" si="7"/>
        <v>2374.71</v>
      </c>
      <c r="J295" s="27">
        <f t="shared" si="7"/>
        <v>2652.55</v>
      </c>
      <c r="K295" s="27">
        <f t="shared" si="6"/>
        <v>3046.6800000000003</v>
      </c>
      <c r="L295" s="16">
        <v>0</v>
      </c>
      <c r="M295" s="16">
        <v>88.4</v>
      </c>
      <c r="N295" s="18"/>
      <c r="O295" s="19"/>
      <c r="P295" s="12"/>
      <c r="Q295" s="12"/>
    </row>
    <row r="296" spans="1:17" s="13" customFormat="1" ht="14.25" customHeight="1">
      <c r="A296" s="35">
        <v>43873</v>
      </c>
      <c r="B296" s="14">
        <v>23</v>
      </c>
      <c r="C296" s="15">
        <v>1698.44</v>
      </c>
      <c r="D296" s="15">
        <v>0</v>
      </c>
      <c r="E296" s="15">
        <v>103.3</v>
      </c>
      <c r="F296" s="15">
        <v>1719.95</v>
      </c>
      <c r="G296" s="26">
        <v>275</v>
      </c>
      <c r="H296" s="27">
        <f t="shared" si="7"/>
        <v>2060.8700000000003</v>
      </c>
      <c r="I296" s="27">
        <f t="shared" si="7"/>
        <v>2316.4</v>
      </c>
      <c r="J296" s="27">
        <f t="shared" si="7"/>
        <v>2594.2400000000002</v>
      </c>
      <c r="K296" s="27">
        <f t="shared" si="6"/>
        <v>2988.37</v>
      </c>
      <c r="L296" s="16">
        <v>0</v>
      </c>
      <c r="M296" s="16">
        <v>103.3</v>
      </c>
      <c r="N296" s="18"/>
      <c r="O296" s="19"/>
      <c r="P296" s="12"/>
      <c r="Q296" s="12"/>
    </row>
    <row r="297" spans="1:17" s="13" customFormat="1" ht="14.25" customHeight="1">
      <c r="A297" s="35">
        <v>43874</v>
      </c>
      <c r="B297" s="14">
        <v>0</v>
      </c>
      <c r="C297" s="15">
        <v>1595.03</v>
      </c>
      <c r="D297" s="15">
        <v>0</v>
      </c>
      <c r="E297" s="15">
        <v>267.39</v>
      </c>
      <c r="F297" s="15">
        <v>1616.54</v>
      </c>
      <c r="G297" s="26">
        <v>275</v>
      </c>
      <c r="H297" s="27">
        <f t="shared" si="7"/>
        <v>1957.46</v>
      </c>
      <c r="I297" s="27">
        <f t="shared" si="7"/>
        <v>2212.99</v>
      </c>
      <c r="J297" s="27">
        <f t="shared" si="7"/>
        <v>2490.83</v>
      </c>
      <c r="K297" s="27">
        <f t="shared" si="6"/>
        <v>2884.96</v>
      </c>
      <c r="L297" s="16">
        <v>0</v>
      </c>
      <c r="M297" s="16">
        <v>267.39</v>
      </c>
      <c r="N297" s="18"/>
      <c r="O297" s="19"/>
      <c r="P297" s="12"/>
      <c r="Q297" s="12"/>
    </row>
    <row r="298" spans="1:17" s="13" customFormat="1" ht="14.25" customHeight="1">
      <c r="A298" s="35">
        <v>43874</v>
      </c>
      <c r="B298" s="14">
        <v>1</v>
      </c>
      <c r="C298" s="15">
        <v>1339.42</v>
      </c>
      <c r="D298" s="15">
        <v>0</v>
      </c>
      <c r="E298" s="15">
        <v>151.8</v>
      </c>
      <c r="F298" s="15">
        <v>1360.93</v>
      </c>
      <c r="G298" s="26">
        <v>275</v>
      </c>
      <c r="H298" s="27">
        <f t="shared" si="7"/>
        <v>1701.8500000000001</v>
      </c>
      <c r="I298" s="27">
        <f t="shared" si="7"/>
        <v>1957.38</v>
      </c>
      <c r="J298" s="27">
        <f t="shared" si="7"/>
        <v>2235.2200000000003</v>
      </c>
      <c r="K298" s="27">
        <f t="shared" si="6"/>
        <v>2629.3500000000004</v>
      </c>
      <c r="L298" s="16">
        <v>0</v>
      </c>
      <c r="M298" s="16">
        <v>151.8</v>
      </c>
      <c r="N298" s="18"/>
      <c r="O298" s="19"/>
      <c r="P298" s="12"/>
      <c r="Q298" s="12"/>
    </row>
    <row r="299" spans="1:17" s="13" customFormat="1" ht="14.25" customHeight="1">
      <c r="A299" s="35">
        <v>43874</v>
      </c>
      <c r="B299" s="14">
        <v>2</v>
      </c>
      <c r="C299" s="15">
        <v>1228.36</v>
      </c>
      <c r="D299" s="15">
        <v>0</v>
      </c>
      <c r="E299" s="15">
        <v>168.43</v>
      </c>
      <c r="F299" s="15">
        <v>1249.87</v>
      </c>
      <c r="G299" s="26">
        <v>275</v>
      </c>
      <c r="H299" s="27">
        <f t="shared" si="7"/>
        <v>1590.79</v>
      </c>
      <c r="I299" s="27">
        <f t="shared" si="7"/>
        <v>1846.32</v>
      </c>
      <c r="J299" s="27">
        <f t="shared" si="7"/>
        <v>2124.16</v>
      </c>
      <c r="K299" s="27">
        <f t="shared" si="6"/>
        <v>2518.29</v>
      </c>
      <c r="L299" s="16">
        <v>0</v>
      </c>
      <c r="M299" s="16">
        <v>168.43</v>
      </c>
      <c r="N299" s="18"/>
      <c r="O299" s="19"/>
      <c r="P299" s="12"/>
      <c r="Q299" s="12"/>
    </row>
    <row r="300" spans="1:17" s="13" customFormat="1" ht="14.25" customHeight="1">
      <c r="A300" s="35">
        <v>43874</v>
      </c>
      <c r="B300" s="14">
        <v>3</v>
      </c>
      <c r="C300" s="15">
        <v>1202.54</v>
      </c>
      <c r="D300" s="15">
        <v>0</v>
      </c>
      <c r="E300" s="15">
        <v>2.47</v>
      </c>
      <c r="F300" s="15">
        <v>1224.05</v>
      </c>
      <c r="G300" s="26">
        <v>275</v>
      </c>
      <c r="H300" s="27">
        <f t="shared" si="7"/>
        <v>1564.97</v>
      </c>
      <c r="I300" s="27">
        <f t="shared" si="7"/>
        <v>1820.5</v>
      </c>
      <c r="J300" s="27">
        <f t="shared" si="7"/>
        <v>2098.34</v>
      </c>
      <c r="K300" s="27">
        <f t="shared" si="6"/>
        <v>2492.4700000000003</v>
      </c>
      <c r="L300" s="16">
        <v>0</v>
      </c>
      <c r="M300" s="16">
        <v>2.47</v>
      </c>
      <c r="N300" s="18"/>
      <c r="O300" s="19"/>
      <c r="P300" s="12"/>
      <c r="Q300" s="12"/>
    </row>
    <row r="301" spans="1:17" s="13" customFormat="1" ht="14.25" customHeight="1">
      <c r="A301" s="35">
        <v>43874</v>
      </c>
      <c r="B301" s="14">
        <v>4</v>
      </c>
      <c r="C301" s="15">
        <v>1264.53</v>
      </c>
      <c r="D301" s="15">
        <v>85.04</v>
      </c>
      <c r="E301" s="15">
        <v>0</v>
      </c>
      <c r="F301" s="15">
        <v>1286.04</v>
      </c>
      <c r="G301" s="26">
        <v>275</v>
      </c>
      <c r="H301" s="27">
        <f t="shared" si="7"/>
        <v>1626.96</v>
      </c>
      <c r="I301" s="27">
        <f t="shared" si="7"/>
        <v>1882.49</v>
      </c>
      <c r="J301" s="27">
        <f t="shared" si="7"/>
        <v>2160.33</v>
      </c>
      <c r="K301" s="27">
        <f t="shared" si="6"/>
        <v>2554.46</v>
      </c>
      <c r="L301" s="16">
        <v>85.04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43874</v>
      </c>
      <c r="B302" s="14">
        <v>5</v>
      </c>
      <c r="C302" s="15">
        <v>1378.11</v>
      </c>
      <c r="D302" s="15">
        <v>118.41</v>
      </c>
      <c r="E302" s="15">
        <v>0</v>
      </c>
      <c r="F302" s="15">
        <v>1399.62</v>
      </c>
      <c r="G302" s="26">
        <v>275</v>
      </c>
      <c r="H302" s="27">
        <f t="shared" si="7"/>
        <v>1740.54</v>
      </c>
      <c r="I302" s="27">
        <f t="shared" si="7"/>
        <v>1996.07</v>
      </c>
      <c r="J302" s="27">
        <f t="shared" si="7"/>
        <v>2273.91</v>
      </c>
      <c r="K302" s="27">
        <f t="shared" si="6"/>
        <v>2668.04</v>
      </c>
      <c r="L302" s="16">
        <v>118.41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43874</v>
      </c>
      <c r="B303" s="14">
        <v>6</v>
      </c>
      <c r="C303" s="15">
        <v>1588.66</v>
      </c>
      <c r="D303" s="15">
        <v>0</v>
      </c>
      <c r="E303" s="15">
        <v>69.33</v>
      </c>
      <c r="F303" s="15">
        <v>1610.17</v>
      </c>
      <c r="G303" s="26">
        <v>275</v>
      </c>
      <c r="H303" s="27">
        <f t="shared" si="7"/>
        <v>1951.0900000000001</v>
      </c>
      <c r="I303" s="27">
        <f t="shared" si="7"/>
        <v>2206.62</v>
      </c>
      <c r="J303" s="27">
        <f t="shared" si="7"/>
        <v>2484.46</v>
      </c>
      <c r="K303" s="27">
        <f t="shared" si="6"/>
        <v>2878.59</v>
      </c>
      <c r="L303" s="16">
        <v>0</v>
      </c>
      <c r="M303" s="16">
        <v>69.33</v>
      </c>
      <c r="N303" s="18"/>
      <c r="O303" s="19"/>
      <c r="P303" s="12"/>
      <c r="Q303" s="12"/>
    </row>
    <row r="304" spans="1:17" s="13" customFormat="1" ht="14.25" customHeight="1">
      <c r="A304" s="35">
        <v>43874</v>
      </c>
      <c r="B304" s="14">
        <v>7</v>
      </c>
      <c r="C304" s="15">
        <v>1723.55</v>
      </c>
      <c r="D304" s="15">
        <v>0</v>
      </c>
      <c r="E304" s="15">
        <v>49.46</v>
      </c>
      <c r="F304" s="15">
        <v>1745.06</v>
      </c>
      <c r="G304" s="26">
        <v>275</v>
      </c>
      <c r="H304" s="27">
        <f t="shared" si="7"/>
        <v>2085.98</v>
      </c>
      <c r="I304" s="27">
        <f t="shared" si="7"/>
        <v>2341.51</v>
      </c>
      <c r="J304" s="27">
        <f t="shared" si="7"/>
        <v>2619.35</v>
      </c>
      <c r="K304" s="27">
        <f t="shared" si="6"/>
        <v>3013.48</v>
      </c>
      <c r="L304" s="16">
        <v>0</v>
      </c>
      <c r="M304" s="16">
        <v>49.46</v>
      </c>
      <c r="N304" s="18"/>
      <c r="O304" s="19"/>
      <c r="P304" s="12"/>
      <c r="Q304" s="12"/>
    </row>
    <row r="305" spans="1:17" s="13" customFormat="1" ht="14.25" customHeight="1">
      <c r="A305" s="35">
        <v>43874</v>
      </c>
      <c r="B305" s="14">
        <v>8</v>
      </c>
      <c r="C305" s="15">
        <v>1777.34</v>
      </c>
      <c r="D305" s="15">
        <v>8.39</v>
      </c>
      <c r="E305" s="15">
        <v>0</v>
      </c>
      <c r="F305" s="15">
        <v>1798.85</v>
      </c>
      <c r="G305" s="26">
        <v>275</v>
      </c>
      <c r="H305" s="27">
        <f t="shared" si="7"/>
        <v>2139.7700000000004</v>
      </c>
      <c r="I305" s="27">
        <f t="shared" si="7"/>
        <v>2395.3</v>
      </c>
      <c r="J305" s="27">
        <f t="shared" si="7"/>
        <v>2673.1400000000003</v>
      </c>
      <c r="K305" s="27">
        <f t="shared" si="6"/>
        <v>3067.2700000000004</v>
      </c>
      <c r="L305" s="16">
        <v>8.39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43874</v>
      </c>
      <c r="B306" s="14">
        <v>9</v>
      </c>
      <c r="C306" s="15">
        <v>1795.52</v>
      </c>
      <c r="D306" s="15">
        <v>17.39</v>
      </c>
      <c r="E306" s="15">
        <v>0</v>
      </c>
      <c r="F306" s="15">
        <v>1817.03</v>
      </c>
      <c r="G306" s="26">
        <v>275</v>
      </c>
      <c r="H306" s="27">
        <f t="shared" si="7"/>
        <v>2157.9500000000003</v>
      </c>
      <c r="I306" s="27">
        <f t="shared" si="7"/>
        <v>2413.48</v>
      </c>
      <c r="J306" s="27">
        <f t="shared" si="7"/>
        <v>2691.32</v>
      </c>
      <c r="K306" s="27">
        <f t="shared" si="6"/>
        <v>3085.45</v>
      </c>
      <c r="L306" s="16">
        <v>17.39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43874</v>
      </c>
      <c r="B307" s="14">
        <v>10</v>
      </c>
      <c r="C307" s="15">
        <v>1797.9</v>
      </c>
      <c r="D307" s="15">
        <v>7.46</v>
      </c>
      <c r="E307" s="15">
        <v>0</v>
      </c>
      <c r="F307" s="15">
        <v>1819.41</v>
      </c>
      <c r="G307" s="26">
        <v>275</v>
      </c>
      <c r="H307" s="27">
        <f t="shared" si="7"/>
        <v>2160.3300000000004</v>
      </c>
      <c r="I307" s="27">
        <f t="shared" si="7"/>
        <v>2415.86</v>
      </c>
      <c r="J307" s="27">
        <f t="shared" si="7"/>
        <v>2693.7000000000003</v>
      </c>
      <c r="K307" s="27">
        <f t="shared" si="6"/>
        <v>3087.83</v>
      </c>
      <c r="L307" s="16">
        <v>7.46</v>
      </c>
      <c r="M307" s="16">
        <v>0</v>
      </c>
      <c r="N307" s="18"/>
      <c r="O307" s="19"/>
      <c r="P307" s="12"/>
      <c r="Q307" s="12"/>
    </row>
    <row r="308" spans="1:17" s="13" customFormat="1" ht="14.25" customHeight="1">
      <c r="A308" s="35">
        <v>43874</v>
      </c>
      <c r="B308" s="14">
        <v>11</v>
      </c>
      <c r="C308" s="15">
        <v>1794.64</v>
      </c>
      <c r="D308" s="15">
        <v>14.72</v>
      </c>
      <c r="E308" s="15">
        <v>0</v>
      </c>
      <c r="F308" s="15">
        <v>1816.15</v>
      </c>
      <c r="G308" s="26">
        <v>275</v>
      </c>
      <c r="H308" s="27">
        <f t="shared" si="7"/>
        <v>2157.0700000000006</v>
      </c>
      <c r="I308" s="27">
        <f t="shared" si="7"/>
        <v>2412.6000000000004</v>
      </c>
      <c r="J308" s="27">
        <f t="shared" si="7"/>
        <v>2690.4400000000005</v>
      </c>
      <c r="K308" s="27">
        <f t="shared" si="6"/>
        <v>3084.5700000000006</v>
      </c>
      <c r="L308" s="16">
        <v>14.72</v>
      </c>
      <c r="M308" s="16">
        <v>0</v>
      </c>
      <c r="N308" s="18"/>
      <c r="O308" s="19"/>
      <c r="P308" s="12"/>
      <c r="Q308" s="12"/>
    </row>
    <row r="309" spans="1:17" s="13" customFormat="1" ht="14.25" customHeight="1">
      <c r="A309" s="35">
        <v>43874</v>
      </c>
      <c r="B309" s="14">
        <v>12</v>
      </c>
      <c r="C309" s="15">
        <v>1802.16</v>
      </c>
      <c r="D309" s="15">
        <v>37.12</v>
      </c>
      <c r="E309" s="15">
        <v>0</v>
      </c>
      <c r="F309" s="15">
        <v>1823.67</v>
      </c>
      <c r="G309" s="26">
        <v>275</v>
      </c>
      <c r="H309" s="27">
        <f t="shared" si="7"/>
        <v>2164.59</v>
      </c>
      <c r="I309" s="27">
        <f t="shared" si="7"/>
        <v>2420.12</v>
      </c>
      <c r="J309" s="27">
        <f t="shared" si="7"/>
        <v>2697.96</v>
      </c>
      <c r="K309" s="27">
        <f t="shared" si="6"/>
        <v>3092.09</v>
      </c>
      <c r="L309" s="16">
        <v>37.12</v>
      </c>
      <c r="M309" s="16">
        <v>0</v>
      </c>
      <c r="N309" s="18"/>
      <c r="O309" s="19"/>
      <c r="P309" s="12"/>
      <c r="Q309" s="12"/>
    </row>
    <row r="310" spans="1:17" s="13" customFormat="1" ht="14.25" customHeight="1">
      <c r="A310" s="35">
        <v>43874</v>
      </c>
      <c r="B310" s="14">
        <v>13</v>
      </c>
      <c r="C310" s="15">
        <v>1800.95</v>
      </c>
      <c r="D310" s="15">
        <v>8.45</v>
      </c>
      <c r="E310" s="15">
        <v>0</v>
      </c>
      <c r="F310" s="15">
        <v>1822.46</v>
      </c>
      <c r="G310" s="26">
        <v>275</v>
      </c>
      <c r="H310" s="27">
        <f t="shared" si="7"/>
        <v>2163.38</v>
      </c>
      <c r="I310" s="27">
        <f t="shared" si="7"/>
        <v>2418.91</v>
      </c>
      <c r="J310" s="27">
        <f t="shared" si="7"/>
        <v>2696.75</v>
      </c>
      <c r="K310" s="27">
        <f t="shared" si="6"/>
        <v>3090.88</v>
      </c>
      <c r="L310" s="16">
        <v>8.45</v>
      </c>
      <c r="M310" s="16">
        <v>0</v>
      </c>
      <c r="N310" s="18"/>
      <c r="O310" s="19"/>
      <c r="P310" s="12"/>
      <c r="Q310" s="12"/>
    </row>
    <row r="311" spans="1:17" s="13" customFormat="1" ht="14.25" customHeight="1">
      <c r="A311" s="35">
        <v>43874</v>
      </c>
      <c r="B311" s="14">
        <v>14</v>
      </c>
      <c r="C311" s="15">
        <v>1793.34</v>
      </c>
      <c r="D311" s="15">
        <v>8.57</v>
      </c>
      <c r="E311" s="15">
        <v>0</v>
      </c>
      <c r="F311" s="15">
        <v>1814.85</v>
      </c>
      <c r="G311" s="26">
        <v>275</v>
      </c>
      <c r="H311" s="27">
        <f t="shared" si="7"/>
        <v>2155.7700000000004</v>
      </c>
      <c r="I311" s="27">
        <f t="shared" si="7"/>
        <v>2411.3</v>
      </c>
      <c r="J311" s="27">
        <f t="shared" si="7"/>
        <v>2689.1400000000003</v>
      </c>
      <c r="K311" s="27">
        <f t="shared" si="6"/>
        <v>3083.2700000000004</v>
      </c>
      <c r="L311" s="16">
        <v>8.57</v>
      </c>
      <c r="M311" s="16">
        <v>0</v>
      </c>
      <c r="N311" s="18"/>
      <c r="O311" s="19"/>
      <c r="P311" s="12"/>
      <c r="Q311" s="12"/>
    </row>
    <row r="312" spans="1:17" s="13" customFormat="1" ht="14.25" customHeight="1">
      <c r="A312" s="35">
        <v>43874</v>
      </c>
      <c r="B312" s="14">
        <v>15</v>
      </c>
      <c r="C312" s="15">
        <v>1787.59</v>
      </c>
      <c r="D312" s="15">
        <v>15.45</v>
      </c>
      <c r="E312" s="15">
        <v>0</v>
      </c>
      <c r="F312" s="15">
        <v>1809.1</v>
      </c>
      <c r="G312" s="26">
        <v>275</v>
      </c>
      <c r="H312" s="27">
        <f t="shared" si="7"/>
        <v>2150.0200000000004</v>
      </c>
      <c r="I312" s="27">
        <f t="shared" si="7"/>
        <v>2405.55</v>
      </c>
      <c r="J312" s="27">
        <f t="shared" si="7"/>
        <v>2683.3900000000003</v>
      </c>
      <c r="K312" s="27">
        <f t="shared" si="6"/>
        <v>3077.5200000000004</v>
      </c>
      <c r="L312" s="16">
        <v>15.45</v>
      </c>
      <c r="M312" s="16">
        <v>0</v>
      </c>
      <c r="N312" s="18"/>
      <c r="O312" s="19"/>
      <c r="P312" s="12"/>
      <c r="Q312" s="12"/>
    </row>
    <row r="313" spans="1:17" s="13" customFormat="1" ht="14.25" customHeight="1">
      <c r="A313" s="35">
        <v>43874</v>
      </c>
      <c r="B313" s="14">
        <v>16</v>
      </c>
      <c r="C313" s="15">
        <v>1774.28</v>
      </c>
      <c r="D313" s="15">
        <v>36.9</v>
      </c>
      <c r="E313" s="15">
        <v>0</v>
      </c>
      <c r="F313" s="15">
        <v>1795.79</v>
      </c>
      <c r="G313" s="26">
        <v>275</v>
      </c>
      <c r="H313" s="27">
        <f t="shared" si="7"/>
        <v>2136.71</v>
      </c>
      <c r="I313" s="27">
        <f t="shared" si="7"/>
        <v>2392.24</v>
      </c>
      <c r="J313" s="27">
        <f t="shared" si="7"/>
        <v>2670.08</v>
      </c>
      <c r="K313" s="27">
        <f t="shared" si="6"/>
        <v>3064.21</v>
      </c>
      <c r="L313" s="16">
        <v>36.9</v>
      </c>
      <c r="M313" s="16">
        <v>0</v>
      </c>
      <c r="N313" s="18"/>
      <c r="O313" s="19"/>
      <c r="P313" s="12"/>
      <c r="Q313" s="12"/>
    </row>
    <row r="314" spans="1:17" s="13" customFormat="1" ht="14.25" customHeight="1">
      <c r="A314" s="35">
        <v>43874</v>
      </c>
      <c r="B314" s="14">
        <v>17</v>
      </c>
      <c r="C314" s="15">
        <v>1736.9</v>
      </c>
      <c r="D314" s="15">
        <v>25.72</v>
      </c>
      <c r="E314" s="15">
        <v>0</v>
      </c>
      <c r="F314" s="15">
        <v>1758.41</v>
      </c>
      <c r="G314" s="26">
        <v>275</v>
      </c>
      <c r="H314" s="27">
        <f t="shared" si="7"/>
        <v>2099.3300000000004</v>
      </c>
      <c r="I314" s="27">
        <f t="shared" si="7"/>
        <v>2354.86</v>
      </c>
      <c r="J314" s="27">
        <f t="shared" si="7"/>
        <v>2632.7000000000003</v>
      </c>
      <c r="K314" s="27">
        <f t="shared" si="6"/>
        <v>3026.83</v>
      </c>
      <c r="L314" s="16">
        <v>25.72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43874</v>
      </c>
      <c r="B315" s="14">
        <v>18</v>
      </c>
      <c r="C315" s="15">
        <v>1769.76</v>
      </c>
      <c r="D315" s="15">
        <v>20.82</v>
      </c>
      <c r="E315" s="15">
        <v>0</v>
      </c>
      <c r="F315" s="15">
        <v>1791.27</v>
      </c>
      <c r="G315" s="26">
        <v>275</v>
      </c>
      <c r="H315" s="27">
        <f t="shared" si="7"/>
        <v>2132.19</v>
      </c>
      <c r="I315" s="27">
        <f t="shared" si="7"/>
        <v>2387.7200000000003</v>
      </c>
      <c r="J315" s="27">
        <f t="shared" si="7"/>
        <v>2665.56</v>
      </c>
      <c r="K315" s="27">
        <f t="shared" si="6"/>
        <v>3059.69</v>
      </c>
      <c r="L315" s="16">
        <v>20.82</v>
      </c>
      <c r="M315" s="16">
        <v>0</v>
      </c>
      <c r="N315" s="18"/>
      <c r="O315" s="19"/>
      <c r="P315" s="12"/>
      <c r="Q315" s="12"/>
    </row>
    <row r="316" spans="1:17" s="13" customFormat="1" ht="14.25" customHeight="1">
      <c r="A316" s="35">
        <v>43874</v>
      </c>
      <c r="B316" s="14">
        <v>19</v>
      </c>
      <c r="C316" s="15">
        <v>1766.82</v>
      </c>
      <c r="D316" s="15">
        <v>20.68</v>
      </c>
      <c r="E316" s="15">
        <v>0</v>
      </c>
      <c r="F316" s="15">
        <v>1788.33</v>
      </c>
      <c r="G316" s="26">
        <v>275</v>
      </c>
      <c r="H316" s="27">
        <f t="shared" si="7"/>
        <v>2129.25</v>
      </c>
      <c r="I316" s="27">
        <f t="shared" si="7"/>
        <v>2384.7799999999997</v>
      </c>
      <c r="J316" s="27">
        <f t="shared" si="7"/>
        <v>2662.62</v>
      </c>
      <c r="K316" s="27">
        <f t="shared" si="6"/>
        <v>3056.75</v>
      </c>
      <c r="L316" s="16">
        <v>20.68</v>
      </c>
      <c r="M316" s="16">
        <v>0</v>
      </c>
      <c r="N316" s="18"/>
      <c r="O316" s="19"/>
      <c r="P316" s="12"/>
      <c r="Q316" s="12"/>
    </row>
    <row r="317" spans="1:17" s="13" customFormat="1" ht="14.25" customHeight="1">
      <c r="A317" s="35">
        <v>43874</v>
      </c>
      <c r="B317" s="14">
        <v>20</v>
      </c>
      <c r="C317" s="15">
        <v>1771.02</v>
      </c>
      <c r="D317" s="15">
        <v>0</v>
      </c>
      <c r="E317" s="15">
        <v>4.96</v>
      </c>
      <c r="F317" s="15">
        <v>1792.53</v>
      </c>
      <c r="G317" s="26">
        <v>275</v>
      </c>
      <c r="H317" s="27">
        <f t="shared" si="7"/>
        <v>2133.4500000000003</v>
      </c>
      <c r="I317" s="27">
        <f t="shared" si="7"/>
        <v>2388.98</v>
      </c>
      <c r="J317" s="27">
        <f t="shared" si="7"/>
        <v>2666.82</v>
      </c>
      <c r="K317" s="27">
        <f t="shared" si="6"/>
        <v>3060.95</v>
      </c>
      <c r="L317" s="16">
        <v>0</v>
      </c>
      <c r="M317" s="16">
        <v>4.96</v>
      </c>
      <c r="N317" s="18"/>
      <c r="O317" s="19"/>
      <c r="P317" s="12"/>
      <c r="Q317" s="12"/>
    </row>
    <row r="318" spans="1:17" s="13" customFormat="1" ht="14.25" customHeight="1">
      <c r="A318" s="35">
        <v>43874</v>
      </c>
      <c r="B318" s="14">
        <v>21</v>
      </c>
      <c r="C318" s="15">
        <v>1769.62</v>
      </c>
      <c r="D318" s="15">
        <v>9.44</v>
      </c>
      <c r="E318" s="15">
        <v>0</v>
      </c>
      <c r="F318" s="15">
        <v>1791.13</v>
      </c>
      <c r="G318" s="26">
        <v>275</v>
      </c>
      <c r="H318" s="27">
        <f t="shared" si="7"/>
        <v>2132.05</v>
      </c>
      <c r="I318" s="27">
        <f t="shared" si="7"/>
        <v>2387.58</v>
      </c>
      <c r="J318" s="27">
        <f t="shared" si="7"/>
        <v>2665.42</v>
      </c>
      <c r="K318" s="27">
        <f t="shared" si="6"/>
        <v>3059.55</v>
      </c>
      <c r="L318" s="16">
        <v>9.44</v>
      </c>
      <c r="M318" s="16">
        <v>0</v>
      </c>
      <c r="N318" s="18"/>
      <c r="O318" s="19"/>
      <c r="P318" s="12"/>
      <c r="Q318" s="12"/>
    </row>
    <row r="319" spans="1:17" s="13" customFormat="1" ht="14.25" customHeight="1">
      <c r="A319" s="35">
        <v>43874</v>
      </c>
      <c r="B319" s="14">
        <v>22</v>
      </c>
      <c r="C319" s="15">
        <v>1769.15</v>
      </c>
      <c r="D319" s="15">
        <v>0</v>
      </c>
      <c r="E319" s="15">
        <v>2.78</v>
      </c>
      <c r="F319" s="15">
        <v>1790.66</v>
      </c>
      <c r="G319" s="26">
        <v>275</v>
      </c>
      <c r="H319" s="27">
        <f t="shared" si="7"/>
        <v>2131.5800000000004</v>
      </c>
      <c r="I319" s="27">
        <f t="shared" si="7"/>
        <v>2387.11</v>
      </c>
      <c r="J319" s="27">
        <f t="shared" si="7"/>
        <v>2664.9500000000003</v>
      </c>
      <c r="K319" s="27">
        <f t="shared" si="6"/>
        <v>3059.08</v>
      </c>
      <c r="L319" s="16">
        <v>0</v>
      </c>
      <c r="M319" s="16">
        <v>2.78</v>
      </c>
      <c r="N319" s="18"/>
      <c r="O319" s="19"/>
      <c r="P319" s="12"/>
      <c r="Q319" s="12"/>
    </row>
    <row r="320" spans="1:17" s="13" customFormat="1" ht="14.25" customHeight="1">
      <c r="A320" s="35">
        <v>43874</v>
      </c>
      <c r="B320" s="14">
        <v>23</v>
      </c>
      <c r="C320" s="15">
        <v>1719.05</v>
      </c>
      <c r="D320" s="15">
        <v>0</v>
      </c>
      <c r="E320" s="15">
        <v>10.43</v>
      </c>
      <c r="F320" s="15">
        <v>1740.56</v>
      </c>
      <c r="G320" s="26">
        <v>275</v>
      </c>
      <c r="H320" s="27">
        <f t="shared" si="7"/>
        <v>2081.48</v>
      </c>
      <c r="I320" s="27">
        <f t="shared" si="7"/>
        <v>2337.01</v>
      </c>
      <c r="J320" s="27">
        <f t="shared" si="7"/>
        <v>2614.85</v>
      </c>
      <c r="K320" s="27">
        <f t="shared" si="6"/>
        <v>3008.98</v>
      </c>
      <c r="L320" s="16">
        <v>0</v>
      </c>
      <c r="M320" s="16">
        <v>10.43</v>
      </c>
      <c r="N320" s="18"/>
      <c r="O320" s="19"/>
      <c r="P320" s="12"/>
      <c r="Q320" s="12"/>
    </row>
    <row r="321" spans="1:17" s="13" customFormat="1" ht="14.25" customHeight="1">
      <c r="A321" s="35">
        <v>43875</v>
      </c>
      <c r="B321" s="14">
        <v>0</v>
      </c>
      <c r="C321" s="15">
        <v>1700.64</v>
      </c>
      <c r="D321" s="15">
        <v>0</v>
      </c>
      <c r="E321" s="15">
        <v>385.95</v>
      </c>
      <c r="F321" s="15">
        <v>1722.15</v>
      </c>
      <c r="G321" s="26">
        <v>275</v>
      </c>
      <c r="H321" s="27">
        <f t="shared" si="7"/>
        <v>2063.07</v>
      </c>
      <c r="I321" s="27">
        <f t="shared" si="7"/>
        <v>2318.6000000000004</v>
      </c>
      <c r="J321" s="27">
        <f t="shared" si="7"/>
        <v>2596.44</v>
      </c>
      <c r="K321" s="27">
        <f t="shared" si="6"/>
        <v>2990.57</v>
      </c>
      <c r="L321" s="16">
        <v>0</v>
      </c>
      <c r="M321" s="16">
        <v>385.95</v>
      </c>
      <c r="N321" s="18"/>
      <c r="O321" s="19"/>
      <c r="P321" s="12"/>
      <c r="Q321" s="12"/>
    </row>
    <row r="322" spans="1:17" s="13" customFormat="1" ht="14.25" customHeight="1">
      <c r="A322" s="35">
        <v>43875</v>
      </c>
      <c r="B322" s="14">
        <v>1</v>
      </c>
      <c r="C322" s="15">
        <v>1665.52</v>
      </c>
      <c r="D322" s="15">
        <v>0</v>
      </c>
      <c r="E322" s="15">
        <v>6.21</v>
      </c>
      <c r="F322" s="15">
        <v>1687.03</v>
      </c>
      <c r="G322" s="26">
        <v>275</v>
      </c>
      <c r="H322" s="27">
        <f t="shared" si="7"/>
        <v>2027.95</v>
      </c>
      <c r="I322" s="27">
        <f t="shared" si="7"/>
        <v>2283.48</v>
      </c>
      <c r="J322" s="27">
        <f t="shared" si="7"/>
        <v>2561.32</v>
      </c>
      <c r="K322" s="27">
        <f t="shared" si="6"/>
        <v>2955.45</v>
      </c>
      <c r="L322" s="16">
        <v>0</v>
      </c>
      <c r="M322" s="16">
        <v>6.21</v>
      </c>
      <c r="N322" s="18"/>
      <c r="O322" s="19"/>
      <c r="P322" s="12"/>
      <c r="Q322" s="12"/>
    </row>
    <row r="323" spans="1:17" s="13" customFormat="1" ht="14.25" customHeight="1">
      <c r="A323" s="35">
        <v>43875</v>
      </c>
      <c r="B323" s="14">
        <v>2</v>
      </c>
      <c r="C323" s="15">
        <v>1608.27</v>
      </c>
      <c r="D323" s="15">
        <v>0</v>
      </c>
      <c r="E323" s="15">
        <v>107.15</v>
      </c>
      <c r="F323" s="15">
        <v>1629.78</v>
      </c>
      <c r="G323" s="26">
        <v>275</v>
      </c>
      <c r="H323" s="27">
        <f t="shared" si="7"/>
        <v>1970.7</v>
      </c>
      <c r="I323" s="27">
        <f t="shared" si="7"/>
        <v>2226.23</v>
      </c>
      <c r="J323" s="27">
        <f t="shared" si="7"/>
        <v>2504.07</v>
      </c>
      <c r="K323" s="27">
        <f t="shared" si="6"/>
        <v>2898.2</v>
      </c>
      <c r="L323" s="16">
        <v>0</v>
      </c>
      <c r="M323" s="16">
        <v>107.15</v>
      </c>
      <c r="N323" s="18"/>
      <c r="O323" s="19"/>
      <c r="P323" s="12"/>
      <c r="Q323" s="12"/>
    </row>
    <row r="324" spans="1:17" s="13" customFormat="1" ht="14.25" customHeight="1">
      <c r="A324" s="35">
        <v>43875</v>
      </c>
      <c r="B324" s="14">
        <v>3</v>
      </c>
      <c r="C324" s="15">
        <v>1471.02</v>
      </c>
      <c r="D324" s="15">
        <v>34.6</v>
      </c>
      <c r="E324" s="15">
        <v>0</v>
      </c>
      <c r="F324" s="15">
        <v>1492.53</v>
      </c>
      <c r="G324" s="26">
        <v>275</v>
      </c>
      <c r="H324" s="27">
        <f t="shared" si="7"/>
        <v>1833.45</v>
      </c>
      <c r="I324" s="27">
        <f t="shared" si="7"/>
        <v>2088.98</v>
      </c>
      <c r="J324" s="27">
        <f t="shared" si="7"/>
        <v>2366.82</v>
      </c>
      <c r="K324" s="27">
        <f t="shared" si="6"/>
        <v>2760.95</v>
      </c>
      <c r="L324" s="16">
        <v>34.6</v>
      </c>
      <c r="M324" s="16">
        <v>0</v>
      </c>
      <c r="N324" s="18"/>
      <c r="O324" s="19"/>
      <c r="P324" s="12"/>
      <c r="Q324" s="12"/>
    </row>
    <row r="325" spans="1:17" s="13" customFormat="1" ht="14.25" customHeight="1">
      <c r="A325" s="35">
        <v>43875</v>
      </c>
      <c r="B325" s="14">
        <v>4</v>
      </c>
      <c r="C325" s="15">
        <v>1579.18</v>
      </c>
      <c r="D325" s="15">
        <v>0</v>
      </c>
      <c r="E325" s="15">
        <v>14.95</v>
      </c>
      <c r="F325" s="15">
        <v>1600.69</v>
      </c>
      <c r="G325" s="26">
        <v>275</v>
      </c>
      <c r="H325" s="27">
        <f t="shared" si="7"/>
        <v>1941.6100000000001</v>
      </c>
      <c r="I325" s="27">
        <f t="shared" si="7"/>
        <v>2197.1400000000003</v>
      </c>
      <c r="J325" s="27">
        <f t="shared" si="7"/>
        <v>2474.98</v>
      </c>
      <c r="K325" s="27">
        <f t="shared" si="6"/>
        <v>2869.11</v>
      </c>
      <c r="L325" s="16">
        <v>0</v>
      </c>
      <c r="M325" s="16">
        <v>14.95</v>
      </c>
      <c r="N325" s="18"/>
      <c r="O325" s="19"/>
      <c r="P325" s="12"/>
      <c r="Q325" s="12"/>
    </row>
    <row r="326" spans="1:17" s="13" customFormat="1" ht="14.25" customHeight="1">
      <c r="A326" s="35">
        <v>43875</v>
      </c>
      <c r="B326" s="14">
        <v>5</v>
      </c>
      <c r="C326" s="15">
        <v>1562.27</v>
      </c>
      <c r="D326" s="15">
        <v>0</v>
      </c>
      <c r="E326" s="15">
        <v>294.77</v>
      </c>
      <c r="F326" s="15">
        <v>1583.78</v>
      </c>
      <c r="G326" s="26">
        <v>275</v>
      </c>
      <c r="H326" s="27">
        <f t="shared" si="7"/>
        <v>1924.7</v>
      </c>
      <c r="I326" s="27">
        <f t="shared" si="7"/>
        <v>2180.23</v>
      </c>
      <c r="J326" s="27">
        <f t="shared" si="7"/>
        <v>2458.07</v>
      </c>
      <c r="K326" s="27">
        <f t="shared" si="6"/>
        <v>2852.2</v>
      </c>
      <c r="L326" s="16">
        <v>0</v>
      </c>
      <c r="M326" s="16">
        <v>294.77</v>
      </c>
      <c r="N326" s="18"/>
      <c r="O326" s="19"/>
      <c r="P326" s="12"/>
      <c r="Q326" s="12"/>
    </row>
    <row r="327" spans="1:17" s="13" customFormat="1" ht="14.25" customHeight="1">
      <c r="A327" s="35">
        <v>43875</v>
      </c>
      <c r="B327" s="14">
        <v>6</v>
      </c>
      <c r="C327" s="15">
        <v>1636.75</v>
      </c>
      <c r="D327" s="15">
        <v>28.01</v>
      </c>
      <c r="E327" s="15">
        <v>0</v>
      </c>
      <c r="F327" s="15">
        <v>1658.26</v>
      </c>
      <c r="G327" s="26">
        <v>275</v>
      </c>
      <c r="H327" s="27">
        <f t="shared" si="7"/>
        <v>1999.18</v>
      </c>
      <c r="I327" s="27">
        <f t="shared" si="7"/>
        <v>2254.71</v>
      </c>
      <c r="J327" s="27">
        <f t="shared" si="7"/>
        <v>2532.55</v>
      </c>
      <c r="K327" s="27">
        <f t="shared" si="6"/>
        <v>2926.6800000000003</v>
      </c>
      <c r="L327" s="16">
        <v>28.01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43875</v>
      </c>
      <c r="B328" s="14">
        <v>7</v>
      </c>
      <c r="C328" s="15">
        <v>1698.34</v>
      </c>
      <c r="D328" s="15">
        <v>24.25</v>
      </c>
      <c r="E328" s="15">
        <v>0</v>
      </c>
      <c r="F328" s="15">
        <v>1719.85</v>
      </c>
      <c r="G328" s="26">
        <v>275</v>
      </c>
      <c r="H328" s="27">
        <f t="shared" si="7"/>
        <v>2060.77</v>
      </c>
      <c r="I328" s="27">
        <f t="shared" si="7"/>
        <v>2316.3</v>
      </c>
      <c r="J328" s="27">
        <f t="shared" si="7"/>
        <v>2594.14</v>
      </c>
      <c r="K328" s="27">
        <f t="shared" si="6"/>
        <v>2988.27</v>
      </c>
      <c r="L328" s="16">
        <v>24.25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43875</v>
      </c>
      <c r="B329" s="14">
        <v>8</v>
      </c>
      <c r="C329" s="15">
        <v>1759.64</v>
      </c>
      <c r="D329" s="15">
        <v>14.73</v>
      </c>
      <c r="E329" s="15">
        <v>0</v>
      </c>
      <c r="F329" s="15">
        <v>1781.15</v>
      </c>
      <c r="G329" s="26">
        <v>275</v>
      </c>
      <c r="H329" s="27">
        <f t="shared" si="7"/>
        <v>2122.07</v>
      </c>
      <c r="I329" s="27">
        <f t="shared" si="7"/>
        <v>2377.6000000000004</v>
      </c>
      <c r="J329" s="27">
        <f t="shared" si="7"/>
        <v>2655.44</v>
      </c>
      <c r="K329" s="27">
        <f t="shared" si="7"/>
        <v>3049.57</v>
      </c>
      <c r="L329" s="16">
        <v>14.73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43875</v>
      </c>
      <c r="B330" s="14">
        <v>9</v>
      </c>
      <c r="C330" s="15">
        <v>1807.93</v>
      </c>
      <c r="D330" s="15">
        <v>0</v>
      </c>
      <c r="E330" s="15">
        <v>27.43</v>
      </c>
      <c r="F330" s="15">
        <v>1829.44</v>
      </c>
      <c r="G330" s="26">
        <v>275</v>
      </c>
      <c r="H330" s="27">
        <f aca="true" t="shared" si="8" ref="H330:K393">SUM($C330,$G330,R$4,R$6)</f>
        <v>2170.3600000000006</v>
      </c>
      <c r="I330" s="27">
        <f t="shared" si="8"/>
        <v>2425.8900000000003</v>
      </c>
      <c r="J330" s="27">
        <f t="shared" si="8"/>
        <v>2703.7300000000005</v>
      </c>
      <c r="K330" s="27">
        <f t="shared" si="8"/>
        <v>3097.8600000000006</v>
      </c>
      <c r="L330" s="16">
        <v>0</v>
      </c>
      <c r="M330" s="16">
        <v>27.43</v>
      </c>
      <c r="N330" s="18"/>
      <c r="O330" s="19"/>
      <c r="P330" s="12"/>
      <c r="Q330" s="12"/>
    </row>
    <row r="331" spans="1:17" s="13" customFormat="1" ht="14.25" customHeight="1">
      <c r="A331" s="35">
        <v>43875</v>
      </c>
      <c r="B331" s="14">
        <v>10</v>
      </c>
      <c r="C331" s="15">
        <v>1839.21</v>
      </c>
      <c r="D331" s="15">
        <v>0</v>
      </c>
      <c r="E331" s="15">
        <v>60.13</v>
      </c>
      <c r="F331" s="15">
        <v>1860.72</v>
      </c>
      <c r="G331" s="26">
        <v>275</v>
      </c>
      <c r="H331" s="27">
        <f t="shared" si="8"/>
        <v>2201.6400000000003</v>
      </c>
      <c r="I331" s="27">
        <f t="shared" si="8"/>
        <v>2457.17</v>
      </c>
      <c r="J331" s="27">
        <f t="shared" si="8"/>
        <v>2735.01</v>
      </c>
      <c r="K331" s="27">
        <f t="shared" si="8"/>
        <v>3129.1400000000003</v>
      </c>
      <c r="L331" s="16">
        <v>0</v>
      </c>
      <c r="M331" s="16">
        <v>60.13</v>
      </c>
      <c r="N331" s="18"/>
      <c r="O331" s="19"/>
      <c r="P331" s="12"/>
      <c r="Q331" s="12"/>
    </row>
    <row r="332" spans="1:17" s="13" customFormat="1" ht="14.25" customHeight="1">
      <c r="A332" s="35">
        <v>43875</v>
      </c>
      <c r="B332" s="14">
        <v>11</v>
      </c>
      <c r="C332" s="15">
        <v>1800.35</v>
      </c>
      <c r="D332" s="15">
        <v>0</v>
      </c>
      <c r="E332" s="15">
        <v>30.11</v>
      </c>
      <c r="F332" s="15">
        <v>1821.86</v>
      </c>
      <c r="G332" s="26">
        <v>275</v>
      </c>
      <c r="H332" s="27">
        <f t="shared" si="8"/>
        <v>2162.78</v>
      </c>
      <c r="I332" s="27">
        <f t="shared" si="8"/>
        <v>2418.31</v>
      </c>
      <c r="J332" s="27">
        <f t="shared" si="8"/>
        <v>2696.15</v>
      </c>
      <c r="K332" s="27">
        <f t="shared" si="8"/>
        <v>3090.2799999999997</v>
      </c>
      <c r="L332" s="16">
        <v>0</v>
      </c>
      <c r="M332" s="16">
        <v>30.11</v>
      </c>
      <c r="N332" s="18"/>
      <c r="O332" s="19"/>
      <c r="P332" s="12"/>
      <c r="Q332" s="12"/>
    </row>
    <row r="333" spans="1:17" s="13" customFormat="1" ht="14.25" customHeight="1">
      <c r="A333" s="35">
        <v>43875</v>
      </c>
      <c r="B333" s="14">
        <v>12</v>
      </c>
      <c r="C333" s="15">
        <v>1800.02</v>
      </c>
      <c r="D333" s="15">
        <v>0</v>
      </c>
      <c r="E333" s="15">
        <v>28.61</v>
      </c>
      <c r="F333" s="15">
        <v>1821.53</v>
      </c>
      <c r="G333" s="26">
        <v>275</v>
      </c>
      <c r="H333" s="27">
        <f t="shared" si="8"/>
        <v>2162.4500000000003</v>
      </c>
      <c r="I333" s="27">
        <f t="shared" si="8"/>
        <v>2417.98</v>
      </c>
      <c r="J333" s="27">
        <f t="shared" si="8"/>
        <v>2695.82</v>
      </c>
      <c r="K333" s="27">
        <f t="shared" si="8"/>
        <v>3089.95</v>
      </c>
      <c r="L333" s="16">
        <v>0</v>
      </c>
      <c r="M333" s="16">
        <v>28.61</v>
      </c>
      <c r="N333" s="18"/>
      <c r="O333" s="19"/>
      <c r="P333" s="12"/>
      <c r="Q333" s="12"/>
    </row>
    <row r="334" spans="1:17" s="13" customFormat="1" ht="14.25" customHeight="1">
      <c r="A334" s="35">
        <v>43875</v>
      </c>
      <c r="B334" s="14">
        <v>13</v>
      </c>
      <c r="C334" s="15">
        <v>1795.25</v>
      </c>
      <c r="D334" s="15">
        <v>0</v>
      </c>
      <c r="E334" s="15">
        <v>29.41</v>
      </c>
      <c r="F334" s="15">
        <v>1816.76</v>
      </c>
      <c r="G334" s="26">
        <v>275</v>
      </c>
      <c r="H334" s="27">
        <f t="shared" si="8"/>
        <v>2157.6800000000003</v>
      </c>
      <c r="I334" s="27">
        <f t="shared" si="8"/>
        <v>2413.21</v>
      </c>
      <c r="J334" s="27">
        <f t="shared" si="8"/>
        <v>2691.05</v>
      </c>
      <c r="K334" s="27">
        <f t="shared" si="8"/>
        <v>3085.1800000000003</v>
      </c>
      <c r="L334" s="16">
        <v>0</v>
      </c>
      <c r="M334" s="16">
        <v>29.41</v>
      </c>
      <c r="N334" s="18"/>
      <c r="O334" s="19"/>
      <c r="P334" s="12"/>
      <c r="Q334" s="12"/>
    </row>
    <row r="335" spans="1:17" s="13" customFormat="1" ht="14.25" customHeight="1">
      <c r="A335" s="35">
        <v>43875</v>
      </c>
      <c r="B335" s="14">
        <v>14</v>
      </c>
      <c r="C335" s="15">
        <v>1794.18</v>
      </c>
      <c r="D335" s="15">
        <v>0</v>
      </c>
      <c r="E335" s="15">
        <v>24.97</v>
      </c>
      <c r="F335" s="15">
        <v>1815.69</v>
      </c>
      <c r="G335" s="26">
        <v>275</v>
      </c>
      <c r="H335" s="27">
        <f t="shared" si="8"/>
        <v>2156.6100000000006</v>
      </c>
      <c r="I335" s="27">
        <f t="shared" si="8"/>
        <v>2412.1400000000003</v>
      </c>
      <c r="J335" s="27">
        <f t="shared" si="8"/>
        <v>2689.9800000000005</v>
      </c>
      <c r="K335" s="27">
        <f t="shared" si="8"/>
        <v>3084.1100000000006</v>
      </c>
      <c r="L335" s="16">
        <v>0</v>
      </c>
      <c r="M335" s="16">
        <v>24.97</v>
      </c>
      <c r="N335" s="18"/>
      <c r="O335" s="19"/>
      <c r="P335" s="12"/>
      <c r="Q335" s="12"/>
    </row>
    <row r="336" spans="1:17" s="13" customFormat="1" ht="14.25" customHeight="1">
      <c r="A336" s="35">
        <v>43875</v>
      </c>
      <c r="B336" s="14">
        <v>15</v>
      </c>
      <c r="C336" s="15">
        <v>1790.11</v>
      </c>
      <c r="D336" s="15">
        <v>0</v>
      </c>
      <c r="E336" s="15">
        <v>15.71</v>
      </c>
      <c r="F336" s="15">
        <v>1811.62</v>
      </c>
      <c r="G336" s="26">
        <v>275</v>
      </c>
      <c r="H336" s="27">
        <f t="shared" si="8"/>
        <v>2152.54</v>
      </c>
      <c r="I336" s="27">
        <f t="shared" si="8"/>
        <v>2408.0699999999997</v>
      </c>
      <c r="J336" s="27">
        <f t="shared" si="8"/>
        <v>2685.91</v>
      </c>
      <c r="K336" s="27">
        <f t="shared" si="8"/>
        <v>3080.04</v>
      </c>
      <c r="L336" s="16">
        <v>0</v>
      </c>
      <c r="M336" s="16">
        <v>15.71</v>
      </c>
      <c r="N336" s="18"/>
      <c r="O336" s="19"/>
      <c r="P336" s="12"/>
      <c r="Q336" s="12"/>
    </row>
    <row r="337" spans="1:17" s="13" customFormat="1" ht="14.25" customHeight="1">
      <c r="A337" s="35">
        <v>43875</v>
      </c>
      <c r="B337" s="14">
        <v>16</v>
      </c>
      <c r="C337" s="15">
        <v>1777.2</v>
      </c>
      <c r="D337" s="15">
        <v>0</v>
      </c>
      <c r="E337" s="15">
        <v>2.86</v>
      </c>
      <c r="F337" s="15">
        <v>1798.71</v>
      </c>
      <c r="G337" s="26">
        <v>275</v>
      </c>
      <c r="H337" s="27">
        <f t="shared" si="8"/>
        <v>2139.63</v>
      </c>
      <c r="I337" s="27">
        <f t="shared" si="8"/>
        <v>2395.16</v>
      </c>
      <c r="J337" s="27">
        <f t="shared" si="8"/>
        <v>2673</v>
      </c>
      <c r="K337" s="27">
        <f t="shared" si="8"/>
        <v>3067.13</v>
      </c>
      <c r="L337" s="16">
        <v>0</v>
      </c>
      <c r="M337" s="16">
        <v>2.86</v>
      </c>
      <c r="N337" s="18"/>
      <c r="O337" s="19"/>
      <c r="P337" s="12"/>
      <c r="Q337" s="12"/>
    </row>
    <row r="338" spans="1:17" s="13" customFormat="1" ht="14.25" customHeight="1">
      <c r="A338" s="35">
        <v>43875</v>
      </c>
      <c r="B338" s="14">
        <v>17</v>
      </c>
      <c r="C338" s="15">
        <v>1865.91</v>
      </c>
      <c r="D338" s="15">
        <v>0</v>
      </c>
      <c r="E338" s="15">
        <v>135.99</v>
      </c>
      <c r="F338" s="15">
        <v>1887.42</v>
      </c>
      <c r="G338" s="26">
        <v>275</v>
      </c>
      <c r="H338" s="27">
        <f t="shared" si="8"/>
        <v>2228.34</v>
      </c>
      <c r="I338" s="27">
        <f t="shared" si="8"/>
        <v>2483.87</v>
      </c>
      <c r="J338" s="27">
        <f t="shared" si="8"/>
        <v>2761.71</v>
      </c>
      <c r="K338" s="27">
        <f t="shared" si="8"/>
        <v>3155.84</v>
      </c>
      <c r="L338" s="16">
        <v>0</v>
      </c>
      <c r="M338" s="16">
        <v>135.99</v>
      </c>
      <c r="N338" s="18"/>
      <c r="O338" s="19"/>
      <c r="P338" s="12"/>
      <c r="Q338" s="12"/>
    </row>
    <row r="339" spans="1:17" s="13" customFormat="1" ht="14.25" customHeight="1">
      <c r="A339" s="35">
        <v>43875</v>
      </c>
      <c r="B339" s="14">
        <v>18</v>
      </c>
      <c r="C339" s="15">
        <v>2142.94</v>
      </c>
      <c r="D339" s="15">
        <v>0</v>
      </c>
      <c r="E339" s="15">
        <v>403.87</v>
      </c>
      <c r="F339" s="15">
        <v>2164.45</v>
      </c>
      <c r="G339" s="26">
        <v>275</v>
      </c>
      <c r="H339" s="27">
        <f t="shared" si="8"/>
        <v>2505.3700000000003</v>
      </c>
      <c r="I339" s="27">
        <f t="shared" si="8"/>
        <v>2760.9</v>
      </c>
      <c r="J339" s="27">
        <f t="shared" si="8"/>
        <v>3038.7400000000002</v>
      </c>
      <c r="K339" s="27">
        <f t="shared" si="8"/>
        <v>3432.87</v>
      </c>
      <c r="L339" s="16">
        <v>0</v>
      </c>
      <c r="M339" s="16">
        <v>403.87</v>
      </c>
      <c r="N339" s="18"/>
      <c r="O339" s="19"/>
      <c r="P339" s="12"/>
      <c r="Q339" s="12"/>
    </row>
    <row r="340" spans="1:17" s="13" customFormat="1" ht="14.25" customHeight="1">
      <c r="A340" s="35">
        <v>43875</v>
      </c>
      <c r="B340" s="14">
        <v>19</v>
      </c>
      <c r="C340" s="15">
        <v>1832.7</v>
      </c>
      <c r="D340" s="15">
        <v>0</v>
      </c>
      <c r="E340" s="15">
        <v>72.41</v>
      </c>
      <c r="F340" s="15">
        <v>1854.21</v>
      </c>
      <c r="G340" s="26">
        <v>275</v>
      </c>
      <c r="H340" s="27">
        <f t="shared" si="8"/>
        <v>2195.13</v>
      </c>
      <c r="I340" s="27">
        <f t="shared" si="8"/>
        <v>2450.66</v>
      </c>
      <c r="J340" s="27">
        <f t="shared" si="8"/>
        <v>2728.5</v>
      </c>
      <c r="K340" s="27">
        <f t="shared" si="8"/>
        <v>3122.63</v>
      </c>
      <c r="L340" s="16">
        <v>0</v>
      </c>
      <c r="M340" s="16">
        <v>72.41</v>
      </c>
      <c r="N340" s="18"/>
      <c r="O340" s="19"/>
      <c r="P340" s="12"/>
      <c r="Q340" s="12"/>
    </row>
    <row r="341" spans="1:17" s="13" customFormat="1" ht="14.25" customHeight="1">
      <c r="A341" s="35">
        <v>43875</v>
      </c>
      <c r="B341" s="14">
        <v>20</v>
      </c>
      <c r="C341" s="15">
        <v>1762.9</v>
      </c>
      <c r="D341" s="15">
        <v>0</v>
      </c>
      <c r="E341" s="15">
        <v>4.2</v>
      </c>
      <c r="F341" s="15">
        <v>1784.41</v>
      </c>
      <c r="G341" s="26">
        <v>275</v>
      </c>
      <c r="H341" s="27">
        <f t="shared" si="8"/>
        <v>2125.3300000000004</v>
      </c>
      <c r="I341" s="27">
        <f t="shared" si="8"/>
        <v>2380.86</v>
      </c>
      <c r="J341" s="27">
        <f t="shared" si="8"/>
        <v>2658.7000000000003</v>
      </c>
      <c r="K341" s="27">
        <f t="shared" si="8"/>
        <v>3052.83</v>
      </c>
      <c r="L341" s="16">
        <v>0</v>
      </c>
      <c r="M341" s="16">
        <v>4.2</v>
      </c>
      <c r="N341" s="18"/>
      <c r="O341" s="19"/>
      <c r="P341" s="12"/>
      <c r="Q341" s="12"/>
    </row>
    <row r="342" spans="1:17" s="13" customFormat="1" ht="14.25" customHeight="1">
      <c r="A342" s="35">
        <v>43875</v>
      </c>
      <c r="B342" s="14">
        <v>21</v>
      </c>
      <c r="C342" s="15">
        <v>1762.32</v>
      </c>
      <c r="D342" s="15">
        <v>0</v>
      </c>
      <c r="E342" s="15">
        <v>9.6</v>
      </c>
      <c r="F342" s="15">
        <v>1783.83</v>
      </c>
      <c r="G342" s="26">
        <v>275</v>
      </c>
      <c r="H342" s="27">
        <f t="shared" si="8"/>
        <v>2124.75</v>
      </c>
      <c r="I342" s="27">
        <f t="shared" si="8"/>
        <v>2380.2799999999997</v>
      </c>
      <c r="J342" s="27">
        <f t="shared" si="8"/>
        <v>2658.12</v>
      </c>
      <c r="K342" s="27">
        <f t="shared" si="8"/>
        <v>3052.25</v>
      </c>
      <c r="L342" s="16">
        <v>0</v>
      </c>
      <c r="M342" s="16">
        <v>9.6</v>
      </c>
      <c r="N342" s="18"/>
      <c r="O342" s="19"/>
      <c r="P342" s="12"/>
      <c r="Q342" s="12"/>
    </row>
    <row r="343" spans="1:17" s="13" customFormat="1" ht="14.25" customHeight="1">
      <c r="A343" s="35">
        <v>43875</v>
      </c>
      <c r="B343" s="14">
        <v>22</v>
      </c>
      <c r="C343" s="15">
        <v>1779.21</v>
      </c>
      <c r="D343" s="15">
        <v>0</v>
      </c>
      <c r="E343" s="15">
        <v>61.68</v>
      </c>
      <c r="F343" s="15">
        <v>1800.72</v>
      </c>
      <c r="G343" s="26">
        <v>275</v>
      </c>
      <c r="H343" s="27">
        <f t="shared" si="8"/>
        <v>2141.6400000000003</v>
      </c>
      <c r="I343" s="27">
        <f t="shared" si="8"/>
        <v>2397.17</v>
      </c>
      <c r="J343" s="27">
        <f t="shared" si="8"/>
        <v>2675.01</v>
      </c>
      <c r="K343" s="27">
        <f t="shared" si="8"/>
        <v>3069.1400000000003</v>
      </c>
      <c r="L343" s="16">
        <v>0</v>
      </c>
      <c r="M343" s="16">
        <v>61.68</v>
      </c>
      <c r="N343" s="18"/>
      <c r="O343" s="19"/>
      <c r="P343" s="12"/>
      <c r="Q343" s="12"/>
    </row>
    <row r="344" spans="1:17" s="13" customFormat="1" ht="14.25" customHeight="1">
      <c r="A344" s="35">
        <v>43875</v>
      </c>
      <c r="B344" s="14">
        <v>23</v>
      </c>
      <c r="C344" s="15">
        <v>1717.06</v>
      </c>
      <c r="D344" s="15">
        <v>0</v>
      </c>
      <c r="E344" s="15">
        <v>83.73</v>
      </c>
      <c r="F344" s="15">
        <v>1738.57</v>
      </c>
      <c r="G344" s="26">
        <v>275</v>
      </c>
      <c r="H344" s="27">
        <f t="shared" si="8"/>
        <v>2079.4900000000002</v>
      </c>
      <c r="I344" s="27">
        <f t="shared" si="8"/>
        <v>2335.02</v>
      </c>
      <c r="J344" s="27">
        <f t="shared" si="8"/>
        <v>2612.86</v>
      </c>
      <c r="K344" s="27">
        <f t="shared" si="8"/>
        <v>3006.99</v>
      </c>
      <c r="L344" s="16">
        <v>0</v>
      </c>
      <c r="M344" s="16">
        <v>83.73</v>
      </c>
      <c r="N344" s="18"/>
      <c r="O344" s="19"/>
      <c r="P344" s="12"/>
      <c r="Q344" s="12"/>
    </row>
    <row r="345" spans="1:17" s="13" customFormat="1" ht="14.25" customHeight="1">
      <c r="A345" s="35">
        <v>43876</v>
      </c>
      <c r="B345" s="14">
        <v>0</v>
      </c>
      <c r="C345" s="15">
        <v>1693.63</v>
      </c>
      <c r="D345" s="15">
        <v>0</v>
      </c>
      <c r="E345" s="15">
        <v>46.85</v>
      </c>
      <c r="F345" s="15">
        <v>1715.14</v>
      </c>
      <c r="G345" s="26">
        <v>275</v>
      </c>
      <c r="H345" s="27">
        <f t="shared" si="8"/>
        <v>2056.0600000000004</v>
      </c>
      <c r="I345" s="27">
        <f t="shared" si="8"/>
        <v>2311.59</v>
      </c>
      <c r="J345" s="27">
        <f t="shared" si="8"/>
        <v>2589.4300000000003</v>
      </c>
      <c r="K345" s="27">
        <f t="shared" si="8"/>
        <v>2983.5600000000004</v>
      </c>
      <c r="L345" s="16">
        <v>0</v>
      </c>
      <c r="M345" s="16">
        <v>46.85</v>
      </c>
      <c r="N345" s="18"/>
      <c r="O345" s="19"/>
      <c r="P345" s="12"/>
      <c r="Q345" s="12"/>
    </row>
    <row r="346" spans="1:17" s="13" customFormat="1" ht="14.25" customHeight="1">
      <c r="A346" s="35">
        <v>43876</v>
      </c>
      <c r="B346" s="14">
        <v>1</v>
      </c>
      <c r="C346" s="15">
        <v>1645.01</v>
      </c>
      <c r="D346" s="15">
        <v>0</v>
      </c>
      <c r="E346" s="15">
        <v>83.09</v>
      </c>
      <c r="F346" s="15">
        <v>1666.52</v>
      </c>
      <c r="G346" s="26">
        <v>275</v>
      </c>
      <c r="H346" s="27">
        <f t="shared" si="8"/>
        <v>2007.44</v>
      </c>
      <c r="I346" s="27">
        <f t="shared" si="8"/>
        <v>2262.9700000000003</v>
      </c>
      <c r="J346" s="27">
        <f t="shared" si="8"/>
        <v>2540.81</v>
      </c>
      <c r="K346" s="27">
        <f t="shared" si="8"/>
        <v>2934.94</v>
      </c>
      <c r="L346" s="16">
        <v>0</v>
      </c>
      <c r="M346" s="16">
        <v>83.09</v>
      </c>
      <c r="N346" s="18"/>
      <c r="O346" s="19"/>
      <c r="P346" s="12"/>
      <c r="Q346" s="12"/>
    </row>
    <row r="347" spans="1:17" s="13" customFormat="1" ht="14.25" customHeight="1">
      <c r="A347" s="35">
        <v>43876</v>
      </c>
      <c r="B347" s="14">
        <v>2</v>
      </c>
      <c r="C347" s="15">
        <v>1342.35</v>
      </c>
      <c r="D347" s="15">
        <v>0</v>
      </c>
      <c r="E347" s="15">
        <v>7.99</v>
      </c>
      <c r="F347" s="15">
        <v>1363.86</v>
      </c>
      <c r="G347" s="26">
        <v>275</v>
      </c>
      <c r="H347" s="27">
        <f t="shared" si="8"/>
        <v>1704.78</v>
      </c>
      <c r="I347" s="27">
        <f t="shared" si="8"/>
        <v>1960.31</v>
      </c>
      <c r="J347" s="27">
        <f t="shared" si="8"/>
        <v>2238.15</v>
      </c>
      <c r="K347" s="27">
        <f t="shared" si="8"/>
        <v>2632.2799999999997</v>
      </c>
      <c r="L347" s="16">
        <v>0</v>
      </c>
      <c r="M347" s="16">
        <v>7.99</v>
      </c>
      <c r="N347" s="18"/>
      <c r="O347" s="19"/>
      <c r="P347" s="12"/>
      <c r="Q347" s="12"/>
    </row>
    <row r="348" spans="1:17" s="13" customFormat="1" ht="14.25" customHeight="1">
      <c r="A348" s="35">
        <v>43876</v>
      </c>
      <c r="B348" s="14">
        <v>3</v>
      </c>
      <c r="C348" s="15">
        <v>1315.98</v>
      </c>
      <c r="D348" s="15">
        <v>165.67</v>
      </c>
      <c r="E348" s="15">
        <v>0</v>
      </c>
      <c r="F348" s="15">
        <v>1337.49</v>
      </c>
      <c r="G348" s="26">
        <v>275</v>
      </c>
      <c r="H348" s="27">
        <f t="shared" si="8"/>
        <v>1678.41</v>
      </c>
      <c r="I348" s="27">
        <f t="shared" si="8"/>
        <v>1933.94</v>
      </c>
      <c r="J348" s="27">
        <f t="shared" si="8"/>
        <v>2211.78</v>
      </c>
      <c r="K348" s="27">
        <f t="shared" si="8"/>
        <v>2605.91</v>
      </c>
      <c r="L348" s="16">
        <v>165.67</v>
      </c>
      <c r="M348" s="16">
        <v>0</v>
      </c>
      <c r="N348" s="18"/>
      <c r="O348" s="19"/>
      <c r="P348" s="12"/>
      <c r="Q348" s="12"/>
    </row>
    <row r="349" spans="1:17" s="13" customFormat="1" ht="14.25" customHeight="1">
      <c r="A349" s="35">
        <v>43876</v>
      </c>
      <c r="B349" s="14">
        <v>4</v>
      </c>
      <c r="C349" s="15">
        <v>1305.8</v>
      </c>
      <c r="D349" s="15">
        <v>0</v>
      </c>
      <c r="E349" s="15">
        <v>19.82</v>
      </c>
      <c r="F349" s="15">
        <v>1327.31</v>
      </c>
      <c r="G349" s="26">
        <v>275</v>
      </c>
      <c r="H349" s="27">
        <f t="shared" si="8"/>
        <v>1668.23</v>
      </c>
      <c r="I349" s="27">
        <f t="shared" si="8"/>
        <v>1923.76</v>
      </c>
      <c r="J349" s="27">
        <f t="shared" si="8"/>
        <v>2201.6</v>
      </c>
      <c r="K349" s="27">
        <f t="shared" si="8"/>
        <v>2595.73</v>
      </c>
      <c r="L349" s="16">
        <v>0</v>
      </c>
      <c r="M349" s="16">
        <v>19.82</v>
      </c>
      <c r="N349" s="18"/>
      <c r="O349" s="19"/>
      <c r="P349" s="12"/>
      <c r="Q349" s="12"/>
    </row>
    <row r="350" spans="1:17" s="13" customFormat="1" ht="14.25" customHeight="1">
      <c r="A350" s="35">
        <v>43876</v>
      </c>
      <c r="B350" s="14">
        <v>5</v>
      </c>
      <c r="C350" s="15">
        <v>1158.77</v>
      </c>
      <c r="D350" s="15">
        <v>82.11</v>
      </c>
      <c r="E350" s="15">
        <v>0</v>
      </c>
      <c r="F350" s="15">
        <v>1180.28</v>
      </c>
      <c r="G350" s="26">
        <v>275</v>
      </c>
      <c r="H350" s="27">
        <f t="shared" si="8"/>
        <v>1521.2</v>
      </c>
      <c r="I350" s="27">
        <f t="shared" si="8"/>
        <v>1776.73</v>
      </c>
      <c r="J350" s="27">
        <f t="shared" si="8"/>
        <v>2054.57</v>
      </c>
      <c r="K350" s="27">
        <f t="shared" si="8"/>
        <v>2448.7</v>
      </c>
      <c r="L350" s="16">
        <v>82.11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43876</v>
      </c>
      <c r="B351" s="14">
        <v>6</v>
      </c>
      <c r="C351" s="15">
        <v>1173.27</v>
      </c>
      <c r="D351" s="15">
        <v>92.32</v>
      </c>
      <c r="E351" s="15">
        <v>0</v>
      </c>
      <c r="F351" s="15">
        <v>1194.78</v>
      </c>
      <c r="G351" s="26">
        <v>275</v>
      </c>
      <c r="H351" s="27">
        <f t="shared" si="8"/>
        <v>1535.7</v>
      </c>
      <c r="I351" s="27">
        <f t="shared" si="8"/>
        <v>1791.23</v>
      </c>
      <c r="J351" s="27">
        <f t="shared" si="8"/>
        <v>2069.07</v>
      </c>
      <c r="K351" s="27">
        <f t="shared" si="8"/>
        <v>2463.2</v>
      </c>
      <c r="L351" s="16">
        <v>92.32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43876</v>
      </c>
      <c r="B352" s="14">
        <v>7</v>
      </c>
      <c r="C352" s="15">
        <v>1544.09</v>
      </c>
      <c r="D352" s="15">
        <v>20.14</v>
      </c>
      <c r="E352" s="15">
        <v>0</v>
      </c>
      <c r="F352" s="15">
        <v>1565.6</v>
      </c>
      <c r="G352" s="26">
        <v>275</v>
      </c>
      <c r="H352" s="27">
        <f t="shared" si="8"/>
        <v>1906.52</v>
      </c>
      <c r="I352" s="27">
        <f t="shared" si="8"/>
        <v>2162.05</v>
      </c>
      <c r="J352" s="27">
        <f t="shared" si="8"/>
        <v>2439.89</v>
      </c>
      <c r="K352" s="27">
        <f t="shared" si="8"/>
        <v>2834.02</v>
      </c>
      <c r="L352" s="16">
        <v>20.14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43876</v>
      </c>
      <c r="B353" s="14">
        <v>8</v>
      </c>
      <c r="C353" s="15">
        <v>1676.89</v>
      </c>
      <c r="D353" s="15">
        <v>0</v>
      </c>
      <c r="E353" s="15">
        <v>160.35</v>
      </c>
      <c r="F353" s="15">
        <v>1698.4</v>
      </c>
      <c r="G353" s="26">
        <v>275</v>
      </c>
      <c r="H353" s="27">
        <f t="shared" si="8"/>
        <v>2039.3200000000002</v>
      </c>
      <c r="I353" s="27">
        <f t="shared" si="8"/>
        <v>2294.8500000000004</v>
      </c>
      <c r="J353" s="27">
        <f t="shared" si="8"/>
        <v>2572.69</v>
      </c>
      <c r="K353" s="27">
        <f t="shared" si="8"/>
        <v>2966.82</v>
      </c>
      <c r="L353" s="16">
        <v>0</v>
      </c>
      <c r="M353" s="16">
        <v>160.35</v>
      </c>
      <c r="N353" s="18"/>
      <c r="O353" s="19"/>
      <c r="P353" s="12"/>
      <c r="Q353" s="12"/>
    </row>
    <row r="354" spans="1:17" s="13" customFormat="1" ht="14.25" customHeight="1">
      <c r="A354" s="35">
        <v>43876</v>
      </c>
      <c r="B354" s="14">
        <v>9</v>
      </c>
      <c r="C354" s="15">
        <v>1732.97</v>
      </c>
      <c r="D354" s="15">
        <v>0.17</v>
      </c>
      <c r="E354" s="15">
        <v>0</v>
      </c>
      <c r="F354" s="15">
        <v>1754.48</v>
      </c>
      <c r="G354" s="26">
        <v>275</v>
      </c>
      <c r="H354" s="27">
        <f t="shared" si="8"/>
        <v>2095.4</v>
      </c>
      <c r="I354" s="27">
        <f t="shared" si="8"/>
        <v>2350.9300000000003</v>
      </c>
      <c r="J354" s="27">
        <f t="shared" si="8"/>
        <v>2628.77</v>
      </c>
      <c r="K354" s="27">
        <f t="shared" si="8"/>
        <v>3022.9</v>
      </c>
      <c r="L354" s="16">
        <v>0.17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43876</v>
      </c>
      <c r="B355" s="14">
        <v>10</v>
      </c>
      <c r="C355" s="15">
        <v>1748.7</v>
      </c>
      <c r="D355" s="15">
        <v>0</v>
      </c>
      <c r="E355" s="15">
        <v>17.81</v>
      </c>
      <c r="F355" s="15">
        <v>1770.21</v>
      </c>
      <c r="G355" s="26">
        <v>275</v>
      </c>
      <c r="H355" s="27">
        <f t="shared" si="8"/>
        <v>2111.13</v>
      </c>
      <c r="I355" s="27">
        <f t="shared" si="8"/>
        <v>2366.66</v>
      </c>
      <c r="J355" s="27">
        <f t="shared" si="8"/>
        <v>2644.5</v>
      </c>
      <c r="K355" s="27">
        <f t="shared" si="8"/>
        <v>3038.63</v>
      </c>
      <c r="L355" s="16">
        <v>0</v>
      </c>
      <c r="M355" s="16">
        <v>17.81</v>
      </c>
      <c r="N355" s="18"/>
      <c r="O355" s="19"/>
      <c r="P355" s="12"/>
      <c r="Q355" s="12"/>
    </row>
    <row r="356" spans="1:17" s="13" customFormat="1" ht="14.25" customHeight="1">
      <c r="A356" s="35">
        <v>43876</v>
      </c>
      <c r="B356" s="14">
        <v>11</v>
      </c>
      <c r="C356" s="15">
        <v>1762.47</v>
      </c>
      <c r="D356" s="15">
        <v>0</v>
      </c>
      <c r="E356" s="15">
        <v>39</v>
      </c>
      <c r="F356" s="15">
        <v>1783.98</v>
      </c>
      <c r="G356" s="26">
        <v>275</v>
      </c>
      <c r="H356" s="27">
        <f t="shared" si="8"/>
        <v>2124.9</v>
      </c>
      <c r="I356" s="27">
        <f t="shared" si="8"/>
        <v>2380.4300000000003</v>
      </c>
      <c r="J356" s="27">
        <f t="shared" si="8"/>
        <v>2658.27</v>
      </c>
      <c r="K356" s="27">
        <f t="shared" si="8"/>
        <v>3052.4</v>
      </c>
      <c r="L356" s="16">
        <v>0</v>
      </c>
      <c r="M356" s="16">
        <v>39</v>
      </c>
      <c r="N356" s="18"/>
      <c r="O356" s="19"/>
      <c r="P356" s="12"/>
      <c r="Q356" s="12"/>
    </row>
    <row r="357" spans="1:17" s="13" customFormat="1" ht="14.25" customHeight="1">
      <c r="A357" s="35">
        <v>43876</v>
      </c>
      <c r="B357" s="14">
        <v>12</v>
      </c>
      <c r="C357" s="15">
        <v>1768.15</v>
      </c>
      <c r="D357" s="15">
        <v>0</v>
      </c>
      <c r="E357" s="15">
        <v>49.59</v>
      </c>
      <c r="F357" s="15">
        <v>1789.66</v>
      </c>
      <c r="G357" s="26">
        <v>275</v>
      </c>
      <c r="H357" s="27">
        <f t="shared" si="8"/>
        <v>2130.5800000000004</v>
      </c>
      <c r="I357" s="27">
        <f t="shared" si="8"/>
        <v>2386.11</v>
      </c>
      <c r="J357" s="27">
        <f t="shared" si="8"/>
        <v>2663.9500000000003</v>
      </c>
      <c r="K357" s="27">
        <f t="shared" si="8"/>
        <v>3058.08</v>
      </c>
      <c r="L357" s="16">
        <v>0</v>
      </c>
      <c r="M357" s="16">
        <v>49.59</v>
      </c>
      <c r="N357" s="18"/>
      <c r="O357" s="19"/>
      <c r="P357" s="12"/>
      <c r="Q357" s="12"/>
    </row>
    <row r="358" spans="1:17" s="13" customFormat="1" ht="14.25" customHeight="1">
      <c r="A358" s="35">
        <v>43876</v>
      </c>
      <c r="B358" s="14">
        <v>13</v>
      </c>
      <c r="C358" s="15">
        <v>1762.92</v>
      </c>
      <c r="D358" s="15">
        <v>0</v>
      </c>
      <c r="E358" s="15">
        <v>31.2</v>
      </c>
      <c r="F358" s="15">
        <v>1784.43</v>
      </c>
      <c r="G358" s="26">
        <v>275</v>
      </c>
      <c r="H358" s="27">
        <f t="shared" si="8"/>
        <v>2125.3500000000004</v>
      </c>
      <c r="I358" s="27">
        <f t="shared" si="8"/>
        <v>2380.88</v>
      </c>
      <c r="J358" s="27">
        <f t="shared" si="8"/>
        <v>2658.7200000000003</v>
      </c>
      <c r="K358" s="27">
        <f t="shared" si="8"/>
        <v>3052.8500000000004</v>
      </c>
      <c r="L358" s="16">
        <v>0</v>
      </c>
      <c r="M358" s="16">
        <v>31.2</v>
      </c>
      <c r="N358" s="18"/>
      <c r="O358" s="19"/>
      <c r="P358" s="12"/>
      <c r="Q358" s="12"/>
    </row>
    <row r="359" spans="1:17" s="13" customFormat="1" ht="14.25" customHeight="1">
      <c r="A359" s="35">
        <v>43876</v>
      </c>
      <c r="B359" s="14">
        <v>14</v>
      </c>
      <c r="C359" s="15">
        <v>1763.95</v>
      </c>
      <c r="D359" s="15">
        <v>0</v>
      </c>
      <c r="E359" s="15">
        <v>16.49</v>
      </c>
      <c r="F359" s="15">
        <v>1785.46</v>
      </c>
      <c r="G359" s="26">
        <v>275</v>
      </c>
      <c r="H359" s="27">
        <f t="shared" si="8"/>
        <v>2126.38</v>
      </c>
      <c r="I359" s="27">
        <f t="shared" si="8"/>
        <v>2381.91</v>
      </c>
      <c r="J359" s="27">
        <f t="shared" si="8"/>
        <v>2659.75</v>
      </c>
      <c r="K359" s="27">
        <f t="shared" si="8"/>
        <v>3053.88</v>
      </c>
      <c r="L359" s="16">
        <v>0</v>
      </c>
      <c r="M359" s="16">
        <v>16.49</v>
      </c>
      <c r="N359" s="18"/>
      <c r="O359" s="19"/>
      <c r="P359" s="12"/>
      <c r="Q359" s="12"/>
    </row>
    <row r="360" spans="1:17" s="13" customFormat="1" ht="14.25" customHeight="1">
      <c r="A360" s="35">
        <v>43876</v>
      </c>
      <c r="B360" s="14">
        <v>15</v>
      </c>
      <c r="C360" s="15">
        <v>1749.53</v>
      </c>
      <c r="D360" s="15">
        <v>497.07</v>
      </c>
      <c r="E360" s="15">
        <v>0</v>
      </c>
      <c r="F360" s="15">
        <v>1771.04</v>
      </c>
      <c r="G360" s="26">
        <v>275</v>
      </c>
      <c r="H360" s="27">
        <f t="shared" si="8"/>
        <v>2111.96</v>
      </c>
      <c r="I360" s="27">
        <f t="shared" si="8"/>
        <v>2367.49</v>
      </c>
      <c r="J360" s="27">
        <f t="shared" si="8"/>
        <v>2645.33</v>
      </c>
      <c r="K360" s="27">
        <f t="shared" si="8"/>
        <v>3039.46</v>
      </c>
      <c r="L360" s="16">
        <v>497.07</v>
      </c>
      <c r="M360" s="16">
        <v>0</v>
      </c>
      <c r="N360" s="18"/>
      <c r="O360" s="19"/>
      <c r="P360" s="12"/>
      <c r="Q360" s="12"/>
    </row>
    <row r="361" spans="1:17" s="13" customFormat="1" ht="14.25" customHeight="1">
      <c r="A361" s="35">
        <v>43876</v>
      </c>
      <c r="B361" s="14">
        <v>16</v>
      </c>
      <c r="C361" s="15">
        <v>1784.24</v>
      </c>
      <c r="D361" s="15">
        <v>1081.59</v>
      </c>
      <c r="E361" s="15">
        <v>0</v>
      </c>
      <c r="F361" s="15">
        <v>1805.75</v>
      </c>
      <c r="G361" s="26">
        <v>275</v>
      </c>
      <c r="H361" s="27">
        <f t="shared" si="8"/>
        <v>2146.67</v>
      </c>
      <c r="I361" s="27">
        <f t="shared" si="8"/>
        <v>2402.2</v>
      </c>
      <c r="J361" s="27">
        <f t="shared" si="8"/>
        <v>2680.04</v>
      </c>
      <c r="K361" s="27">
        <f t="shared" si="8"/>
        <v>3074.17</v>
      </c>
      <c r="L361" s="16">
        <v>1081.59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43876</v>
      </c>
      <c r="B362" s="14">
        <v>17</v>
      </c>
      <c r="C362" s="15">
        <v>1913.68</v>
      </c>
      <c r="D362" s="15">
        <v>753.33</v>
      </c>
      <c r="E362" s="15">
        <v>0</v>
      </c>
      <c r="F362" s="15">
        <v>1935.19</v>
      </c>
      <c r="G362" s="26">
        <v>275</v>
      </c>
      <c r="H362" s="27">
        <f t="shared" si="8"/>
        <v>2276.1100000000006</v>
      </c>
      <c r="I362" s="27">
        <f t="shared" si="8"/>
        <v>2531.6400000000003</v>
      </c>
      <c r="J362" s="27">
        <f t="shared" si="8"/>
        <v>2809.4800000000005</v>
      </c>
      <c r="K362" s="27">
        <f t="shared" si="8"/>
        <v>3203.6100000000006</v>
      </c>
      <c r="L362" s="16">
        <v>753.33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43876</v>
      </c>
      <c r="B363" s="14">
        <v>18</v>
      </c>
      <c r="C363" s="15">
        <v>2329.84</v>
      </c>
      <c r="D363" s="15">
        <v>471.97</v>
      </c>
      <c r="E363" s="15">
        <v>0</v>
      </c>
      <c r="F363" s="15">
        <v>2351.35</v>
      </c>
      <c r="G363" s="26">
        <v>275</v>
      </c>
      <c r="H363" s="27">
        <f t="shared" si="8"/>
        <v>2692.2700000000004</v>
      </c>
      <c r="I363" s="27">
        <f t="shared" si="8"/>
        <v>2947.8</v>
      </c>
      <c r="J363" s="27">
        <f t="shared" si="8"/>
        <v>3225.6400000000003</v>
      </c>
      <c r="K363" s="27">
        <f t="shared" si="8"/>
        <v>3619.7700000000004</v>
      </c>
      <c r="L363" s="16">
        <v>471.97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43876</v>
      </c>
      <c r="B364" s="14">
        <v>19</v>
      </c>
      <c r="C364" s="15">
        <v>2147.69</v>
      </c>
      <c r="D364" s="15">
        <v>0</v>
      </c>
      <c r="E364" s="15">
        <v>414.01</v>
      </c>
      <c r="F364" s="15">
        <v>2169.2</v>
      </c>
      <c r="G364" s="26">
        <v>275</v>
      </c>
      <c r="H364" s="27">
        <f t="shared" si="8"/>
        <v>2510.1200000000003</v>
      </c>
      <c r="I364" s="27">
        <f t="shared" si="8"/>
        <v>2765.65</v>
      </c>
      <c r="J364" s="27">
        <f t="shared" si="8"/>
        <v>3043.4900000000002</v>
      </c>
      <c r="K364" s="27">
        <f t="shared" si="8"/>
        <v>3437.62</v>
      </c>
      <c r="L364" s="16">
        <v>0</v>
      </c>
      <c r="M364" s="16">
        <v>414.01</v>
      </c>
      <c r="N364" s="18"/>
      <c r="O364" s="19"/>
      <c r="P364" s="12"/>
      <c r="Q364" s="12"/>
    </row>
    <row r="365" spans="1:17" s="13" customFormat="1" ht="14.25" customHeight="1">
      <c r="A365" s="35">
        <v>43876</v>
      </c>
      <c r="B365" s="14">
        <v>20</v>
      </c>
      <c r="C365" s="15">
        <v>1755.15</v>
      </c>
      <c r="D365" s="15">
        <v>0</v>
      </c>
      <c r="E365" s="15">
        <v>11.58</v>
      </c>
      <c r="F365" s="15">
        <v>1776.66</v>
      </c>
      <c r="G365" s="26">
        <v>275</v>
      </c>
      <c r="H365" s="27">
        <f t="shared" si="8"/>
        <v>2117.5800000000004</v>
      </c>
      <c r="I365" s="27">
        <f t="shared" si="8"/>
        <v>2373.11</v>
      </c>
      <c r="J365" s="27">
        <f t="shared" si="8"/>
        <v>2650.9500000000003</v>
      </c>
      <c r="K365" s="27">
        <f t="shared" si="8"/>
        <v>3045.08</v>
      </c>
      <c r="L365" s="16">
        <v>0</v>
      </c>
      <c r="M365" s="16">
        <v>11.58</v>
      </c>
      <c r="N365" s="18"/>
      <c r="O365" s="19"/>
      <c r="P365" s="12"/>
      <c r="Q365" s="12"/>
    </row>
    <row r="366" spans="1:17" s="13" customFormat="1" ht="14.25" customHeight="1">
      <c r="A366" s="35">
        <v>43876</v>
      </c>
      <c r="B366" s="14">
        <v>21</v>
      </c>
      <c r="C366" s="15">
        <v>1752.29</v>
      </c>
      <c r="D366" s="15">
        <v>0</v>
      </c>
      <c r="E366" s="15">
        <v>14.98</v>
      </c>
      <c r="F366" s="15">
        <v>1773.8</v>
      </c>
      <c r="G366" s="26">
        <v>275</v>
      </c>
      <c r="H366" s="27">
        <f t="shared" si="8"/>
        <v>2114.7200000000003</v>
      </c>
      <c r="I366" s="27">
        <f t="shared" si="8"/>
        <v>2370.25</v>
      </c>
      <c r="J366" s="27">
        <f t="shared" si="8"/>
        <v>2648.09</v>
      </c>
      <c r="K366" s="27">
        <f t="shared" si="8"/>
        <v>3042.2200000000003</v>
      </c>
      <c r="L366" s="16">
        <v>0</v>
      </c>
      <c r="M366" s="16">
        <v>14.98</v>
      </c>
      <c r="N366" s="18"/>
      <c r="O366" s="19"/>
      <c r="P366" s="12"/>
      <c r="Q366" s="12"/>
    </row>
    <row r="367" spans="1:17" s="13" customFormat="1" ht="14.25" customHeight="1">
      <c r="A367" s="35">
        <v>43876</v>
      </c>
      <c r="B367" s="14">
        <v>22</v>
      </c>
      <c r="C367" s="15">
        <v>1752.01</v>
      </c>
      <c r="D367" s="15">
        <v>0</v>
      </c>
      <c r="E367" s="15">
        <v>244.01</v>
      </c>
      <c r="F367" s="15">
        <v>1773.52</v>
      </c>
      <c r="G367" s="26">
        <v>275</v>
      </c>
      <c r="H367" s="27">
        <f t="shared" si="8"/>
        <v>2114.44</v>
      </c>
      <c r="I367" s="27">
        <f t="shared" si="8"/>
        <v>2369.9700000000003</v>
      </c>
      <c r="J367" s="27">
        <f t="shared" si="8"/>
        <v>2647.81</v>
      </c>
      <c r="K367" s="27">
        <f t="shared" si="8"/>
        <v>3041.94</v>
      </c>
      <c r="L367" s="16">
        <v>0</v>
      </c>
      <c r="M367" s="16">
        <v>244.01</v>
      </c>
      <c r="N367" s="18"/>
      <c r="O367" s="19"/>
      <c r="P367" s="12"/>
      <c r="Q367" s="12"/>
    </row>
    <row r="368" spans="1:17" s="13" customFormat="1" ht="14.25" customHeight="1">
      <c r="A368" s="35">
        <v>43876</v>
      </c>
      <c r="B368" s="14">
        <v>23</v>
      </c>
      <c r="C368" s="15">
        <v>1687.08</v>
      </c>
      <c r="D368" s="15">
        <v>87.05</v>
      </c>
      <c r="E368" s="15">
        <v>0</v>
      </c>
      <c r="F368" s="15">
        <v>1708.59</v>
      </c>
      <c r="G368" s="26">
        <v>275</v>
      </c>
      <c r="H368" s="27">
        <f t="shared" si="8"/>
        <v>2049.5099999999998</v>
      </c>
      <c r="I368" s="27">
        <f t="shared" si="8"/>
        <v>2305.04</v>
      </c>
      <c r="J368" s="27">
        <f t="shared" si="8"/>
        <v>2582.88</v>
      </c>
      <c r="K368" s="27">
        <f t="shared" si="8"/>
        <v>2977.01</v>
      </c>
      <c r="L368" s="16">
        <v>87.05</v>
      </c>
      <c r="M368" s="16">
        <v>0</v>
      </c>
      <c r="N368" s="18"/>
      <c r="O368" s="19"/>
      <c r="P368" s="12"/>
      <c r="Q368" s="12"/>
    </row>
    <row r="369" spans="1:17" s="13" customFormat="1" ht="14.25" customHeight="1">
      <c r="A369" s="35">
        <v>43877</v>
      </c>
      <c r="B369" s="14">
        <v>0</v>
      </c>
      <c r="C369" s="15">
        <v>1677.02</v>
      </c>
      <c r="D369" s="15">
        <v>0</v>
      </c>
      <c r="E369" s="15">
        <v>92.49</v>
      </c>
      <c r="F369" s="15">
        <v>1698.53</v>
      </c>
      <c r="G369" s="26">
        <v>275</v>
      </c>
      <c r="H369" s="27">
        <f t="shared" si="8"/>
        <v>2039.45</v>
      </c>
      <c r="I369" s="27">
        <f t="shared" si="8"/>
        <v>2294.98</v>
      </c>
      <c r="J369" s="27">
        <f t="shared" si="8"/>
        <v>2572.82</v>
      </c>
      <c r="K369" s="27">
        <f t="shared" si="8"/>
        <v>2966.95</v>
      </c>
      <c r="L369" s="16">
        <v>0</v>
      </c>
      <c r="M369" s="16">
        <v>92.49</v>
      </c>
      <c r="N369" s="18"/>
      <c r="O369" s="19"/>
      <c r="P369" s="12"/>
      <c r="Q369" s="12"/>
    </row>
    <row r="370" spans="1:17" s="13" customFormat="1" ht="14.25" customHeight="1">
      <c r="A370" s="35">
        <v>43877</v>
      </c>
      <c r="B370" s="14">
        <v>1</v>
      </c>
      <c r="C370" s="15">
        <v>1391.76</v>
      </c>
      <c r="D370" s="15">
        <v>0</v>
      </c>
      <c r="E370" s="15">
        <v>95.6</v>
      </c>
      <c r="F370" s="15">
        <v>1413.27</v>
      </c>
      <c r="G370" s="26">
        <v>275</v>
      </c>
      <c r="H370" s="27">
        <f t="shared" si="8"/>
        <v>1754.19</v>
      </c>
      <c r="I370" s="27">
        <f t="shared" si="8"/>
        <v>2009.72</v>
      </c>
      <c r="J370" s="27">
        <f t="shared" si="8"/>
        <v>2287.56</v>
      </c>
      <c r="K370" s="27">
        <f t="shared" si="8"/>
        <v>2681.69</v>
      </c>
      <c r="L370" s="16">
        <v>0</v>
      </c>
      <c r="M370" s="16">
        <v>95.6</v>
      </c>
      <c r="N370" s="18"/>
      <c r="O370" s="19"/>
      <c r="P370" s="12"/>
      <c r="Q370" s="12"/>
    </row>
    <row r="371" spans="1:17" s="13" customFormat="1" ht="14.25" customHeight="1">
      <c r="A371" s="35">
        <v>43877</v>
      </c>
      <c r="B371" s="14">
        <v>2</v>
      </c>
      <c r="C371" s="15">
        <v>1287.06</v>
      </c>
      <c r="D371" s="15">
        <v>0</v>
      </c>
      <c r="E371" s="15">
        <v>37.8</v>
      </c>
      <c r="F371" s="15">
        <v>1308.57</v>
      </c>
      <c r="G371" s="26">
        <v>275</v>
      </c>
      <c r="H371" s="27">
        <f t="shared" si="8"/>
        <v>1649.49</v>
      </c>
      <c r="I371" s="27">
        <f t="shared" si="8"/>
        <v>1905.02</v>
      </c>
      <c r="J371" s="27">
        <f t="shared" si="8"/>
        <v>2182.86</v>
      </c>
      <c r="K371" s="27">
        <f t="shared" si="8"/>
        <v>2576.99</v>
      </c>
      <c r="L371" s="16">
        <v>0</v>
      </c>
      <c r="M371" s="16">
        <v>37.8</v>
      </c>
      <c r="N371" s="18"/>
      <c r="O371" s="19"/>
      <c r="P371" s="12"/>
      <c r="Q371" s="12"/>
    </row>
    <row r="372" spans="1:17" s="13" customFormat="1" ht="14.25" customHeight="1">
      <c r="A372" s="35">
        <v>43877</v>
      </c>
      <c r="B372" s="14">
        <v>3</v>
      </c>
      <c r="C372" s="15">
        <v>1251.62</v>
      </c>
      <c r="D372" s="15">
        <v>0</v>
      </c>
      <c r="E372" s="15">
        <v>203.35</v>
      </c>
      <c r="F372" s="15">
        <v>1273.13</v>
      </c>
      <c r="G372" s="26">
        <v>275</v>
      </c>
      <c r="H372" s="27">
        <f t="shared" si="8"/>
        <v>1614.05</v>
      </c>
      <c r="I372" s="27">
        <f t="shared" si="8"/>
        <v>1869.58</v>
      </c>
      <c r="J372" s="27">
        <f t="shared" si="8"/>
        <v>2147.42</v>
      </c>
      <c r="K372" s="27">
        <f t="shared" si="8"/>
        <v>2541.55</v>
      </c>
      <c r="L372" s="16">
        <v>0</v>
      </c>
      <c r="M372" s="16">
        <v>203.35</v>
      </c>
      <c r="N372" s="18"/>
      <c r="O372" s="19"/>
      <c r="P372" s="12"/>
      <c r="Q372" s="12"/>
    </row>
    <row r="373" spans="1:17" s="13" customFormat="1" ht="14.25" customHeight="1">
      <c r="A373" s="35">
        <v>43877</v>
      </c>
      <c r="B373" s="14">
        <v>4</v>
      </c>
      <c r="C373" s="15">
        <v>1298.76</v>
      </c>
      <c r="D373" s="15">
        <v>0</v>
      </c>
      <c r="E373" s="15">
        <v>3.51</v>
      </c>
      <c r="F373" s="15">
        <v>1320.27</v>
      </c>
      <c r="G373" s="26">
        <v>275</v>
      </c>
      <c r="H373" s="27">
        <f t="shared" si="8"/>
        <v>1661.19</v>
      </c>
      <c r="I373" s="27">
        <f t="shared" si="8"/>
        <v>1916.72</v>
      </c>
      <c r="J373" s="27">
        <f t="shared" si="8"/>
        <v>2194.56</v>
      </c>
      <c r="K373" s="27">
        <f t="shared" si="8"/>
        <v>2588.69</v>
      </c>
      <c r="L373" s="16">
        <v>0</v>
      </c>
      <c r="M373" s="16">
        <v>3.51</v>
      </c>
      <c r="N373" s="18"/>
      <c r="O373" s="19"/>
      <c r="P373" s="12"/>
      <c r="Q373" s="12"/>
    </row>
    <row r="374" spans="1:17" s="13" customFormat="1" ht="14.25" customHeight="1">
      <c r="A374" s="35">
        <v>43877</v>
      </c>
      <c r="B374" s="14">
        <v>5</v>
      </c>
      <c r="C374" s="15">
        <v>1328.51</v>
      </c>
      <c r="D374" s="15">
        <v>236.87</v>
      </c>
      <c r="E374" s="15">
        <v>0</v>
      </c>
      <c r="F374" s="15">
        <v>1350.02</v>
      </c>
      <c r="G374" s="26">
        <v>275</v>
      </c>
      <c r="H374" s="27">
        <f t="shared" si="8"/>
        <v>1690.94</v>
      </c>
      <c r="I374" s="27">
        <f t="shared" si="8"/>
        <v>1946.47</v>
      </c>
      <c r="J374" s="27">
        <f t="shared" si="8"/>
        <v>2224.31</v>
      </c>
      <c r="K374" s="27">
        <f t="shared" si="8"/>
        <v>2618.44</v>
      </c>
      <c r="L374" s="16">
        <v>236.87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43877</v>
      </c>
      <c r="B375" s="14">
        <v>6</v>
      </c>
      <c r="C375" s="15">
        <v>1603.94</v>
      </c>
      <c r="D375" s="15">
        <v>0</v>
      </c>
      <c r="E375" s="15">
        <v>51.51</v>
      </c>
      <c r="F375" s="15">
        <v>1625.45</v>
      </c>
      <c r="G375" s="26">
        <v>275</v>
      </c>
      <c r="H375" s="27">
        <f t="shared" si="8"/>
        <v>1966.3700000000001</v>
      </c>
      <c r="I375" s="27">
        <f t="shared" si="8"/>
        <v>2221.9</v>
      </c>
      <c r="J375" s="27">
        <f t="shared" si="8"/>
        <v>2499.7400000000002</v>
      </c>
      <c r="K375" s="27">
        <f t="shared" si="8"/>
        <v>2893.87</v>
      </c>
      <c r="L375" s="16">
        <v>0</v>
      </c>
      <c r="M375" s="16">
        <v>51.51</v>
      </c>
      <c r="N375" s="18"/>
      <c r="O375" s="19"/>
      <c r="P375" s="12"/>
      <c r="Q375" s="12"/>
    </row>
    <row r="376" spans="1:17" s="13" customFormat="1" ht="14.25" customHeight="1">
      <c r="A376" s="35">
        <v>43877</v>
      </c>
      <c r="B376" s="14">
        <v>7</v>
      </c>
      <c r="C376" s="15">
        <v>1701.45</v>
      </c>
      <c r="D376" s="15">
        <v>0</v>
      </c>
      <c r="E376" s="15">
        <v>171.89</v>
      </c>
      <c r="F376" s="15">
        <v>1722.96</v>
      </c>
      <c r="G376" s="26">
        <v>275</v>
      </c>
      <c r="H376" s="27">
        <f t="shared" si="8"/>
        <v>2063.88</v>
      </c>
      <c r="I376" s="27">
        <f t="shared" si="8"/>
        <v>2319.41</v>
      </c>
      <c r="J376" s="27">
        <f t="shared" si="8"/>
        <v>2597.25</v>
      </c>
      <c r="K376" s="27">
        <f t="shared" si="8"/>
        <v>2991.38</v>
      </c>
      <c r="L376" s="16">
        <v>0</v>
      </c>
      <c r="M376" s="16">
        <v>171.89</v>
      </c>
      <c r="N376" s="18"/>
      <c r="O376" s="19"/>
      <c r="P376" s="12"/>
      <c r="Q376" s="12"/>
    </row>
    <row r="377" spans="1:17" s="13" customFormat="1" ht="14.25" customHeight="1">
      <c r="A377" s="35">
        <v>43877</v>
      </c>
      <c r="B377" s="14">
        <v>8</v>
      </c>
      <c r="C377" s="15">
        <v>1767.4</v>
      </c>
      <c r="D377" s="15">
        <v>0</v>
      </c>
      <c r="E377" s="15">
        <v>6.14</v>
      </c>
      <c r="F377" s="15">
        <v>1788.91</v>
      </c>
      <c r="G377" s="26">
        <v>275</v>
      </c>
      <c r="H377" s="27">
        <f t="shared" si="8"/>
        <v>2129.8300000000004</v>
      </c>
      <c r="I377" s="27">
        <f t="shared" si="8"/>
        <v>2385.36</v>
      </c>
      <c r="J377" s="27">
        <f t="shared" si="8"/>
        <v>2663.2000000000003</v>
      </c>
      <c r="K377" s="27">
        <f t="shared" si="8"/>
        <v>3057.33</v>
      </c>
      <c r="L377" s="16">
        <v>0</v>
      </c>
      <c r="M377" s="16">
        <v>6.14</v>
      </c>
      <c r="N377" s="18"/>
      <c r="O377" s="19"/>
      <c r="P377" s="12"/>
      <c r="Q377" s="12"/>
    </row>
    <row r="378" spans="1:17" s="13" customFormat="1" ht="14.25" customHeight="1">
      <c r="A378" s="35">
        <v>43877</v>
      </c>
      <c r="B378" s="14">
        <v>9</v>
      </c>
      <c r="C378" s="15">
        <v>1786.22</v>
      </c>
      <c r="D378" s="15">
        <v>0</v>
      </c>
      <c r="E378" s="15">
        <v>13.61</v>
      </c>
      <c r="F378" s="15">
        <v>1807.73</v>
      </c>
      <c r="G378" s="26">
        <v>275</v>
      </c>
      <c r="H378" s="27">
        <f t="shared" si="8"/>
        <v>2148.6500000000005</v>
      </c>
      <c r="I378" s="27">
        <f t="shared" si="8"/>
        <v>2404.1800000000003</v>
      </c>
      <c r="J378" s="27">
        <f t="shared" si="8"/>
        <v>2682.0200000000004</v>
      </c>
      <c r="K378" s="27">
        <f t="shared" si="8"/>
        <v>3076.1500000000005</v>
      </c>
      <c r="L378" s="16">
        <v>0</v>
      </c>
      <c r="M378" s="16">
        <v>13.61</v>
      </c>
      <c r="N378" s="18"/>
      <c r="O378" s="19"/>
      <c r="P378" s="12"/>
      <c r="Q378" s="12"/>
    </row>
    <row r="379" spans="1:17" s="13" customFormat="1" ht="14.25" customHeight="1">
      <c r="A379" s="35">
        <v>43877</v>
      </c>
      <c r="B379" s="14">
        <v>10</v>
      </c>
      <c r="C379" s="15">
        <v>1798.29</v>
      </c>
      <c r="D379" s="15">
        <v>0</v>
      </c>
      <c r="E379" s="15">
        <v>17.74</v>
      </c>
      <c r="F379" s="15">
        <v>1819.8</v>
      </c>
      <c r="G379" s="26">
        <v>275</v>
      </c>
      <c r="H379" s="27">
        <f t="shared" si="8"/>
        <v>2160.7200000000003</v>
      </c>
      <c r="I379" s="27">
        <f t="shared" si="8"/>
        <v>2416.25</v>
      </c>
      <c r="J379" s="27">
        <f t="shared" si="8"/>
        <v>2694.09</v>
      </c>
      <c r="K379" s="27">
        <f t="shared" si="8"/>
        <v>3088.2200000000003</v>
      </c>
      <c r="L379" s="16">
        <v>0</v>
      </c>
      <c r="M379" s="16">
        <v>17.74</v>
      </c>
      <c r="N379" s="18"/>
      <c r="O379" s="19"/>
      <c r="P379" s="12"/>
      <c r="Q379" s="12"/>
    </row>
    <row r="380" spans="1:17" s="13" customFormat="1" ht="14.25" customHeight="1">
      <c r="A380" s="35">
        <v>43877</v>
      </c>
      <c r="B380" s="14">
        <v>11</v>
      </c>
      <c r="C380" s="15">
        <v>1787.25</v>
      </c>
      <c r="D380" s="15">
        <v>0</v>
      </c>
      <c r="E380" s="15">
        <v>22.18</v>
      </c>
      <c r="F380" s="15">
        <v>1808.76</v>
      </c>
      <c r="G380" s="26">
        <v>275</v>
      </c>
      <c r="H380" s="27">
        <f t="shared" si="8"/>
        <v>2149.6800000000003</v>
      </c>
      <c r="I380" s="27">
        <f t="shared" si="8"/>
        <v>2405.21</v>
      </c>
      <c r="J380" s="27">
        <f t="shared" si="8"/>
        <v>2683.05</v>
      </c>
      <c r="K380" s="27">
        <f t="shared" si="8"/>
        <v>3077.1800000000003</v>
      </c>
      <c r="L380" s="16">
        <v>0</v>
      </c>
      <c r="M380" s="16">
        <v>22.18</v>
      </c>
      <c r="N380" s="18"/>
      <c r="O380" s="19"/>
      <c r="P380" s="12"/>
      <c r="Q380" s="12"/>
    </row>
    <row r="381" spans="1:17" s="13" customFormat="1" ht="14.25" customHeight="1">
      <c r="A381" s="35">
        <v>43877</v>
      </c>
      <c r="B381" s="14">
        <v>12</v>
      </c>
      <c r="C381" s="15">
        <v>1788.37</v>
      </c>
      <c r="D381" s="15">
        <v>0</v>
      </c>
      <c r="E381" s="15">
        <v>13.64</v>
      </c>
      <c r="F381" s="15">
        <v>1809.88</v>
      </c>
      <c r="G381" s="26">
        <v>275</v>
      </c>
      <c r="H381" s="27">
        <f t="shared" si="8"/>
        <v>2150.8</v>
      </c>
      <c r="I381" s="27">
        <f t="shared" si="8"/>
        <v>2406.33</v>
      </c>
      <c r="J381" s="27">
        <f t="shared" si="8"/>
        <v>2684.17</v>
      </c>
      <c r="K381" s="27">
        <f t="shared" si="8"/>
        <v>3078.3</v>
      </c>
      <c r="L381" s="16">
        <v>0</v>
      </c>
      <c r="M381" s="16">
        <v>13.64</v>
      </c>
      <c r="N381" s="18"/>
      <c r="O381" s="19"/>
      <c r="P381" s="12"/>
      <c r="Q381" s="12"/>
    </row>
    <row r="382" spans="1:17" s="13" customFormat="1" ht="14.25" customHeight="1">
      <c r="A382" s="35">
        <v>43877</v>
      </c>
      <c r="B382" s="14">
        <v>13</v>
      </c>
      <c r="C382" s="15">
        <v>1787</v>
      </c>
      <c r="D382" s="15">
        <v>0</v>
      </c>
      <c r="E382" s="15">
        <v>14.29</v>
      </c>
      <c r="F382" s="15">
        <v>1808.51</v>
      </c>
      <c r="G382" s="26">
        <v>275</v>
      </c>
      <c r="H382" s="27">
        <f t="shared" si="8"/>
        <v>2149.4300000000003</v>
      </c>
      <c r="I382" s="27">
        <f t="shared" si="8"/>
        <v>2404.96</v>
      </c>
      <c r="J382" s="27">
        <f t="shared" si="8"/>
        <v>2682.8</v>
      </c>
      <c r="K382" s="27">
        <f t="shared" si="8"/>
        <v>3076.9300000000003</v>
      </c>
      <c r="L382" s="16">
        <v>0</v>
      </c>
      <c r="M382" s="16">
        <v>14.29</v>
      </c>
      <c r="N382" s="18"/>
      <c r="O382" s="19"/>
      <c r="P382" s="12"/>
      <c r="Q382" s="12"/>
    </row>
    <row r="383" spans="1:17" s="13" customFormat="1" ht="14.25" customHeight="1">
      <c r="A383" s="35">
        <v>43877</v>
      </c>
      <c r="B383" s="14">
        <v>14</v>
      </c>
      <c r="C383" s="15">
        <v>1780.35</v>
      </c>
      <c r="D383" s="15">
        <v>0</v>
      </c>
      <c r="E383" s="15">
        <v>15.49</v>
      </c>
      <c r="F383" s="15">
        <v>1801.86</v>
      </c>
      <c r="G383" s="26">
        <v>275</v>
      </c>
      <c r="H383" s="27">
        <f t="shared" si="8"/>
        <v>2142.78</v>
      </c>
      <c r="I383" s="27">
        <f t="shared" si="8"/>
        <v>2398.31</v>
      </c>
      <c r="J383" s="27">
        <f t="shared" si="8"/>
        <v>2676.15</v>
      </c>
      <c r="K383" s="27">
        <f t="shared" si="8"/>
        <v>3070.2799999999997</v>
      </c>
      <c r="L383" s="16">
        <v>0</v>
      </c>
      <c r="M383" s="16">
        <v>15.49</v>
      </c>
      <c r="N383" s="18"/>
      <c r="O383" s="19"/>
      <c r="P383" s="12"/>
      <c r="Q383" s="12"/>
    </row>
    <row r="384" spans="1:17" s="13" customFormat="1" ht="14.25" customHeight="1">
      <c r="A384" s="35">
        <v>43877</v>
      </c>
      <c r="B384" s="14">
        <v>15</v>
      </c>
      <c r="C384" s="15">
        <v>1784.38</v>
      </c>
      <c r="D384" s="15">
        <v>0</v>
      </c>
      <c r="E384" s="15">
        <v>9.93</v>
      </c>
      <c r="F384" s="15">
        <v>1805.89</v>
      </c>
      <c r="G384" s="26">
        <v>275</v>
      </c>
      <c r="H384" s="27">
        <f t="shared" si="8"/>
        <v>2146.8100000000004</v>
      </c>
      <c r="I384" s="27">
        <f t="shared" si="8"/>
        <v>2402.34</v>
      </c>
      <c r="J384" s="27">
        <f t="shared" si="8"/>
        <v>2680.1800000000003</v>
      </c>
      <c r="K384" s="27">
        <f t="shared" si="8"/>
        <v>3074.3100000000004</v>
      </c>
      <c r="L384" s="16">
        <v>0</v>
      </c>
      <c r="M384" s="16">
        <v>9.93</v>
      </c>
      <c r="N384" s="18"/>
      <c r="O384" s="19"/>
      <c r="P384" s="12"/>
      <c r="Q384" s="12"/>
    </row>
    <row r="385" spans="1:17" s="13" customFormat="1" ht="14.25" customHeight="1">
      <c r="A385" s="35">
        <v>43877</v>
      </c>
      <c r="B385" s="14">
        <v>16</v>
      </c>
      <c r="C385" s="15">
        <v>1779.42</v>
      </c>
      <c r="D385" s="15">
        <v>4.42</v>
      </c>
      <c r="E385" s="15">
        <v>0</v>
      </c>
      <c r="F385" s="15">
        <v>1800.93</v>
      </c>
      <c r="G385" s="26">
        <v>275</v>
      </c>
      <c r="H385" s="27">
        <f t="shared" si="8"/>
        <v>2141.8500000000004</v>
      </c>
      <c r="I385" s="27">
        <f t="shared" si="8"/>
        <v>2397.38</v>
      </c>
      <c r="J385" s="27">
        <f t="shared" si="8"/>
        <v>2675.2200000000003</v>
      </c>
      <c r="K385" s="27">
        <f t="shared" si="8"/>
        <v>3069.3500000000004</v>
      </c>
      <c r="L385" s="16">
        <v>4.42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43877</v>
      </c>
      <c r="B386" s="14">
        <v>17</v>
      </c>
      <c r="C386" s="15">
        <v>1759.84</v>
      </c>
      <c r="D386" s="15">
        <v>0</v>
      </c>
      <c r="E386" s="15">
        <v>11.91</v>
      </c>
      <c r="F386" s="15">
        <v>1781.35</v>
      </c>
      <c r="G386" s="26">
        <v>275</v>
      </c>
      <c r="H386" s="27">
        <f t="shared" si="8"/>
        <v>2122.27</v>
      </c>
      <c r="I386" s="27">
        <f t="shared" si="8"/>
        <v>2377.8</v>
      </c>
      <c r="J386" s="27">
        <f t="shared" si="8"/>
        <v>2655.64</v>
      </c>
      <c r="K386" s="27">
        <f t="shared" si="8"/>
        <v>3049.77</v>
      </c>
      <c r="L386" s="16">
        <v>0</v>
      </c>
      <c r="M386" s="16">
        <v>11.91</v>
      </c>
      <c r="N386" s="18"/>
      <c r="O386" s="19"/>
      <c r="P386" s="12"/>
      <c r="Q386" s="12"/>
    </row>
    <row r="387" spans="1:17" s="13" customFormat="1" ht="14.25" customHeight="1">
      <c r="A387" s="35">
        <v>43877</v>
      </c>
      <c r="B387" s="14">
        <v>18</v>
      </c>
      <c r="C387" s="15">
        <v>1759.56</v>
      </c>
      <c r="D387" s="15">
        <v>0</v>
      </c>
      <c r="E387" s="15">
        <v>5.9</v>
      </c>
      <c r="F387" s="15">
        <v>1781.07</v>
      </c>
      <c r="G387" s="26">
        <v>275</v>
      </c>
      <c r="H387" s="27">
        <f t="shared" si="8"/>
        <v>2121.9900000000002</v>
      </c>
      <c r="I387" s="27">
        <f t="shared" si="8"/>
        <v>2377.52</v>
      </c>
      <c r="J387" s="27">
        <f t="shared" si="8"/>
        <v>2655.36</v>
      </c>
      <c r="K387" s="27">
        <f t="shared" si="8"/>
        <v>3049.49</v>
      </c>
      <c r="L387" s="16">
        <v>0</v>
      </c>
      <c r="M387" s="16">
        <v>5.9</v>
      </c>
      <c r="N387" s="18"/>
      <c r="O387" s="19"/>
      <c r="P387" s="12"/>
      <c r="Q387" s="12"/>
    </row>
    <row r="388" spans="1:17" s="13" customFormat="1" ht="14.25" customHeight="1">
      <c r="A388" s="35">
        <v>43877</v>
      </c>
      <c r="B388" s="14">
        <v>19</v>
      </c>
      <c r="C388" s="15">
        <v>1766.51</v>
      </c>
      <c r="D388" s="15">
        <v>0</v>
      </c>
      <c r="E388" s="15">
        <v>4.16</v>
      </c>
      <c r="F388" s="15">
        <v>1788.02</v>
      </c>
      <c r="G388" s="26">
        <v>275</v>
      </c>
      <c r="H388" s="27">
        <f t="shared" si="8"/>
        <v>2128.94</v>
      </c>
      <c r="I388" s="27">
        <f t="shared" si="8"/>
        <v>2384.4700000000003</v>
      </c>
      <c r="J388" s="27">
        <f t="shared" si="8"/>
        <v>2662.31</v>
      </c>
      <c r="K388" s="27">
        <f t="shared" si="8"/>
        <v>3056.44</v>
      </c>
      <c r="L388" s="16">
        <v>0</v>
      </c>
      <c r="M388" s="16">
        <v>4.16</v>
      </c>
      <c r="N388" s="18"/>
      <c r="O388" s="19"/>
      <c r="P388" s="12"/>
      <c r="Q388" s="12"/>
    </row>
    <row r="389" spans="1:17" s="13" customFormat="1" ht="14.25" customHeight="1">
      <c r="A389" s="35">
        <v>43877</v>
      </c>
      <c r="B389" s="14">
        <v>20</v>
      </c>
      <c r="C389" s="15">
        <v>1774.53</v>
      </c>
      <c r="D389" s="15">
        <v>0</v>
      </c>
      <c r="E389" s="15">
        <v>8.46</v>
      </c>
      <c r="F389" s="15">
        <v>1796.04</v>
      </c>
      <c r="G389" s="26">
        <v>275</v>
      </c>
      <c r="H389" s="27">
        <f t="shared" si="8"/>
        <v>2136.96</v>
      </c>
      <c r="I389" s="27">
        <f t="shared" si="8"/>
        <v>2392.49</v>
      </c>
      <c r="J389" s="27">
        <f t="shared" si="8"/>
        <v>2670.33</v>
      </c>
      <c r="K389" s="27">
        <f t="shared" si="8"/>
        <v>3064.46</v>
      </c>
      <c r="L389" s="16">
        <v>0</v>
      </c>
      <c r="M389" s="16">
        <v>8.46</v>
      </c>
      <c r="N389" s="18"/>
      <c r="O389" s="19"/>
      <c r="P389" s="12"/>
      <c r="Q389" s="12"/>
    </row>
    <row r="390" spans="1:17" s="13" customFormat="1" ht="14.25" customHeight="1">
      <c r="A390" s="35">
        <v>43877</v>
      </c>
      <c r="B390" s="14">
        <v>21</v>
      </c>
      <c r="C390" s="15">
        <v>1760.17</v>
      </c>
      <c r="D390" s="15">
        <v>0</v>
      </c>
      <c r="E390" s="15">
        <v>222.77</v>
      </c>
      <c r="F390" s="15">
        <v>1781.68</v>
      </c>
      <c r="G390" s="26">
        <v>275</v>
      </c>
      <c r="H390" s="27">
        <f t="shared" si="8"/>
        <v>2122.6000000000004</v>
      </c>
      <c r="I390" s="27">
        <f t="shared" si="8"/>
        <v>2378.13</v>
      </c>
      <c r="J390" s="27">
        <f t="shared" si="8"/>
        <v>2655.9700000000003</v>
      </c>
      <c r="K390" s="27">
        <f t="shared" si="8"/>
        <v>3050.1000000000004</v>
      </c>
      <c r="L390" s="16">
        <v>0</v>
      </c>
      <c r="M390" s="16">
        <v>222.77</v>
      </c>
      <c r="N390" s="18"/>
      <c r="O390" s="19"/>
      <c r="P390" s="12"/>
      <c r="Q390" s="12"/>
    </row>
    <row r="391" spans="1:17" s="13" customFormat="1" ht="14.25" customHeight="1">
      <c r="A391" s="35">
        <v>43877</v>
      </c>
      <c r="B391" s="14">
        <v>22</v>
      </c>
      <c r="C391" s="15">
        <v>1727.1</v>
      </c>
      <c r="D391" s="15">
        <v>0</v>
      </c>
      <c r="E391" s="15">
        <v>417.67</v>
      </c>
      <c r="F391" s="15">
        <v>1748.61</v>
      </c>
      <c r="G391" s="26">
        <v>275</v>
      </c>
      <c r="H391" s="27">
        <f t="shared" si="8"/>
        <v>2089.53</v>
      </c>
      <c r="I391" s="27">
        <f t="shared" si="8"/>
        <v>2345.06</v>
      </c>
      <c r="J391" s="27">
        <f t="shared" si="8"/>
        <v>2622.9</v>
      </c>
      <c r="K391" s="27">
        <f t="shared" si="8"/>
        <v>3017.0299999999997</v>
      </c>
      <c r="L391" s="16">
        <v>0</v>
      </c>
      <c r="M391" s="16">
        <v>417.67</v>
      </c>
      <c r="N391" s="18"/>
      <c r="O391" s="19"/>
      <c r="P391" s="12"/>
      <c r="Q391" s="12"/>
    </row>
    <row r="392" spans="1:17" s="13" customFormat="1" ht="14.25" customHeight="1">
      <c r="A392" s="35">
        <v>43877</v>
      </c>
      <c r="B392" s="14">
        <v>23</v>
      </c>
      <c r="C392" s="15">
        <v>1709.33</v>
      </c>
      <c r="D392" s="15">
        <v>0</v>
      </c>
      <c r="E392" s="15">
        <v>847.86</v>
      </c>
      <c r="F392" s="15">
        <v>1730.84</v>
      </c>
      <c r="G392" s="26">
        <v>275</v>
      </c>
      <c r="H392" s="27">
        <f t="shared" si="8"/>
        <v>2071.76</v>
      </c>
      <c r="I392" s="27">
        <f t="shared" si="8"/>
        <v>2327.29</v>
      </c>
      <c r="J392" s="27">
        <f t="shared" si="8"/>
        <v>2605.13</v>
      </c>
      <c r="K392" s="27">
        <f t="shared" si="8"/>
        <v>2999.26</v>
      </c>
      <c r="L392" s="16">
        <v>0</v>
      </c>
      <c r="M392" s="16">
        <v>847.86</v>
      </c>
      <c r="N392" s="18"/>
      <c r="O392" s="19"/>
      <c r="P392" s="12"/>
      <c r="Q392" s="12"/>
    </row>
    <row r="393" spans="1:17" s="13" customFormat="1" ht="14.25" customHeight="1">
      <c r="A393" s="35">
        <v>43878</v>
      </c>
      <c r="B393" s="14">
        <v>0</v>
      </c>
      <c r="C393" s="15">
        <v>1299.01</v>
      </c>
      <c r="D393" s="15">
        <v>0</v>
      </c>
      <c r="E393" s="15">
        <v>113.32</v>
      </c>
      <c r="F393" s="15">
        <v>1320.52</v>
      </c>
      <c r="G393" s="26">
        <v>275</v>
      </c>
      <c r="H393" s="27">
        <f t="shared" si="8"/>
        <v>1661.44</v>
      </c>
      <c r="I393" s="27">
        <f t="shared" si="8"/>
        <v>1916.97</v>
      </c>
      <c r="J393" s="27">
        <f t="shared" si="8"/>
        <v>2194.81</v>
      </c>
      <c r="K393" s="27">
        <f aca="true" t="shared" si="9" ref="K393:K456">SUM($C393,$G393,U$4,U$6)</f>
        <v>2588.94</v>
      </c>
      <c r="L393" s="16">
        <v>0</v>
      </c>
      <c r="M393" s="16">
        <v>113.32</v>
      </c>
      <c r="N393" s="18"/>
      <c r="O393" s="19"/>
      <c r="P393" s="12"/>
      <c r="Q393" s="12"/>
    </row>
    <row r="394" spans="1:17" s="13" customFormat="1" ht="14.25" customHeight="1">
      <c r="A394" s="35">
        <v>43878</v>
      </c>
      <c r="B394" s="14">
        <v>1</v>
      </c>
      <c r="C394" s="15">
        <v>1153.08</v>
      </c>
      <c r="D394" s="15">
        <v>0</v>
      </c>
      <c r="E394" s="15">
        <v>144.27</v>
      </c>
      <c r="F394" s="15">
        <v>1174.59</v>
      </c>
      <c r="G394" s="26">
        <v>275</v>
      </c>
      <c r="H394" s="27">
        <f aca="true" t="shared" si="10" ref="H394:K457">SUM($C394,$G394,R$4,R$6)</f>
        <v>1515.51</v>
      </c>
      <c r="I394" s="27">
        <f t="shared" si="10"/>
        <v>1771.04</v>
      </c>
      <c r="J394" s="27">
        <f t="shared" si="10"/>
        <v>2048.88</v>
      </c>
      <c r="K394" s="27">
        <f t="shared" si="9"/>
        <v>2443.01</v>
      </c>
      <c r="L394" s="16">
        <v>0</v>
      </c>
      <c r="M394" s="16">
        <v>144.27</v>
      </c>
      <c r="N394" s="18"/>
      <c r="O394" s="19"/>
      <c r="P394" s="12"/>
      <c r="Q394" s="12"/>
    </row>
    <row r="395" spans="1:17" s="13" customFormat="1" ht="14.25" customHeight="1">
      <c r="A395" s="35">
        <v>43878</v>
      </c>
      <c r="B395" s="14">
        <v>2</v>
      </c>
      <c r="C395" s="15">
        <v>1102.89</v>
      </c>
      <c r="D395" s="15">
        <v>0</v>
      </c>
      <c r="E395" s="15">
        <v>111.21</v>
      </c>
      <c r="F395" s="15">
        <v>1124.4</v>
      </c>
      <c r="G395" s="26">
        <v>275</v>
      </c>
      <c r="H395" s="27">
        <f t="shared" si="10"/>
        <v>1465.3200000000002</v>
      </c>
      <c r="I395" s="27">
        <f t="shared" si="10"/>
        <v>1720.8500000000001</v>
      </c>
      <c r="J395" s="27">
        <f t="shared" si="10"/>
        <v>1998.69</v>
      </c>
      <c r="K395" s="27">
        <f t="shared" si="9"/>
        <v>2392.82</v>
      </c>
      <c r="L395" s="16">
        <v>0</v>
      </c>
      <c r="M395" s="16">
        <v>111.21</v>
      </c>
      <c r="N395" s="18"/>
      <c r="O395" s="19"/>
      <c r="P395" s="12"/>
      <c r="Q395" s="12"/>
    </row>
    <row r="396" spans="1:17" s="13" customFormat="1" ht="14.25" customHeight="1">
      <c r="A396" s="35">
        <v>43878</v>
      </c>
      <c r="B396" s="14">
        <v>3</v>
      </c>
      <c r="C396" s="15">
        <v>1088.92</v>
      </c>
      <c r="D396" s="15">
        <v>0</v>
      </c>
      <c r="E396" s="15">
        <v>88.01</v>
      </c>
      <c r="F396" s="15">
        <v>1110.43</v>
      </c>
      <c r="G396" s="26">
        <v>275</v>
      </c>
      <c r="H396" s="27">
        <f t="shared" si="10"/>
        <v>1451.3500000000001</v>
      </c>
      <c r="I396" s="27">
        <f t="shared" si="10"/>
        <v>1706.88</v>
      </c>
      <c r="J396" s="27">
        <f t="shared" si="10"/>
        <v>1984.7200000000003</v>
      </c>
      <c r="K396" s="27">
        <f t="shared" si="9"/>
        <v>2378.8500000000004</v>
      </c>
      <c r="L396" s="16">
        <v>0</v>
      </c>
      <c r="M396" s="16">
        <v>88.01</v>
      </c>
      <c r="N396" s="18"/>
      <c r="O396" s="19"/>
      <c r="P396" s="12"/>
      <c r="Q396" s="12"/>
    </row>
    <row r="397" spans="1:17" s="13" customFormat="1" ht="14.25" customHeight="1">
      <c r="A397" s="35">
        <v>43878</v>
      </c>
      <c r="B397" s="14">
        <v>4</v>
      </c>
      <c r="C397" s="15">
        <v>1128.47</v>
      </c>
      <c r="D397" s="15">
        <v>22.94</v>
      </c>
      <c r="E397" s="15">
        <v>0</v>
      </c>
      <c r="F397" s="15">
        <v>1149.98</v>
      </c>
      <c r="G397" s="26">
        <v>275</v>
      </c>
      <c r="H397" s="27">
        <f t="shared" si="10"/>
        <v>1490.9</v>
      </c>
      <c r="I397" s="27">
        <f t="shared" si="10"/>
        <v>1746.43</v>
      </c>
      <c r="J397" s="27">
        <f t="shared" si="10"/>
        <v>2024.27</v>
      </c>
      <c r="K397" s="27">
        <f t="shared" si="9"/>
        <v>2418.4</v>
      </c>
      <c r="L397" s="16">
        <v>22.94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43878</v>
      </c>
      <c r="B398" s="14">
        <v>5</v>
      </c>
      <c r="C398" s="15">
        <v>1184.53</v>
      </c>
      <c r="D398" s="15">
        <v>190.69</v>
      </c>
      <c r="E398" s="15">
        <v>0</v>
      </c>
      <c r="F398" s="15">
        <v>1206.04</v>
      </c>
      <c r="G398" s="26">
        <v>275</v>
      </c>
      <c r="H398" s="27">
        <f t="shared" si="10"/>
        <v>1546.96</v>
      </c>
      <c r="I398" s="27">
        <f t="shared" si="10"/>
        <v>1802.49</v>
      </c>
      <c r="J398" s="27">
        <f t="shared" si="10"/>
        <v>2080.33</v>
      </c>
      <c r="K398" s="27">
        <f t="shared" si="9"/>
        <v>2474.46</v>
      </c>
      <c r="L398" s="16">
        <v>190.69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43878</v>
      </c>
      <c r="B399" s="14">
        <v>6</v>
      </c>
      <c r="C399" s="15">
        <v>1534.62</v>
      </c>
      <c r="D399" s="15">
        <v>0</v>
      </c>
      <c r="E399" s="15">
        <v>2.06</v>
      </c>
      <c r="F399" s="15">
        <v>1556.13</v>
      </c>
      <c r="G399" s="26">
        <v>275</v>
      </c>
      <c r="H399" s="27">
        <f t="shared" si="10"/>
        <v>1897.05</v>
      </c>
      <c r="I399" s="27">
        <f t="shared" si="10"/>
        <v>2152.58</v>
      </c>
      <c r="J399" s="27">
        <f t="shared" si="10"/>
        <v>2430.42</v>
      </c>
      <c r="K399" s="27">
        <f t="shared" si="9"/>
        <v>2824.55</v>
      </c>
      <c r="L399" s="16">
        <v>0</v>
      </c>
      <c r="M399" s="16">
        <v>2.06</v>
      </c>
      <c r="N399" s="18"/>
      <c r="O399" s="19"/>
      <c r="P399" s="12"/>
      <c r="Q399" s="12"/>
    </row>
    <row r="400" spans="1:17" s="13" customFormat="1" ht="14.25" customHeight="1">
      <c r="A400" s="35">
        <v>43878</v>
      </c>
      <c r="B400" s="14">
        <v>7</v>
      </c>
      <c r="C400" s="15">
        <v>1668.12</v>
      </c>
      <c r="D400" s="15">
        <v>0</v>
      </c>
      <c r="E400" s="15">
        <v>113.84</v>
      </c>
      <c r="F400" s="15">
        <v>1689.63</v>
      </c>
      <c r="G400" s="26">
        <v>275</v>
      </c>
      <c r="H400" s="27">
        <f t="shared" si="10"/>
        <v>2030.55</v>
      </c>
      <c r="I400" s="27">
        <f t="shared" si="10"/>
        <v>2286.08</v>
      </c>
      <c r="J400" s="27">
        <f t="shared" si="10"/>
        <v>2563.92</v>
      </c>
      <c r="K400" s="27">
        <f t="shared" si="9"/>
        <v>2958.05</v>
      </c>
      <c r="L400" s="16">
        <v>0</v>
      </c>
      <c r="M400" s="16">
        <v>113.84</v>
      </c>
      <c r="N400" s="18"/>
      <c r="O400" s="19"/>
      <c r="P400" s="12"/>
      <c r="Q400" s="12"/>
    </row>
    <row r="401" spans="1:17" s="13" customFormat="1" ht="14.25" customHeight="1">
      <c r="A401" s="35">
        <v>43878</v>
      </c>
      <c r="B401" s="14">
        <v>8</v>
      </c>
      <c r="C401" s="15">
        <v>1734.13</v>
      </c>
      <c r="D401" s="15">
        <v>18.66</v>
      </c>
      <c r="E401" s="15">
        <v>0</v>
      </c>
      <c r="F401" s="15">
        <v>1755.64</v>
      </c>
      <c r="G401" s="26">
        <v>275</v>
      </c>
      <c r="H401" s="27">
        <f t="shared" si="10"/>
        <v>2096.5600000000004</v>
      </c>
      <c r="I401" s="27">
        <f t="shared" si="10"/>
        <v>2352.09</v>
      </c>
      <c r="J401" s="27">
        <f t="shared" si="10"/>
        <v>2629.9300000000003</v>
      </c>
      <c r="K401" s="27">
        <f t="shared" si="9"/>
        <v>3024.0600000000004</v>
      </c>
      <c r="L401" s="16">
        <v>18.66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43878</v>
      </c>
      <c r="B402" s="14">
        <v>9</v>
      </c>
      <c r="C402" s="15">
        <v>1772.21</v>
      </c>
      <c r="D402" s="15">
        <v>0</v>
      </c>
      <c r="E402" s="15">
        <v>2.84</v>
      </c>
      <c r="F402" s="15">
        <v>1793.72</v>
      </c>
      <c r="G402" s="26">
        <v>275</v>
      </c>
      <c r="H402" s="27">
        <f t="shared" si="10"/>
        <v>2134.6400000000003</v>
      </c>
      <c r="I402" s="27">
        <f t="shared" si="10"/>
        <v>2390.17</v>
      </c>
      <c r="J402" s="27">
        <f t="shared" si="10"/>
        <v>2668.01</v>
      </c>
      <c r="K402" s="27">
        <f t="shared" si="9"/>
        <v>3062.1400000000003</v>
      </c>
      <c r="L402" s="16">
        <v>0</v>
      </c>
      <c r="M402" s="16">
        <v>2.84</v>
      </c>
      <c r="N402" s="18"/>
      <c r="O402" s="19"/>
      <c r="P402" s="12"/>
      <c r="Q402" s="12"/>
    </row>
    <row r="403" spans="1:17" s="13" customFormat="1" ht="14.25" customHeight="1">
      <c r="A403" s="35">
        <v>43878</v>
      </c>
      <c r="B403" s="14">
        <v>10</v>
      </c>
      <c r="C403" s="15">
        <v>1779.16</v>
      </c>
      <c r="D403" s="15">
        <v>0</v>
      </c>
      <c r="E403" s="15">
        <v>10.31</v>
      </c>
      <c r="F403" s="15">
        <v>1800.67</v>
      </c>
      <c r="G403" s="26">
        <v>275</v>
      </c>
      <c r="H403" s="27">
        <f t="shared" si="10"/>
        <v>2141.59</v>
      </c>
      <c r="I403" s="27">
        <f t="shared" si="10"/>
        <v>2397.12</v>
      </c>
      <c r="J403" s="27">
        <f t="shared" si="10"/>
        <v>2674.96</v>
      </c>
      <c r="K403" s="27">
        <f t="shared" si="9"/>
        <v>3069.09</v>
      </c>
      <c r="L403" s="16">
        <v>0</v>
      </c>
      <c r="M403" s="16">
        <v>10.31</v>
      </c>
      <c r="N403" s="18"/>
      <c r="O403" s="19"/>
      <c r="P403" s="12"/>
      <c r="Q403" s="12"/>
    </row>
    <row r="404" spans="1:17" s="13" customFormat="1" ht="14.25" customHeight="1">
      <c r="A404" s="35">
        <v>43878</v>
      </c>
      <c r="B404" s="14">
        <v>11</v>
      </c>
      <c r="C404" s="15">
        <v>1776.1</v>
      </c>
      <c r="D404" s="15">
        <v>54.03</v>
      </c>
      <c r="E404" s="15">
        <v>0</v>
      </c>
      <c r="F404" s="15">
        <v>1797.61</v>
      </c>
      <c r="G404" s="26">
        <v>275</v>
      </c>
      <c r="H404" s="27">
        <f t="shared" si="10"/>
        <v>2138.53</v>
      </c>
      <c r="I404" s="27">
        <f t="shared" si="10"/>
        <v>2394.06</v>
      </c>
      <c r="J404" s="27">
        <f t="shared" si="10"/>
        <v>2671.9</v>
      </c>
      <c r="K404" s="27">
        <f t="shared" si="9"/>
        <v>3066.0299999999997</v>
      </c>
      <c r="L404" s="16">
        <v>54.03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43878</v>
      </c>
      <c r="B405" s="14">
        <v>12</v>
      </c>
      <c r="C405" s="15">
        <v>1774.08</v>
      </c>
      <c r="D405" s="15">
        <v>364.62</v>
      </c>
      <c r="E405" s="15">
        <v>0</v>
      </c>
      <c r="F405" s="15">
        <v>1795.59</v>
      </c>
      <c r="G405" s="26">
        <v>275</v>
      </c>
      <c r="H405" s="27">
        <f t="shared" si="10"/>
        <v>2136.51</v>
      </c>
      <c r="I405" s="27">
        <f t="shared" si="10"/>
        <v>2392.04</v>
      </c>
      <c r="J405" s="27">
        <f t="shared" si="10"/>
        <v>2669.88</v>
      </c>
      <c r="K405" s="27">
        <f t="shared" si="9"/>
        <v>3064.01</v>
      </c>
      <c r="L405" s="16">
        <v>364.62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43878</v>
      </c>
      <c r="B406" s="14">
        <v>13</v>
      </c>
      <c r="C406" s="15">
        <v>1771.46</v>
      </c>
      <c r="D406" s="15">
        <v>75.44</v>
      </c>
      <c r="E406" s="15">
        <v>0</v>
      </c>
      <c r="F406" s="15">
        <v>1792.97</v>
      </c>
      <c r="G406" s="26">
        <v>275</v>
      </c>
      <c r="H406" s="27">
        <f t="shared" si="10"/>
        <v>2133.8900000000003</v>
      </c>
      <c r="I406" s="27">
        <f t="shared" si="10"/>
        <v>2389.42</v>
      </c>
      <c r="J406" s="27">
        <f t="shared" si="10"/>
        <v>2667.26</v>
      </c>
      <c r="K406" s="27">
        <f t="shared" si="9"/>
        <v>3061.3900000000003</v>
      </c>
      <c r="L406" s="16">
        <v>75.44</v>
      </c>
      <c r="M406" s="16">
        <v>0</v>
      </c>
      <c r="N406" s="18"/>
      <c r="O406" s="19"/>
      <c r="P406" s="12"/>
      <c r="Q406" s="12"/>
    </row>
    <row r="407" spans="1:17" s="13" customFormat="1" ht="14.25" customHeight="1">
      <c r="A407" s="35">
        <v>43878</v>
      </c>
      <c r="B407" s="14">
        <v>14</v>
      </c>
      <c r="C407" s="15">
        <v>1750.53</v>
      </c>
      <c r="D407" s="15">
        <v>90.84</v>
      </c>
      <c r="E407" s="15">
        <v>0</v>
      </c>
      <c r="F407" s="15">
        <v>1772.04</v>
      </c>
      <c r="G407" s="26">
        <v>275</v>
      </c>
      <c r="H407" s="27">
        <f t="shared" si="10"/>
        <v>2112.96</v>
      </c>
      <c r="I407" s="27">
        <f t="shared" si="10"/>
        <v>2368.49</v>
      </c>
      <c r="J407" s="27">
        <f t="shared" si="10"/>
        <v>2646.33</v>
      </c>
      <c r="K407" s="27">
        <f t="shared" si="9"/>
        <v>3040.46</v>
      </c>
      <c r="L407" s="16">
        <v>90.84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43878</v>
      </c>
      <c r="B408" s="14">
        <v>15</v>
      </c>
      <c r="C408" s="15">
        <v>1750.45</v>
      </c>
      <c r="D408" s="15">
        <v>113.03</v>
      </c>
      <c r="E408" s="15">
        <v>0</v>
      </c>
      <c r="F408" s="15">
        <v>1771.96</v>
      </c>
      <c r="G408" s="26">
        <v>275</v>
      </c>
      <c r="H408" s="27">
        <f t="shared" si="10"/>
        <v>2112.88</v>
      </c>
      <c r="I408" s="27">
        <f t="shared" si="10"/>
        <v>2368.41</v>
      </c>
      <c r="J408" s="27">
        <f t="shared" si="10"/>
        <v>2646.25</v>
      </c>
      <c r="K408" s="27">
        <f t="shared" si="9"/>
        <v>3040.38</v>
      </c>
      <c r="L408" s="16">
        <v>113.03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43878</v>
      </c>
      <c r="B409" s="14">
        <v>16</v>
      </c>
      <c r="C409" s="15">
        <v>1752.03</v>
      </c>
      <c r="D409" s="15">
        <v>164.03</v>
      </c>
      <c r="E409" s="15">
        <v>0</v>
      </c>
      <c r="F409" s="15">
        <v>1773.54</v>
      </c>
      <c r="G409" s="26">
        <v>275</v>
      </c>
      <c r="H409" s="27">
        <f t="shared" si="10"/>
        <v>2114.46</v>
      </c>
      <c r="I409" s="27">
        <f t="shared" si="10"/>
        <v>2369.99</v>
      </c>
      <c r="J409" s="27">
        <f t="shared" si="10"/>
        <v>2647.83</v>
      </c>
      <c r="K409" s="27">
        <f t="shared" si="9"/>
        <v>3041.96</v>
      </c>
      <c r="L409" s="16">
        <v>164.03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43878</v>
      </c>
      <c r="B410" s="14">
        <v>17</v>
      </c>
      <c r="C410" s="15">
        <v>1749.59</v>
      </c>
      <c r="D410" s="15">
        <v>54</v>
      </c>
      <c r="E410" s="15">
        <v>0</v>
      </c>
      <c r="F410" s="15">
        <v>1771.1</v>
      </c>
      <c r="G410" s="26">
        <v>275</v>
      </c>
      <c r="H410" s="27">
        <f t="shared" si="10"/>
        <v>2112.02</v>
      </c>
      <c r="I410" s="27">
        <f t="shared" si="10"/>
        <v>2367.55</v>
      </c>
      <c r="J410" s="27">
        <f t="shared" si="10"/>
        <v>2645.39</v>
      </c>
      <c r="K410" s="27">
        <f t="shared" si="9"/>
        <v>3039.52</v>
      </c>
      <c r="L410" s="16">
        <v>54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43878</v>
      </c>
      <c r="B411" s="14">
        <v>18</v>
      </c>
      <c r="C411" s="15">
        <v>1762.25</v>
      </c>
      <c r="D411" s="15">
        <v>0</v>
      </c>
      <c r="E411" s="15">
        <v>79.57</v>
      </c>
      <c r="F411" s="15">
        <v>1783.76</v>
      </c>
      <c r="G411" s="26">
        <v>275</v>
      </c>
      <c r="H411" s="27">
        <f t="shared" si="10"/>
        <v>2124.6800000000003</v>
      </c>
      <c r="I411" s="27">
        <f t="shared" si="10"/>
        <v>2380.21</v>
      </c>
      <c r="J411" s="27">
        <f t="shared" si="10"/>
        <v>2658.05</v>
      </c>
      <c r="K411" s="27">
        <f t="shared" si="9"/>
        <v>3052.1800000000003</v>
      </c>
      <c r="L411" s="16">
        <v>0</v>
      </c>
      <c r="M411" s="16">
        <v>79.57</v>
      </c>
      <c r="N411" s="18"/>
      <c r="O411" s="19"/>
      <c r="P411" s="12"/>
      <c r="Q411" s="12"/>
    </row>
    <row r="412" spans="1:17" s="13" customFormat="1" ht="14.25" customHeight="1">
      <c r="A412" s="35">
        <v>43878</v>
      </c>
      <c r="B412" s="14">
        <v>19</v>
      </c>
      <c r="C412" s="15">
        <v>1758.97</v>
      </c>
      <c r="D412" s="15">
        <v>0</v>
      </c>
      <c r="E412" s="15">
        <v>21.75</v>
      </c>
      <c r="F412" s="15">
        <v>1780.48</v>
      </c>
      <c r="G412" s="26">
        <v>275</v>
      </c>
      <c r="H412" s="27">
        <f t="shared" si="10"/>
        <v>2121.4</v>
      </c>
      <c r="I412" s="27">
        <f t="shared" si="10"/>
        <v>2376.9300000000003</v>
      </c>
      <c r="J412" s="27">
        <f t="shared" si="10"/>
        <v>2654.77</v>
      </c>
      <c r="K412" s="27">
        <f t="shared" si="9"/>
        <v>3048.9</v>
      </c>
      <c r="L412" s="16">
        <v>0</v>
      </c>
      <c r="M412" s="16">
        <v>21.75</v>
      </c>
      <c r="N412" s="18"/>
      <c r="O412" s="19"/>
      <c r="P412" s="12"/>
      <c r="Q412" s="12"/>
    </row>
    <row r="413" spans="1:17" s="13" customFormat="1" ht="14.25" customHeight="1">
      <c r="A413" s="35">
        <v>43878</v>
      </c>
      <c r="B413" s="14">
        <v>20</v>
      </c>
      <c r="C413" s="15">
        <v>1766.18</v>
      </c>
      <c r="D413" s="15">
        <v>0</v>
      </c>
      <c r="E413" s="15">
        <v>50.28</v>
      </c>
      <c r="F413" s="15">
        <v>1787.69</v>
      </c>
      <c r="G413" s="26">
        <v>275</v>
      </c>
      <c r="H413" s="27">
        <f t="shared" si="10"/>
        <v>2128.61</v>
      </c>
      <c r="I413" s="27">
        <f t="shared" si="10"/>
        <v>2384.1400000000003</v>
      </c>
      <c r="J413" s="27">
        <f t="shared" si="10"/>
        <v>2661.98</v>
      </c>
      <c r="K413" s="27">
        <f t="shared" si="9"/>
        <v>3056.11</v>
      </c>
      <c r="L413" s="16">
        <v>0</v>
      </c>
      <c r="M413" s="16">
        <v>50.28</v>
      </c>
      <c r="N413" s="18"/>
      <c r="O413" s="19"/>
      <c r="P413" s="12"/>
      <c r="Q413" s="12"/>
    </row>
    <row r="414" spans="1:17" s="13" customFormat="1" ht="14.25" customHeight="1">
      <c r="A414" s="35">
        <v>43878</v>
      </c>
      <c r="B414" s="14">
        <v>21</v>
      </c>
      <c r="C414" s="15">
        <v>1760.25</v>
      </c>
      <c r="D414" s="15">
        <v>0</v>
      </c>
      <c r="E414" s="15">
        <v>122.1</v>
      </c>
      <c r="F414" s="15">
        <v>1781.76</v>
      </c>
      <c r="G414" s="26">
        <v>275</v>
      </c>
      <c r="H414" s="27">
        <f t="shared" si="10"/>
        <v>2122.6800000000003</v>
      </c>
      <c r="I414" s="27">
        <f t="shared" si="10"/>
        <v>2378.21</v>
      </c>
      <c r="J414" s="27">
        <f t="shared" si="10"/>
        <v>2656.05</v>
      </c>
      <c r="K414" s="27">
        <f t="shared" si="9"/>
        <v>3050.1800000000003</v>
      </c>
      <c r="L414" s="16">
        <v>0</v>
      </c>
      <c r="M414" s="16">
        <v>122.1</v>
      </c>
      <c r="N414" s="18"/>
      <c r="O414" s="19"/>
      <c r="P414" s="12"/>
      <c r="Q414" s="12"/>
    </row>
    <row r="415" spans="1:17" s="13" customFormat="1" ht="14.25" customHeight="1">
      <c r="A415" s="35">
        <v>43878</v>
      </c>
      <c r="B415" s="14">
        <v>22</v>
      </c>
      <c r="C415" s="15">
        <v>1724.82</v>
      </c>
      <c r="D415" s="15">
        <v>0</v>
      </c>
      <c r="E415" s="15">
        <v>456.45</v>
      </c>
      <c r="F415" s="15">
        <v>1746.33</v>
      </c>
      <c r="G415" s="26">
        <v>275</v>
      </c>
      <c r="H415" s="27">
        <f t="shared" si="10"/>
        <v>2087.25</v>
      </c>
      <c r="I415" s="27">
        <f t="shared" si="10"/>
        <v>2342.7799999999997</v>
      </c>
      <c r="J415" s="27">
        <f t="shared" si="10"/>
        <v>2620.62</v>
      </c>
      <c r="K415" s="27">
        <f t="shared" si="9"/>
        <v>3014.75</v>
      </c>
      <c r="L415" s="16">
        <v>0</v>
      </c>
      <c r="M415" s="16">
        <v>456.45</v>
      </c>
      <c r="N415" s="18"/>
      <c r="O415" s="19"/>
      <c r="P415" s="12"/>
      <c r="Q415" s="12"/>
    </row>
    <row r="416" spans="1:17" s="13" customFormat="1" ht="14.25" customHeight="1">
      <c r="A416" s="35">
        <v>43878</v>
      </c>
      <c r="B416" s="14">
        <v>23</v>
      </c>
      <c r="C416" s="15">
        <v>1701.65</v>
      </c>
      <c r="D416" s="15">
        <v>0</v>
      </c>
      <c r="E416" s="15">
        <v>724.49</v>
      </c>
      <c r="F416" s="15">
        <v>1723.16</v>
      </c>
      <c r="G416" s="26">
        <v>275</v>
      </c>
      <c r="H416" s="27">
        <f t="shared" si="10"/>
        <v>2064.0800000000004</v>
      </c>
      <c r="I416" s="27">
        <f t="shared" si="10"/>
        <v>2319.61</v>
      </c>
      <c r="J416" s="27">
        <f t="shared" si="10"/>
        <v>2597.4500000000003</v>
      </c>
      <c r="K416" s="27">
        <f t="shared" si="9"/>
        <v>2991.58</v>
      </c>
      <c r="L416" s="16">
        <v>0</v>
      </c>
      <c r="M416" s="16">
        <v>724.49</v>
      </c>
      <c r="N416" s="18"/>
      <c r="O416" s="19"/>
      <c r="P416" s="12"/>
      <c r="Q416" s="12"/>
    </row>
    <row r="417" spans="1:17" s="13" customFormat="1" ht="14.25" customHeight="1">
      <c r="A417" s="35">
        <v>43879</v>
      </c>
      <c r="B417" s="14">
        <v>0</v>
      </c>
      <c r="C417" s="15">
        <v>1227.96</v>
      </c>
      <c r="D417" s="15">
        <v>0</v>
      </c>
      <c r="E417" s="15">
        <v>79.39</v>
      </c>
      <c r="F417" s="15">
        <v>1249.47</v>
      </c>
      <c r="G417" s="26">
        <v>275</v>
      </c>
      <c r="H417" s="27">
        <f t="shared" si="10"/>
        <v>1590.39</v>
      </c>
      <c r="I417" s="27">
        <f t="shared" si="10"/>
        <v>1845.92</v>
      </c>
      <c r="J417" s="27">
        <f t="shared" si="10"/>
        <v>2123.76</v>
      </c>
      <c r="K417" s="27">
        <f t="shared" si="9"/>
        <v>2517.8900000000003</v>
      </c>
      <c r="L417" s="16">
        <v>0</v>
      </c>
      <c r="M417" s="16">
        <v>79.39</v>
      </c>
      <c r="N417" s="18"/>
      <c r="O417" s="19"/>
      <c r="P417" s="12"/>
      <c r="Q417" s="12"/>
    </row>
    <row r="418" spans="1:17" s="13" customFormat="1" ht="14.25" customHeight="1">
      <c r="A418" s="35">
        <v>43879</v>
      </c>
      <c r="B418" s="14">
        <v>1</v>
      </c>
      <c r="C418" s="15">
        <v>1135.34</v>
      </c>
      <c r="D418" s="15">
        <v>0</v>
      </c>
      <c r="E418" s="15">
        <v>117.75</v>
      </c>
      <c r="F418" s="15">
        <v>1156.85</v>
      </c>
      <c r="G418" s="26">
        <v>275</v>
      </c>
      <c r="H418" s="27">
        <f t="shared" si="10"/>
        <v>1497.77</v>
      </c>
      <c r="I418" s="27">
        <f t="shared" si="10"/>
        <v>1753.3</v>
      </c>
      <c r="J418" s="27">
        <f t="shared" si="10"/>
        <v>2031.1399999999999</v>
      </c>
      <c r="K418" s="27">
        <f t="shared" si="9"/>
        <v>2425.27</v>
      </c>
      <c r="L418" s="16">
        <v>0</v>
      </c>
      <c r="M418" s="16">
        <v>117.75</v>
      </c>
      <c r="N418" s="18"/>
      <c r="O418" s="19"/>
      <c r="P418" s="12"/>
      <c r="Q418" s="12"/>
    </row>
    <row r="419" spans="1:17" s="13" customFormat="1" ht="14.25" customHeight="1">
      <c r="A419" s="35">
        <v>43879</v>
      </c>
      <c r="B419" s="14">
        <v>2</v>
      </c>
      <c r="C419" s="15">
        <v>1100.56</v>
      </c>
      <c r="D419" s="15">
        <v>0</v>
      </c>
      <c r="E419" s="15">
        <v>93.62</v>
      </c>
      <c r="F419" s="15">
        <v>1122.07</v>
      </c>
      <c r="G419" s="26">
        <v>275</v>
      </c>
      <c r="H419" s="27">
        <f t="shared" si="10"/>
        <v>1462.99</v>
      </c>
      <c r="I419" s="27">
        <f t="shared" si="10"/>
        <v>1718.52</v>
      </c>
      <c r="J419" s="27">
        <f t="shared" si="10"/>
        <v>1996.3600000000001</v>
      </c>
      <c r="K419" s="27">
        <f t="shared" si="9"/>
        <v>2390.49</v>
      </c>
      <c r="L419" s="16">
        <v>0</v>
      </c>
      <c r="M419" s="16">
        <v>93.62</v>
      </c>
      <c r="N419" s="18"/>
      <c r="O419" s="19"/>
      <c r="P419" s="12"/>
      <c r="Q419" s="12"/>
    </row>
    <row r="420" spans="1:17" s="13" customFormat="1" ht="14.25" customHeight="1">
      <c r="A420" s="35">
        <v>43879</v>
      </c>
      <c r="B420" s="14">
        <v>3</v>
      </c>
      <c r="C420" s="15">
        <v>1093.61</v>
      </c>
      <c r="D420" s="15">
        <v>0</v>
      </c>
      <c r="E420" s="15">
        <v>72</v>
      </c>
      <c r="F420" s="15">
        <v>1115.12</v>
      </c>
      <c r="G420" s="26">
        <v>275</v>
      </c>
      <c r="H420" s="27">
        <f t="shared" si="10"/>
        <v>1456.04</v>
      </c>
      <c r="I420" s="27">
        <f t="shared" si="10"/>
        <v>1711.57</v>
      </c>
      <c r="J420" s="27">
        <f t="shared" si="10"/>
        <v>1989.4099999999999</v>
      </c>
      <c r="K420" s="27">
        <f t="shared" si="9"/>
        <v>2383.54</v>
      </c>
      <c r="L420" s="16">
        <v>0</v>
      </c>
      <c r="M420" s="16">
        <v>72</v>
      </c>
      <c r="N420" s="18"/>
      <c r="O420" s="19"/>
      <c r="P420" s="12"/>
      <c r="Q420" s="12"/>
    </row>
    <row r="421" spans="1:17" s="13" customFormat="1" ht="14.25" customHeight="1">
      <c r="A421" s="35">
        <v>43879</v>
      </c>
      <c r="B421" s="14">
        <v>4</v>
      </c>
      <c r="C421" s="15">
        <v>1100.4</v>
      </c>
      <c r="D421" s="15">
        <v>67.57</v>
      </c>
      <c r="E421" s="15">
        <v>0</v>
      </c>
      <c r="F421" s="15">
        <v>1121.91</v>
      </c>
      <c r="G421" s="26">
        <v>275</v>
      </c>
      <c r="H421" s="27">
        <f t="shared" si="10"/>
        <v>1462.8300000000002</v>
      </c>
      <c r="I421" s="27">
        <f t="shared" si="10"/>
        <v>1718.3600000000001</v>
      </c>
      <c r="J421" s="27">
        <f t="shared" si="10"/>
        <v>1996.2000000000003</v>
      </c>
      <c r="K421" s="27">
        <f t="shared" si="9"/>
        <v>2390.33</v>
      </c>
      <c r="L421" s="16">
        <v>67.57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43879</v>
      </c>
      <c r="B422" s="14">
        <v>5</v>
      </c>
      <c r="C422" s="15">
        <v>1328.05</v>
      </c>
      <c r="D422" s="15">
        <v>136.7</v>
      </c>
      <c r="E422" s="15">
        <v>0</v>
      </c>
      <c r="F422" s="15">
        <v>1349.56</v>
      </c>
      <c r="G422" s="26">
        <v>275</v>
      </c>
      <c r="H422" s="27">
        <f t="shared" si="10"/>
        <v>1690.48</v>
      </c>
      <c r="I422" s="27">
        <f t="shared" si="10"/>
        <v>1946.01</v>
      </c>
      <c r="J422" s="27">
        <f t="shared" si="10"/>
        <v>2223.85</v>
      </c>
      <c r="K422" s="27">
        <f t="shared" si="9"/>
        <v>2617.98</v>
      </c>
      <c r="L422" s="16">
        <v>136.7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43879</v>
      </c>
      <c r="B423" s="14">
        <v>6</v>
      </c>
      <c r="C423" s="15">
        <v>1622.94</v>
      </c>
      <c r="D423" s="15">
        <v>112.18</v>
      </c>
      <c r="E423" s="15">
        <v>0</v>
      </c>
      <c r="F423" s="15">
        <v>1644.45</v>
      </c>
      <c r="G423" s="26">
        <v>275</v>
      </c>
      <c r="H423" s="27">
        <f t="shared" si="10"/>
        <v>1985.3700000000001</v>
      </c>
      <c r="I423" s="27">
        <f t="shared" si="10"/>
        <v>2240.9</v>
      </c>
      <c r="J423" s="27">
        <f t="shared" si="10"/>
        <v>2518.7400000000002</v>
      </c>
      <c r="K423" s="27">
        <f t="shared" si="9"/>
        <v>2912.87</v>
      </c>
      <c r="L423" s="16">
        <v>112.18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43879</v>
      </c>
      <c r="B424" s="14">
        <v>7</v>
      </c>
      <c r="C424" s="15">
        <v>1709.18</v>
      </c>
      <c r="D424" s="15">
        <v>49.86</v>
      </c>
      <c r="E424" s="15">
        <v>0</v>
      </c>
      <c r="F424" s="15">
        <v>1730.69</v>
      </c>
      <c r="G424" s="26">
        <v>275</v>
      </c>
      <c r="H424" s="27">
        <f t="shared" si="10"/>
        <v>2071.61</v>
      </c>
      <c r="I424" s="27">
        <f t="shared" si="10"/>
        <v>2327.1400000000003</v>
      </c>
      <c r="J424" s="27">
        <f t="shared" si="10"/>
        <v>2604.98</v>
      </c>
      <c r="K424" s="27">
        <f t="shared" si="9"/>
        <v>2999.11</v>
      </c>
      <c r="L424" s="16">
        <v>49.86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43879</v>
      </c>
      <c r="B425" s="14">
        <v>8</v>
      </c>
      <c r="C425" s="15">
        <v>1773.81</v>
      </c>
      <c r="D425" s="15">
        <v>5.17</v>
      </c>
      <c r="E425" s="15">
        <v>0</v>
      </c>
      <c r="F425" s="15">
        <v>1795.32</v>
      </c>
      <c r="G425" s="26">
        <v>275</v>
      </c>
      <c r="H425" s="27">
        <f t="shared" si="10"/>
        <v>2136.2400000000002</v>
      </c>
      <c r="I425" s="27">
        <f t="shared" si="10"/>
        <v>2391.77</v>
      </c>
      <c r="J425" s="27">
        <f t="shared" si="10"/>
        <v>2669.61</v>
      </c>
      <c r="K425" s="27">
        <f t="shared" si="9"/>
        <v>3063.74</v>
      </c>
      <c r="L425" s="16">
        <v>5.17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43879</v>
      </c>
      <c r="B426" s="14">
        <v>9</v>
      </c>
      <c r="C426" s="15">
        <v>1768.74</v>
      </c>
      <c r="D426" s="15">
        <v>22.2</v>
      </c>
      <c r="E426" s="15">
        <v>0</v>
      </c>
      <c r="F426" s="15">
        <v>1790.25</v>
      </c>
      <c r="G426" s="26">
        <v>275</v>
      </c>
      <c r="H426" s="27">
        <f t="shared" si="10"/>
        <v>2131.17</v>
      </c>
      <c r="I426" s="27">
        <f t="shared" si="10"/>
        <v>2386.7</v>
      </c>
      <c r="J426" s="27">
        <f t="shared" si="10"/>
        <v>2664.54</v>
      </c>
      <c r="K426" s="27">
        <f t="shared" si="9"/>
        <v>3058.67</v>
      </c>
      <c r="L426" s="16">
        <v>22.2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43879</v>
      </c>
      <c r="B427" s="14">
        <v>10</v>
      </c>
      <c r="C427" s="15">
        <v>1773.22</v>
      </c>
      <c r="D427" s="15">
        <v>9.04</v>
      </c>
      <c r="E427" s="15">
        <v>0</v>
      </c>
      <c r="F427" s="15">
        <v>1794.73</v>
      </c>
      <c r="G427" s="26">
        <v>275</v>
      </c>
      <c r="H427" s="27">
        <f t="shared" si="10"/>
        <v>2135.6500000000005</v>
      </c>
      <c r="I427" s="27">
        <f t="shared" si="10"/>
        <v>2391.1800000000003</v>
      </c>
      <c r="J427" s="27">
        <f t="shared" si="10"/>
        <v>2669.0200000000004</v>
      </c>
      <c r="K427" s="27">
        <f t="shared" si="9"/>
        <v>3063.1500000000005</v>
      </c>
      <c r="L427" s="16">
        <v>9.04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43879</v>
      </c>
      <c r="B428" s="14">
        <v>11</v>
      </c>
      <c r="C428" s="15">
        <v>1778.81</v>
      </c>
      <c r="D428" s="15">
        <v>0</v>
      </c>
      <c r="E428" s="15">
        <v>35.1</v>
      </c>
      <c r="F428" s="15">
        <v>1800.32</v>
      </c>
      <c r="G428" s="26">
        <v>275</v>
      </c>
      <c r="H428" s="27">
        <f t="shared" si="10"/>
        <v>2141.2400000000002</v>
      </c>
      <c r="I428" s="27">
        <f t="shared" si="10"/>
        <v>2396.77</v>
      </c>
      <c r="J428" s="27">
        <f t="shared" si="10"/>
        <v>2674.61</v>
      </c>
      <c r="K428" s="27">
        <f t="shared" si="9"/>
        <v>3068.74</v>
      </c>
      <c r="L428" s="16">
        <v>0</v>
      </c>
      <c r="M428" s="16">
        <v>35.1</v>
      </c>
      <c r="N428" s="18"/>
      <c r="O428" s="19"/>
      <c r="P428" s="12"/>
      <c r="Q428" s="12"/>
    </row>
    <row r="429" spans="1:17" s="13" customFormat="1" ht="14.25" customHeight="1">
      <c r="A429" s="35">
        <v>43879</v>
      </c>
      <c r="B429" s="14">
        <v>12</v>
      </c>
      <c r="C429" s="15">
        <v>1779.29</v>
      </c>
      <c r="D429" s="15">
        <v>0</v>
      </c>
      <c r="E429" s="15">
        <v>5.99</v>
      </c>
      <c r="F429" s="15">
        <v>1800.8</v>
      </c>
      <c r="G429" s="26">
        <v>275</v>
      </c>
      <c r="H429" s="27">
        <f t="shared" si="10"/>
        <v>2141.7200000000003</v>
      </c>
      <c r="I429" s="27">
        <f t="shared" si="10"/>
        <v>2397.25</v>
      </c>
      <c r="J429" s="27">
        <f t="shared" si="10"/>
        <v>2675.09</v>
      </c>
      <c r="K429" s="27">
        <f t="shared" si="9"/>
        <v>3069.2200000000003</v>
      </c>
      <c r="L429" s="16">
        <v>0</v>
      </c>
      <c r="M429" s="16">
        <v>5.99</v>
      </c>
      <c r="N429" s="18"/>
      <c r="O429" s="19"/>
      <c r="P429" s="12"/>
      <c r="Q429" s="12"/>
    </row>
    <row r="430" spans="1:17" s="13" customFormat="1" ht="14.25" customHeight="1">
      <c r="A430" s="35">
        <v>43879</v>
      </c>
      <c r="B430" s="14">
        <v>13</v>
      </c>
      <c r="C430" s="15">
        <v>1775.91</v>
      </c>
      <c r="D430" s="15">
        <v>0</v>
      </c>
      <c r="E430" s="15">
        <v>6.78</v>
      </c>
      <c r="F430" s="15">
        <v>1797.42</v>
      </c>
      <c r="G430" s="26">
        <v>275</v>
      </c>
      <c r="H430" s="27">
        <f t="shared" si="10"/>
        <v>2138.34</v>
      </c>
      <c r="I430" s="27">
        <f t="shared" si="10"/>
        <v>2393.87</v>
      </c>
      <c r="J430" s="27">
        <f t="shared" si="10"/>
        <v>2671.71</v>
      </c>
      <c r="K430" s="27">
        <f t="shared" si="9"/>
        <v>3065.84</v>
      </c>
      <c r="L430" s="16">
        <v>0</v>
      </c>
      <c r="M430" s="16">
        <v>6.78</v>
      </c>
      <c r="N430" s="18"/>
      <c r="O430" s="19"/>
      <c r="P430" s="12"/>
      <c r="Q430" s="12"/>
    </row>
    <row r="431" spans="1:17" s="13" customFormat="1" ht="14.25" customHeight="1">
      <c r="A431" s="35">
        <v>43879</v>
      </c>
      <c r="B431" s="14">
        <v>14</v>
      </c>
      <c r="C431" s="15">
        <v>1758.24</v>
      </c>
      <c r="D431" s="15">
        <v>0</v>
      </c>
      <c r="E431" s="15">
        <v>29.97</v>
      </c>
      <c r="F431" s="15">
        <v>1779.75</v>
      </c>
      <c r="G431" s="26">
        <v>275</v>
      </c>
      <c r="H431" s="27">
        <f t="shared" si="10"/>
        <v>2120.67</v>
      </c>
      <c r="I431" s="27">
        <f t="shared" si="10"/>
        <v>2376.2</v>
      </c>
      <c r="J431" s="27">
        <f t="shared" si="10"/>
        <v>2654.04</v>
      </c>
      <c r="K431" s="27">
        <f t="shared" si="9"/>
        <v>3048.17</v>
      </c>
      <c r="L431" s="16">
        <v>0</v>
      </c>
      <c r="M431" s="16">
        <v>29.97</v>
      </c>
      <c r="N431" s="18"/>
      <c r="O431" s="19"/>
      <c r="P431" s="12"/>
      <c r="Q431" s="12"/>
    </row>
    <row r="432" spans="1:17" s="13" customFormat="1" ht="14.25" customHeight="1">
      <c r="A432" s="35">
        <v>43879</v>
      </c>
      <c r="B432" s="14">
        <v>15</v>
      </c>
      <c r="C432" s="15">
        <v>1759.25</v>
      </c>
      <c r="D432" s="15">
        <v>9.74</v>
      </c>
      <c r="E432" s="15">
        <v>0</v>
      </c>
      <c r="F432" s="15">
        <v>1780.76</v>
      </c>
      <c r="G432" s="26">
        <v>275</v>
      </c>
      <c r="H432" s="27">
        <f t="shared" si="10"/>
        <v>2121.6800000000003</v>
      </c>
      <c r="I432" s="27">
        <f t="shared" si="10"/>
        <v>2377.21</v>
      </c>
      <c r="J432" s="27">
        <f t="shared" si="10"/>
        <v>2655.05</v>
      </c>
      <c r="K432" s="27">
        <f t="shared" si="9"/>
        <v>3049.1800000000003</v>
      </c>
      <c r="L432" s="16">
        <v>9.74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43879</v>
      </c>
      <c r="B433" s="14">
        <v>16</v>
      </c>
      <c r="C433" s="15">
        <v>1743.63</v>
      </c>
      <c r="D433" s="15">
        <v>26.36</v>
      </c>
      <c r="E433" s="15">
        <v>0</v>
      </c>
      <c r="F433" s="15">
        <v>1765.14</v>
      </c>
      <c r="G433" s="26">
        <v>275</v>
      </c>
      <c r="H433" s="27">
        <f t="shared" si="10"/>
        <v>2106.0600000000004</v>
      </c>
      <c r="I433" s="27">
        <f t="shared" si="10"/>
        <v>2361.59</v>
      </c>
      <c r="J433" s="27">
        <f t="shared" si="10"/>
        <v>2639.4300000000003</v>
      </c>
      <c r="K433" s="27">
        <f t="shared" si="9"/>
        <v>3033.5600000000004</v>
      </c>
      <c r="L433" s="16">
        <v>26.36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43879</v>
      </c>
      <c r="B434" s="14">
        <v>17</v>
      </c>
      <c r="C434" s="15">
        <v>1738.03</v>
      </c>
      <c r="D434" s="15">
        <v>11.07</v>
      </c>
      <c r="E434" s="15">
        <v>0</v>
      </c>
      <c r="F434" s="15">
        <v>1759.54</v>
      </c>
      <c r="G434" s="26">
        <v>275</v>
      </c>
      <c r="H434" s="27">
        <f t="shared" si="10"/>
        <v>2100.46</v>
      </c>
      <c r="I434" s="27">
        <f t="shared" si="10"/>
        <v>2355.99</v>
      </c>
      <c r="J434" s="27">
        <f t="shared" si="10"/>
        <v>2633.83</v>
      </c>
      <c r="K434" s="27">
        <f t="shared" si="9"/>
        <v>3027.96</v>
      </c>
      <c r="L434" s="16">
        <v>11.07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43879</v>
      </c>
      <c r="B435" s="14">
        <v>18</v>
      </c>
      <c r="C435" s="15">
        <v>1754.93</v>
      </c>
      <c r="D435" s="15">
        <v>0</v>
      </c>
      <c r="E435" s="15">
        <v>5</v>
      </c>
      <c r="F435" s="15">
        <v>1776.44</v>
      </c>
      <c r="G435" s="26">
        <v>275</v>
      </c>
      <c r="H435" s="27">
        <f t="shared" si="10"/>
        <v>2117.36</v>
      </c>
      <c r="I435" s="27">
        <f t="shared" si="10"/>
        <v>2372.8900000000003</v>
      </c>
      <c r="J435" s="27">
        <f t="shared" si="10"/>
        <v>2650.73</v>
      </c>
      <c r="K435" s="27">
        <f t="shared" si="9"/>
        <v>3044.86</v>
      </c>
      <c r="L435" s="16">
        <v>0</v>
      </c>
      <c r="M435" s="16">
        <v>5</v>
      </c>
      <c r="N435" s="18"/>
      <c r="O435" s="19"/>
      <c r="P435" s="12"/>
      <c r="Q435" s="12"/>
    </row>
    <row r="436" spans="1:17" s="13" customFormat="1" ht="14.25" customHeight="1">
      <c r="A436" s="35">
        <v>43879</v>
      </c>
      <c r="B436" s="14">
        <v>19</v>
      </c>
      <c r="C436" s="15">
        <v>1763.2</v>
      </c>
      <c r="D436" s="15">
        <v>0</v>
      </c>
      <c r="E436" s="15">
        <v>11.85</v>
      </c>
      <c r="F436" s="15">
        <v>1784.71</v>
      </c>
      <c r="G436" s="26">
        <v>275</v>
      </c>
      <c r="H436" s="27">
        <f t="shared" si="10"/>
        <v>2125.63</v>
      </c>
      <c r="I436" s="27">
        <f t="shared" si="10"/>
        <v>2381.16</v>
      </c>
      <c r="J436" s="27">
        <f t="shared" si="10"/>
        <v>2659</v>
      </c>
      <c r="K436" s="27">
        <f t="shared" si="9"/>
        <v>3053.13</v>
      </c>
      <c r="L436" s="16">
        <v>0</v>
      </c>
      <c r="M436" s="16">
        <v>11.85</v>
      </c>
      <c r="N436" s="18"/>
      <c r="O436" s="19"/>
      <c r="P436" s="12"/>
      <c r="Q436" s="12"/>
    </row>
    <row r="437" spans="1:17" s="13" customFormat="1" ht="14.25" customHeight="1">
      <c r="A437" s="35">
        <v>43879</v>
      </c>
      <c r="B437" s="14">
        <v>20</v>
      </c>
      <c r="C437" s="15">
        <v>1759.83</v>
      </c>
      <c r="D437" s="15">
        <v>0</v>
      </c>
      <c r="E437" s="15">
        <v>27.41</v>
      </c>
      <c r="F437" s="15">
        <v>1781.34</v>
      </c>
      <c r="G437" s="26">
        <v>275</v>
      </c>
      <c r="H437" s="27">
        <f t="shared" si="10"/>
        <v>2122.26</v>
      </c>
      <c r="I437" s="27">
        <f t="shared" si="10"/>
        <v>2377.79</v>
      </c>
      <c r="J437" s="27">
        <f t="shared" si="10"/>
        <v>2655.63</v>
      </c>
      <c r="K437" s="27">
        <f t="shared" si="9"/>
        <v>3049.76</v>
      </c>
      <c r="L437" s="16">
        <v>0</v>
      </c>
      <c r="M437" s="16">
        <v>27.41</v>
      </c>
      <c r="N437" s="18"/>
      <c r="O437" s="19"/>
      <c r="P437" s="12"/>
      <c r="Q437" s="12"/>
    </row>
    <row r="438" spans="1:17" s="13" customFormat="1" ht="14.25" customHeight="1">
      <c r="A438" s="35">
        <v>43879</v>
      </c>
      <c r="B438" s="14">
        <v>21</v>
      </c>
      <c r="C438" s="15">
        <v>1752.5</v>
      </c>
      <c r="D438" s="15">
        <v>0</v>
      </c>
      <c r="E438" s="15">
        <v>118.57</v>
      </c>
      <c r="F438" s="15">
        <v>1774.01</v>
      </c>
      <c r="G438" s="26">
        <v>275</v>
      </c>
      <c r="H438" s="27">
        <f t="shared" si="10"/>
        <v>2114.9300000000003</v>
      </c>
      <c r="I438" s="27">
        <f t="shared" si="10"/>
        <v>2370.46</v>
      </c>
      <c r="J438" s="27">
        <f t="shared" si="10"/>
        <v>2648.3</v>
      </c>
      <c r="K438" s="27">
        <f t="shared" si="9"/>
        <v>3042.4300000000003</v>
      </c>
      <c r="L438" s="16">
        <v>0</v>
      </c>
      <c r="M438" s="16">
        <v>118.57</v>
      </c>
      <c r="N438" s="18"/>
      <c r="O438" s="19"/>
      <c r="P438" s="12"/>
      <c r="Q438" s="12"/>
    </row>
    <row r="439" spans="1:17" s="13" customFormat="1" ht="14.25" customHeight="1">
      <c r="A439" s="35">
        <v>43879</v>
      </c>
      <c r="B439" s="14">
        <v>22</v>
      </c>
      <c r="C439" s="15">
        <v>1709.68</v>
      </c>
      <c r="D439" s="15">
        <v>0</v>
      </c>
      <c r="E439" s="15">
        <v>89.85</v>
      </c>
      <c r="F439" s="15">
        <v>1731.19</v>
      </c>
      <c r="G439" s="26">
        <v>275</v>
      </c>
      <c r="H439" s="27">
        <f t="shared" si="10"/>
        <v>2072.11</v>
      </c>
      <c r="I439" s="27">
        <f t="shared" si="10"/>
        <v>2327.6400000000003</v>
      </c>
      <c r="J439" s="27">
        <f t="shared" si="10"/>
        <v>2605.48</v>
      </c>
      <c r="K439" s="27">
        <f t="shared" si="9"/>
        <v>2999.61</v>
      </c>
      <c r="L439" s="16">
        <v>0</v>
      </c>
      <c r="M439" s="16">
        <v>89.85</v>
      </c>
      <c r="N439" s="18"/>
      <c r="O439" s="19"/>
      <c r="P439" s="12"/>
      <c r="Q439" s="12"/>
    </row>
    <row r="440" spans="1:17" s="13" customFormat="1" ht="14.25" customHeight="1">
      <c r="A440" s="35">
        <v>43879</v>
      </c>
      <c r="B440" s="14">
        <v>23</v>
      </c>
      <c r="C440" s="15">
        <v>1604.37</v>
      </c>
      <c r="D440" s="15">
        <v>0</v>
      </c>
      <c r="E440" s="15">
        <v>681.35</v>
      </c>
      <c r="F440" s="15">
        <v>1625.88</v>
      </c>
      <c r="G440" s="26">
        <v>275</v>
      </c>
      <c r="H440" s="27">
        <f t="shared" si="10"/>
        <v>1966.8</v>
      </c>
      <c r="I440" s="27">
        <f t="shared" si="10"/>
        <v>2222.33</v>
      </c>
      <c r="J440" s="27">
        <f t="shared" si="10"/>
        <v>2500.17</v>
      </c>
      <c r="K440" s="27">
        <f t="shared" si="9"/>
        <v>2894.3</v>
      </c>
      <c r="L440" s="16">
        <v>0</v>
      </c>
      <c r="M440" s="16">
        <v>681.35</v>
      </c>
      <c r="N440" s="18"/>
      <c r="O440" s="19"/>
      <c r="P440" s="12"/>
      <c r="Q440" s="12"/>
    </row>
    <row r="441" spans="1:17" s="13" customFormat="1" ht="14.25" customHeight="1">
      <c r="A441" s="35">
        <v>43880</v>
      </c>
      <c r="B441" s="14">
        <v>0</v>
      </c>
      <c r="C441" s="15">
        <v>1273.56</v>
      </c>
      <c r="D441" s="15">
        <v>0</v>
      </c>
      <c r="E441" s="15">
        <v>165.74</v>
      </c>
      <c r="F441" s="15">
        <v>1295.07</v>
      </c>
      <c r="G441" s="26">
        <v>275</v>
      </c>
      <c r="H441" s="27">
        <f t="shared" si="10"/>
        <v>1635.99</v>
      </c>
      <c r="I441" s="27">
        <f t="shared" si="10"/>
        <v>1891.52</v>
      </c>
      <c r="J441" s="27">
        <f t="shared" si="10"/>
        <v>2169.36</v>
      </c>
      <c r="K441" s="27">
        <f t="shared" si="9"/>
        <v>2563.49</v>
      </c>
      <c r="L441" s="16">
        <v>0</v>
      </c>
      <c r="M441" s="16">
        <v>165.74</v>
      </c>
      <c r="N441" s="18"/>
      <c r="O441" s="19"/>
      <c r="P441" s="12"/>
      <c r="Q441" s="12"/>
    </row>
    <row r="442" spans="1:17" s="13" customFormat="1" ht="14.25" customHeight="1">
      <c r="A442" s="35">
        <v>43880</v>
      </c>
      <c r="B442" s="14">
        <v>1</v>
      </c>
      <c r="C442" s="15">
        <v>1132.76</v>
      </c>
      <c r="D442" s="15">
        <v>0</v>
      </c>
      <c r="E442" s="15">
        <v>175.37</v>
      </c>
      <c r="F442" s="15">
        <v>1154.27</v>
      </c>
      <c r="G442" s="26">
        <v>275</v>
      </c>
      <c r="H442" s="27">
        <f t="shared" si="10"/>
        <v>1495.19</v>
      </c>
      <c r="I442" s="27">
        <f t="shared" si="10"/>
        <v>1750.72</v>
      </c>
      <c r="J442" s="27">
        <f t="shared" si="10"/>
        <v>2028.56</v>
      </c>
      <c r="K442" s="27">
        <f t="shared" si="9"/>
        <v>2422.69</v>
      </c>
      <c r="L442" s="16">
        <v>0</v>
      </c>
      <c r="M442" s="16">
        <v>175.37</v>
      </c>
      <c r="N442" s="18"/>
      <c r="O442" s="19"/>
      <c r="P442" s="12"/>
      <c r="Q442" s="12"/>
    </row>
    <row r="443" spans="1:17" s="13" customFormat="1" ht="14.25" customHeight="1">
      <c r="A443" s="35">
        <v>43880</v>
      </c>
      <c r="B443" s="14">
        <v>2</v>
      </c>
      <c r="C443" s="15">
        <v>1106.77</v>
      </c>
      <c r="D443" s="15">
        <v>0</v>
      </c>
      <c r="E443" s="15">
        <v>119.86</v>
      </c>
      <c r="F443" s="15">
        <v>1128.28</v>
      </c>
      <c r="G443" s="26">
        <v>275</v>
      </c>
      <c r="H443" s="27">
        <f t="shared" si="10"/>
        <v>1469.2</v>
      </c>
      <c r="I443" s="27">
        <f t="shared" si="10"/>
        <v>1724.73</v>
      </c>
      <c r="J443" s="27">
        <f t="shared" si="10"/>
        <v>2002.5700000000002</v>
      </c>
      <c r="K443" s="27">
        <f t="shared" si="9"/>
        <v>2396.7</v>
      </c>
      <c r="L443" s="16">
        <v>0</v>
      </c>
      <c r="M443" s="16">
        <v>119.86</v>
      </c>
      <c r="N443" s="18"/>
      <c r="O443" s="19"/>
      <c r="P443" s="12"/>
      <c r="Q443" s="12"/>
    </row>
    <row r="444" spans="1:17" s="13" customFormat="1" ht="14.25" customHeight="1">
      <c r="A444" s="35">
        <v>43880</v>
      </c>
      <c r="B444" s="14">
        <v>3</v>
      </c>
      <c r="C444" s="15">
        <v>1090.59</v>
      </c>
      <c r="D444" s="15">
        <v>0</v>
      </c>
      <c r="E444" s="15">
        <v>100.71</v>
      </c>
      <c r="F444" s="15">
        <v>1112.1</v>
      </c>
      <c r="G444" s="26">
        <v>275</v>
      </c>
      <c r="H444" s="27">
        <f t="shared" si="10"/>
        <v>1453.02</v>
      </c>
      <c r="I444" s="27">
        <f t="shared" si="10"/>
        <v>1708.55</v>
      </c>
      <c r="J444" s="27">
        <f t="shared" si="10"/>
        <v>1986.3899999999999</v>
      </c>
      <c r="K444" s="27">
        <f t="shared" si="9"/>
        <v>2380.52</v>
      </c>
      <c r="L444" s="16">
        <v>0</v>
      </c>
      <c r="M444" s="16">
        <v>100.71</v>
      </c>
      <c r="N444" s="18"/>
      <c r="O444" s="19"/>
      <c r="P444" s="12"/>
      <c r="Q444" s="12"/>
    </row>
    <row r="445" spans="1:17" s="13" customFormat="1" ht="14.25" customHeight="1">
      <c r="A445" s="35">
        <v>43880</v>
      </c>
      <c r="B445" s="14">
        <v>4</v>
      </c>
      <c r="C445" s="15">
        <v>1102.27</v>
      </c>
      <c r="D445" s="15">
        <v>12.48</v>
      </c>
      <c r="E445" s="15">
        <v>0</v>
      </c>
      <c r="F445" s="15">
        <v>1123.78</v>
      </c>
      <c r="G445" s="26">
        <v>275</v>
      </c>
      <c r="H445" s="27">
        <f t="shared" si="10"/>
        <v>1464.7</v>
      </c>
      <c r="I445" s="27">
        <f t="shared" si="10"/>
        <v>1720.23</v>
      </c>
      <c r="J445" s="27">
        <f t="shared" si="10"/>
        <v>1998.0700000000002</v>
      </c>
      <c r="K445" s="27">
        <f t="shared" si="9"/>
        <v>2392.2</v>
      </c>
      <c r="L445" s="16">
        <v>12.48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43880</v>
      </c>
      <c r="B446" s="14">
        <v>5</v>
      </c>
      <c r="C446" s="15">
        <v>1337.06</v>
      </c>
      <c r="D446" s="15">
        <v>96.13</v>
      </c>
      <c r="E446" s="15">
        <v>0</v>
      </c>
      <c r="F446" s="15">
        <v>1358.57</v>
      </c>
      <c r="G446" s="26">
        <v>275</v>
      </c>
      <c r="H446" s="27">
        <f t="shared" si="10"/>
        <v>1699.49</v>
      </c>
      <c r="I446" s="27">
        <f t="shared" si="10"/>
        <v>1955.02</v>
      </c>
      <c r="J446" s="27">
        <f t="shared" si="10"/>
        <v>2232.86</v>
      </c>
      <c r="K446" s="27">
        <f t="shared" si="9"/>
        <v>2626.99</v>
      </c>
      <c r="L446" s="16">
        <v>96.13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43880</v>
      </c>
      <c r="B447" s="14">
        <v>6</v>
      </c>
      <c r="C447" s="15">
        <v>1606.45</v>
      </c>
      <c r="D447" s="15">
        <v>0</v>
      </c>
      <c r="E447" s="15">
        <v>42.7</v>
      </c>
      <c r="F447" s="15">
        <v>1627.96</v>
      </c>
      <c r="G447" s="26">
        <v>275</v>
      </c>
      <c r="H447" s="27">
        <f t="shared" si="10"/>
        <v>1968.88</v>
      </c>
      <c r="I447" s="27">
        <f t="shared" si="10"/>
        <v>2224.41</v>
      </c>
      <c r="J447" s="27">
        <f t="shared" si="10"/>
        <v>2502.25</v>
      </c>
      <c r="K447" s="27">
        <f t="shared" si="9"/>
        <v>2896.38</v>
      </c>
      <c r="L447" s="16">
        <v>0</v>
      </c>
      <c r="M447" s="16">
        <v>42.7</v>
      </c>
      <c r="N447" s="18"/>
      <c r="O447" s="19"/>
      <c r="P447" s="12"/>
      <c r="Q447" s="12"/>
    </row>
    <row r="448" spans="1:17" s="13" customFormat="1" ht="14.25" customHeight="1">
      <c r="A448" s="35">
        <v>43880</v>
      </c>
      <c r="B448" s="14">
        <v>7</v>
      </c>
      <c r="C448" s="15">
        <v>1698.5</v>
      </c>
      <c r="D448" s="15">
        <v>0</v>
      </c>
      <c r="E448" s="15">
        <v>74.11</v>
      </c>
      <c r="F448" s="15">
        <v>1720.01</v>
      </c>
      <c r="G448" s="26">
        <v>275</v>
      </c>
      <c r="H448" s="27">
        <f t="shared" si="10"/>
        <v>2060.9300000000003</v>
      </c>
      <c r="I448" s="27">
        <f t="shared" si="10"/>
        <v>2316.46</v>
      </c>
      <c r="J448" s="27">
        <f t="shared" si="10"/>
        <v>2594.3</v>
      </c>
      <c r="K448" s="27">
        <f t="shared" si="9"/>
        <v>2988.4300000000003</v>
      </c>
      <c r="L448" s="16">
        <v>0</v>
      </c>
      <c r="M448" s="16">
        <v>74.11</v>
      </c>
      <c r="N448" s="18"/>
      <c r="O448" s="19"/>
      <c r="P448" s="12"/>
      <c r="Q448" s="12"/>
    </row>
    <row r="449" spans="1:17" s="13" customFormat="1" ht="14.25" customHeight="1">
      <c r="A449" s="35">
        <v>43880</v>
      </c>
      <c r="B449" s="14">
        <v>8</v>
      </c>
      <c r="C449" s="15">
        <v>1773.32</v>
      </c>
      <c r="D449" s="15">
        <v>0</v>
      </c>
      <c r="E449" s="15">
        <v>5.27</v>
      </c>
      <c r="F449" s="15">
        <v>1794.83</v>
      </c>
      <c r="G449" s="26">
        <v>275</v>
      </c>
      <c r="H449" s="27">
        <f t="shared" si="10"/>
        <v>2135.75</v>
      </c>
      <c r="I449" s="27">
        <f t="shared" si="10"/>
        <v>2391.2799999999997</v>
      </c>
      <c r="J449" s="27">
        <f t="shared" si="10"/>
        <v>2669.12</v>
      </c>
      <c r="K449" s="27">
        <f t="shared" si="9"/>
        <v>3063.25</v>
      </c>
      <c r="L449" s="16">
        <v>0</v>
      </c>
      <c r="M449" s="16">
        <v>5.27</v>
      </c>
      <c r="N449" s="18"/>
      <c r="O449" s="19"/>
      <c r="P449" s="12"/>
      <c r="Q449" s="12"/>
    </row>
    <row r="450" spans="1:17" s="13" customFormat="1" ht="14.25" customHeight="1">
      <c r="A450" s="35">
        <v>43880</v>
      </c>
      <c r="B450" s="14">
        <v>9</v>
      </c>
      <c r="C450" s="15">
        <v>1784.51</v>
      </c>
      <c r="D450" s="15">
        <v>0</v>
      </c>
      <c r="E450" s="15">
        <v>13.98</v>
      </c>
      <c r="F450" s="15">
        <v>1806.02</v>
      </c>
      <c r="G450" s="26">
        <v>275</v>
      </c>
      <c r="H450" s="27">
        <f t="shared" si="10"/>
        <v>2146.9400000000005</v>
      </c>
      <c r="I450" s="27">
        <f t="shared" si="10"/>
        <v>2402.4700000000003</v>
      </c>
      <c r="J450" s="27">
        <f t="shared" si="10"/>
        <v>2680.3100000000004</v>
      </c>
      <c r="K450" s="27">
        <f t="shared" si="9"/>
        <v>3074.4400000000005</v>
      </c>
      <c r="L450" s="16">
        <v>0</v>
      </c>
      <c r="M450" s="16">
        <v>13.98</v>
      </c>
      <c r="N450" s="18"/>
      <c r="O450" s="19"/>
      <c r="P450" s="12"/>
      <c r="Q450" s="12"/>
    </row>
    <row r="451" spans="1:17" s="13" customFormat="1" ht="14.25" customHeight="1">
      <c r="A451" s="35">
        <v>43880</v>
      </c>
      <c r="B451" s="14">
        <v>10</v>
      </c>
      <c r="C451" s="15">
        <v>1780.91</v>
      </c>
      <c r="D451" s="15">
        <v>0</v>
      </c>
      <c r="E451" s="15">
        <v>11.77</v>
      </c>
      <c r="F451" s="15">
        <v>1802.42</v>
      </c>
      <c r="G451" s="26">
        <v>275</v>
      </c>
      <c r="H451" s="27">
        <f t="shared" si="10"/>
        <v>2143.34</v>
      </c>
      <c r="I451" s="27">
        <f t="shared" si="10"/>
        <v>2398.87</v>
      </c>
      <c r="J451" s="27">
        <f t="shared" si="10"/>
        <v>2676.71</v>
      </c>
      <c r="K451" s="27">
        <f t="shared" si="9"/>
        <v>3070.84</v>
      </c>
      <c r="L451" s="16">
        <v>0</v>
      </c>
      <c r="M451" s="16">
        <v>11.77</v>
      </c>
      <c r="N451" s="18"/>
      <c r="O451" s="19"/>
      <c r="P451" s="12"/>
      <c r="Q451" s="12"/>
    </row>
    <row r="452" spans="1:17" s="13" customFormat="1" ht="14.25" customHeight="1">
      <c r="A452" s="35">
        <v>43880</v>
      </c>
      <c r="B452" s="14">
        <v>11</v>
      </c>
      <c r="C452" s="15">
        <v>1784.96</v>
      </c>
      <c r="D452" s="15">
        <v>0</v>
      </c>
      <c r="E452" s="15">
        <v>111.26</v>
      </c>
      <c r="F452" s="15">
        <v>1806.47</v>
      </c>
      <c r="G452" s="26">
        <v>275</v>
      </c>
      <c r="H452" s="27">
        <f t="shared" si="10"/>
        <v>2147.3900000000003</v>
      </c>
      <c r="I452" s="27">
        <f t="shared" si="10"/>
        <v>2402.92</v>
      </c>
      <c r="J452" s="27">
        <f t="shared" si="10"/>
        <v>2680.76</v>
      </c>
      <c r="K452" s="27">
        <f t="shared" si="9"/>
        <v>3074.8900000000003</v>
      </c>
      <c r="L452" s="16">
        <v>0</v>
      </c>
      <c r="M452" s="16">
        <v>111.26</v>
      </c>
      <c r="N452" s="18"/>
      <c r="O452" s="19"/>
      <c r="P452" s="12"/>
      <c r="Q452" s="12"/>
    </row>
    <row r="453" spans="1:17" s="13" customFormat="1" ht="14.25" customHeight="1">
      <c r="A453" s="35">
        <v>43880</v>
      </c>
      <c r="B453" s="14">
        <v>12</v>
      </c>
      <c r="C453" s="15">
        <v>1770.81</v>
      </c>
      <c r="D453" s="15">
        <v>0</v>
      </c>
      <c r="E453" s="15">
        <v>60.38</v>
      </c>
      <c r="F453" s="15">
        <v>1792.32</v>
      </c>
      <c r="G453" s="26">
        <v>275</v>
      </c>
      <c r="H453" s="27">
        <f t="shared" si="10"/>
        <v>2133.2400000000002</v>
      </c>
      <c r="I453" s="27">
        <f t="shared" si="10"/>
        <v>2388.77</v>
      </c>
      <c r="J453" s="27">
        <f t="shared" si="10"/>
        <v>2666.61</v>
      </c>
      <c r="K453" s="27">
        <f t="shared" si="9"/>
        <v>3060.74</v>
      </c>
      <c r="L453" s="16">
        <v>0</v>
      </c>
      <c r="M453" s="16">
        <v>60.38</v>
      </c>
      <c r="N453" s="18"/>
      <c r="O453" s="19"/>
      <c r="P453" s="12"/>
      <c r="Q453" s="12"/>
    </row>
    <row r="454" spans="1:17" s="13" customFormat="1" ht="14.25" customHeight="1">
      <c r="A454" s="35">
        <v>43880</v>
      </c>
      <c r="B454" s="14">
        <v>13</v>
      </c>
      <c r="C454" s="15">
        <v>1780.52</v>
      </c>
      <c r="D454" s="15">
        <v>0</v>
      </c>
      <c r="E454" s="15">
        <v>115.53</v>
      </c>
      <c r="F454" s="15">
        <v>1802.03</v>
      </c>
      <c r="G454" s="26">
        <v>275</v>
      </c>
      <c r="H454" s="27">
        <f t="shared" si="10"/>
        <v>2142.9500000000003</v>
      </c>
      <c r="I454" s="27">
        <f t="shared" si="10"/>
        <v>2398.48</v>
      </c>
      <c r="J454" s="27">
        <f t="shared" si="10"/>
        <v>2676.32</v>
      </c>
      <c r="K454" s="27">
        <f t="shared" si="9"/>
        <v>3070.45</v>
      </c>
      <c r="L454" s="16">
        <v>0</v>
      </c>
      <c r="M454" s="16">
        <v>115.53</v>
      </c>
      <c r="N454" s="18"/>
      <c r="O454" s="19"/>
      <c r="P454" s="12"/>
      <c r="Q454" s="12"/>
    </row>
    <row r="455" spans="1:17" s="13" customFormat="1" ht="14.25" customHeight="1">
      <c r="A455" s="35">
        <v>43880</v>
      </c>
      <c r="B455" s="14">
        <v>14</v>
      </c>
      <c r="C455" s="15">
        <v>1766.25</v>
      </c>
      <c r="D455" s="15">
        <v>0</v>
      </c>
      <c r="E455" s="15">
        <v>226.76</v>
      </c>
      <c r="F455" s="15">
        <v>1787.76</v>
      </c>
      <c r="G455" s="26">
        <v>275</v>
      </c>
      <c r="H455" s="27">
        <f t="shared" si="10"/>
        <v>2128.6800000000003</v>
      </c>
      <c r="I455" s="27">
        <f t="shared" si="10"/>
        <v>2384.21</v>
      </c>
      <c r="J455" s="27">
        <f t="shared" si="10"/>
        <v>2662.05</v>
      </c>
      <c r="K455" s="27">
        <f t="shared" si="9"/>
        <v>3056.1800000000003</v>
      </c>
      <c r="L455" s="16">
        <v>0</v>
      </c>
      <c r="M455" s="16">
        <v>226.76</v>
      </c>
      <c r="N455" s="18"/>
      <c r="O455" s="19"/>
      <c r="P455" s="12"/>
      <c r="Q455" s="12"/>
    </row>
    <row r="456" spans="1:17" s="13" customFormat="1" ht="14.25" customHeight="1">
      <c r="A456" s="35">
        <v>43880</v>
      </c>
      <c r="B456" s="14">
        <v>15</v>
      </c>
      <c r="C456" s="15">
        <v>1775.69</v>
      </c>
      <c r="D456" s="15">
        <v>0</v>
      </c>
      <c r="E456" s="15">
        <v>210.12</v>
      </c>
      <c r="F456" s="15">
        <v>1797.2</v>
      </c>
      <c r="G456" s="26">
        <v>275</v>
      </c>
      <c r="H456" s="27">
        <f t="shared" si="10"/>
        <v>2138.1200000000003</v>
      </c>
      <c r="I456" s="27">
        <f t="shared" si="10"/>
        <v>2393.65</v>
      </c>
      <c r="J456" s="27">
        <f t="shared" si="10"/>
        <v>2671.4900000000002</v>
      </c>
      <c r="K456" s="27">
        <f t="shared" si="9"/>
        <v>3065.62</v>
      </c>
      <c r="L456" s="16">
        <v>0</v>
      </c>
      <c r="M456" s="16">
        <v>210.12</v>
      </c>
      <c r="N456" s="18"/>
      <c r="O456" s="19"/>
      <c r="P456" s="12"/>
      <c r="Q456" s="12"/>
    </row>
    <row r="457" spans="1:17" s="13" customFormat="1" ht="14.25" customHeight="1">
      <c r="A457" s="35">
        <v>43880</v>
      </c>
      <c r="B457" s="14">
        <v>16</v>
      </c>
      <c r="C457" s="15">
        <v>1770.28</v>
      </c>
      <c r="D457" s="15">
        <v>0</v>
      </c>
      <c r="E457" s="15">
        <v>26.4</v>
      </c>
      <c r="F457" s="15">
        <v>1791.79</v>
      </c>
      <c r="G457" s="26">
        <v>275</v>
      </c>
      <c r="H457" s="27">
        <f t="shared" si="10"/>
        <v>2132.71</v>
      </c>
      <c r="I457" s="27">
        <f t="shared" si="10"/>
        <v>2388.24</v>
      </c>
      <c r="J457" s="27">
        <f t="shared" si="10"/>
        <v>2666.08</v>
      </c>
      <c r="K457" s="27">
        <f t="shared" si="10"/>
        <v>3060.21</v>
      </c>
      <c r="L457" s="16">
        <v>0</v>
      </c>
      <c r="M457" s="16">
        <v>26.4</v>
      </c>
      <c r="N457" s="18"/>
      <c r="O457" s="19"/>
      <c r="P457" s="12"/>
      <c r="Q457" s="12"/>
    </row>
    <row r="458" spans="1:17" s="13" customFormat="1" ht="14.25" customHeight="1">
      <c r="A458" s="35">
        <v>43880</v>
      </c>
      <c r="B458" s="14">
        <v>17</v>
      </c>
      <c r="C458" s="15">
        <v>1755.77</v>
      </c>
      <c r="D458" s="15">
        <v>0</v>
      </c>
      <c r="E458" s="15">
        <v>16.54</v>
      </c>
      <c r="F458" s="15">
        <v>1777.28</v>
      </c>
      <c r="G458" s="26">
        <v>275</v>
      </c>
      <c r="H458" s="27">
        <f aca="true" t="shared" si="11" ref="H458:K521">SUM($C458,$G458,R$4,R$6)</f>
        <v>2118.2000000000003</v>
      </c>
      <c r="I458" s="27">
        <f t="shared" si="11"/>
        <v>2373.73</v>
      </c>
      <c r="J458" s="27">
        <f t="shared" si="11"/>
        <v>2651.57</v>
      </c>
      <c r="K458" s="27">
        <f t="shared" si="11"/>
        <v>3045.7</v>
      </c>
      <c r="L458" s="16">
        <v>0</v>
      </c>
      <c r="M458" s="16">
        <v>16.54</v>
      </c>
      <c r="N458" s="18"/>
      <c r="O458" s="19"/>
      <c r="P458" s="12"/>
      <c r="Q458" s="12"/>
    </row>
    <row r="459" spans="1:17" s="13" customFormat="1" ht="14.25" customHeight="1">
      <c r="A459" s="35">
        <v>43880</v>
      </c>
      <c r="B459" s="14">
        <v>18</v>
      </c>
      <c r="C459" s="15">
        <v>1763.07</v>
      </c>
      <c r="D459" s="15">
        <v>0</v>
      </c>
      <c r="E459" s="15">
        <v>20.8</v>
      </c>
      <c r="F459" s="15">
        <v>1784.58</v>
      </c>
      <c r="G459" s="26">
        <v>275</v>
      </c>
      <c r="H459" s="27">
        <f t="shared" si="11"/>
        <v>2125.5</v>
      </c>
      <c r="I459" s="27">
        <f t="shared" si="11"/>
        <v>2381.0299999999997</v>
      </c>
      <c r="J459" s="27">
        <f t="shared" si="11"/>
        <v>2658.87</v>
      </c>
      <c r="K459" s="27">
        <f t="shared" si="11"/>
        <v>3053</v>
      </c>
      <c r="L459" s="16">
        <v>0</v>
      </c>
      <c r="M459" s="16">
        <v>20.8</v>
      </c>
      <c r="N459" s="18"/>
      <c r="O459" s="19"/>
      <c r="P459" s="12"/>
      <c r="Q459" s="12"/>
    </row>
    <row r="460" spans="1:17" s="13" customFormat="1" ht="14.25" customHeight="1">
      <c r="A460" s="35">
        <v>43880</v>
      </c>
      <c r="B460" s="14">
        <v>19</v>
      </c>
      <c r="C460" s="15">
        <v>1771.1</v>
      </c>
      <c r="D460" s="15">
        <v>0</v>
      </c>
      <c r="E460" s="15">
        <v>89.45</v>
      </c>
      <c r="F460" s="15">
        <v>1792.61</v>
      </c>
      <c r="G460" s="26">
        <v>275</v>
      </c>
      <c r="H460" s="27">
        <f t="shared" si="11"/>
        <v>2133.53</v>
      </c>
      <c r="I460" s="27">
        <f t="shared" si="11"/>
        <v>2389.06</v>
      </c>
      <c r="J460" s="27">
        <f t="shared" si="11"/>
        <v>2666.9</v>
      </c>
      <c r="K460" s="27">
        <f t="shared" si="11"/>
        <v>3061.0299999999997</v>
      </c>
      <c r="L460" s="16">
        <v>0</v>
      </c>
      <c r="M460" s="16">
        <v>89.45</v>
      </c>
      <c r="N460" s="18"/>
      <c r="O460" s="19"/>
      <c r="P460" s="12"/>
      <c r="Q460" s="12"/>
    </row>
    <row r="461" spans="1:17" s="13" customFormat="1" ht="14.25" customHeight="1">
      <c r="A461" s="35">
        <v>43880</v>
      </c>
      <c r="B461" s="14">
        <v>20</v>
      </c>
      <c r="C461" s="15">
        <v>1765.88</v>
      </c>
      <c r="D461" s="15">
        <v>0</v>
      </c>
      <c r="E461" s="15">
        <v>102.97</v>
      </c>
      <c r="F461" s="15">
        <v>1787.39</v>
      </c>
      <c r="G461" s="26">
        <v>275</v>
      </c>
      <c r="H461" s="27">
        <f t="shared" si="11"/>
        <v>2128.3100000000004</v>
      </c>
      <c r="I461" s="27">
        <f t="shared" si="11"/>
        <v>2383.84</v>
      </c>
      <c r="J461" s="27">
        <f t="shared" si="11"/>
        <v>2661.6800000000003</v>
      </c>
      <c r="K461" s="27">
        <f t="shared" si="11"/>
        <v>3055.8100000000004</v>
      </c>
      <c r="L461" s="16">
        <v>0</v>
      </c>
      <c r="M461" s="16">
        <v>102.97</v>
      </c>
      <c r="N461" s="18"/>
      <c r="O461" s="19"/>
      <c r="P461" s="12"/>
      <c r="Q461" s="12"/>
    </row>
    <row r="462" spans="1:17" s="13" customFormat="1" ht="14.25" customHeight="1">
      <c r="A462" s="35">
        <v>43880</v>
      </c>
      <c r="B462" s="14">
        <v>21</v>
      </c>
      <c r="C462" s="15">
        <v>1762.72</v>
      </c>
      <c r="D462" s="15">
        <v>0</v>
      </c>
      <c r="E462" s="15">
        <v>93.58</v>
      </c>
      <c r="F462" s="15">
        <v>1784.23</v>
      </c>
      <c r="G462" s="26">
        <v>275</v>
      </c>
      <c r="H462" s="27">
        <f t="shared" si="11"/>
        <v>2125.15</v>
      </c>
      <c r="I462" s="27">
        <f t="shared" si="11"/>
        <v>2380.6800000000003</v>
      </c>
      <c r="J462" s="27">
        <f t="shared" si="11"/>
        <v>2658.52</v>
      </c>
      <c r="K462" s="27">
        <f t="shared" si="11"/>
        <v>3052.65</v>
      </c>
      <c r="L462" s="16">
        <v>0</v>
      </c>
      <c r="M462" s="16">
        <v>93.58</v>
      </c>
      <c r="N462" s="18"/>
      <c r="O462" s="19"/>
      <c r="P462" s="12"/>
      <c r="Q462" s="12"/>
    </row>
    <row r="463" spans="1:17" s="13" customFormat="1" ht="14.25" customHeight="1">
      <c r="A463" s="35">
        <v>43880</v>
      </c>
      <c r="B463" s="14">
        <v>22</v>
      </c>
      <c r="C463" s="15">
        <v>1722.14</v>
      </c>
      <c r="D463" s="15">
        <v>0</v>
      </c>
      <c r="E463" s="15">
        <v>108.86</v>
      </c>
      <c r="F463" s="15">
        <v>1743.65</v>
      </c>
      <c r="G463" s="26">
        <v>275</v>
      </c>
      <c r="H463" s="27">
        <f t="shared" si="11"/>
        <v>2084.57</v>
      </c>
      <c r="I463" s="27">
        <f t="shared" si="11"/>
        <v>2340.1000000000004</v>
      </c>
      <c r="J463" s="27">
        <f t="shared" si="11"/>
        <v>2617.94</v>
      </c>
      <c r="K463" s="27">
        <f t="shared" si="11"/>
        <v>3012.07</v>
      </c>
      <c r="L463" s="16">
        <v>0</v>
      </c>
      <c r="M463" s="16">
        <v>108.86</v>
      </c>
      <c r="N463" s="18"/>
      <c r="O463" s="19"/>
      <c r="P463" s="12"/>
      <c r="Q463" s="12"/>
    </row>
    <row r="464" spans="1:17" s="13" customFormat="1" ht="14.25" customHeight="1">
      <c r="A464" s="35">
        <v>43880</v>
      </c>
      <c r="B464" s="14">
        <v>23</v>
      </c>
      <c r="C464" s="15">
        <v>1624.73</v>
      </c>
      <c r="D464" s="15">
        <v>0</v>
      </c>
      <c r="E464" s="15">
        <v>344.97</v>
      </c>
      <c r="F464" s="15">
        <v>1646.24</v>
      </c>
      <c r="G464" s="26">
        <v>275</v>
      </c>
      <c r="H464" s="27">
        <f t="shared" si="11"/>
        <v>1987.16</v>
      </c>
      <c r="I464" s="27">
        <f t="shared" si="11"/>
        <v>2242.69</v>
      </c>
      <c r="J464" s="27">
        <f t="shared" si="11"/>
        <v>2520.53</v>
      </c>
      <c r="K464" s="27">
        <f t="shared" si="11"/>
        <v>2914.66</v>
      </c>
      <c r="L464" s="16">
        <v>0</v>
      </c>
      <c r="M464" s="16">
        <v>344.97</v>
      </c>
      <c r="N464" s="18"/>
      <c r="O464" s="19"/>
      <c r="P464" s="12"/>
      <c r="Q464" s="12"/>
    </row>
    <row r="465" spans="1:17" s="13" customFormat="1" ht="14.25" customHeight="1">
      <c r="A465" s="35">
        <v>43881</v>
      </c>
      <c r="B465" s="14">
        <v>0</v>
      </c>
      <c r="C465" s="15">
        <v>1235.26</v>
      </c>
      <c r="D465" s="15">
        <v>0</v>
      </c>
      <c r="E465" s="15">
        <v>232.69</v>
      </c>
      <c r="F465" s="15">
        <v>1256.77</v>
      </c>
      <c r="G465" s="26">
        <v>275</v>
      </c>
      <c r="H465" s="27">
        <f t="shared" si="11"/>
        <v>1597.69</v>
      </c>
      <c r="I465" s="27">
        <f t="shared" si="11"/>
        <v>1853.22</v>
      </c>
      <c r="J465" s="27">
        <f t="shared" si="11"/>
        <v>2131.06</v>
      </c>
      <c r="K465" s="27">
        <f t="shared" si="11"/>
        <v>2525.19</v>
      </c>
      <c r="L465" s="16">
        <v>0</v>
      </c>
      <c r="M465" s="16">
        <v>232.69</v>
      </c>
      <c r="N465" s="18"/>
      <c r="O465" s="19"/>
      <c r="P465" s="12"/>
      <c r="Q465" s="12"/>
    </row>
    <row r="466" spans="1:17" s="13" customFormat="1" ht="14.25" customHeight="1">
      <c r="A466" s="35">
        <v>43881</v>
      </c>
      <c r="B466" s="14">
        <v>1</v>
      </c>
      <c r="C466" s="15">
        <v>1106.83</v>
      </c>
      <c r="D466" s="15">
        <v>0</v>
      </c>
      <c r="E466" s="15">
        <v>178.99</v>
      </c>
      <c r="F466" s="15">
        <v>1128.34</v>
      </c>
      <c r="G466" s="26">
        <v>275</v>
      </c>
      <c r="H466" s="27">
        <f t="shared" si="11"/>
        <v>1469.26</v>
      </c>
      <c r="I466" s="27">
        <f t="shared" si="11"/>
        <v>1724.79</v>
      </c>
      <c r="J466" s="27">
        <f t="shared" si="11"/>
        <v>2002.63</v>
      </c>
      <c r="K466" s="27">
        <f t="shared" si="11"/>
        <v>2396.76</v>
      </c>
      <c r="L466" s="16">
        <v>0</v>
      </c>
      <c r="M466" s="16">
        <v>178.99</v>
      </c>
      <c r="N466" s="18"/>
      <c r="O466" s="19"/>
      <c r="P466" s="12"/>
      <c r="Q466" s="12"/>
    </row>
    <row r="467" spans="1:17" s="13" customFormat="1" ht="14.25" customHeight="1">
      <c r="A467" s="35">
        <v>43881</v>
      </c>
      <c r="B467" s="14">
        <v>2</v>
      </c>
      <c r="C467" s="15">
        <v>1081.68</v>
      </c>
      <c r="D467" s="15">
        <v>0</v>
      </c>
      <c r="E467" s="15">
        <v>145.13</v>
      </c>
      <c r="F467" s="15">
        <v>1103.19</v>
      </c>
      <c r="G467" s="26">
        <v>275</v>
      </c>
      <c r="H467" s="27">
        <f t="shared" si="11"/>
        <v>1444.1100000000001</v>
      </c>
      <c r="I467" s="27">
        <f t="shared" si="11"/>
        <v>1699.64</v>
      </c>
      <c r="J467" s="27">
        <f t="shared" si="11"/>
        <v>1977.48</v>
      </c>
      <c r="K467" s="27">
        <f t="shared" si="11"/>
        <v>2371.61</v>
      </c>
      <c r="L467" s="16">
        <v>0</v>
      </c>
      <c r="M467" s="16">
        <v>145.13</v>
      </c>
      <c r="N467" s="18"/>
      <c r="O467" s="19"/>
      <c r="P467" s="12"/>
      <c r="Q467" s="12"/>
    </row>
    <row r="468" spans="1:17" s="13" customFormat="1" ht="14.25" customHeight="1">
      <c r="A468" s="35">
        <v>43881</v>
      </c>
      <c r="B468" s="14">
        <v>3</v>
      </c>
      <c r="C468" s="15">
        <v>1059.83</v>
      </c>
      <c r="D468" s="15">
        <v>0</v>
      </c>
      <c r="E468" s="15">
        <v>92.71</v>
      </c>
      <c r="F468" s="15">
        <v>1081.34</v>
      </c>
      <c r="G468" s="26">
        <v>275</v>
      </c>
      <c r="H468" s="27">
        <f t="shared" si="11"/>
        <v>1422.26</v>
      </c>
      <c r="I468" s="27">
        <f t="shared" si="11"/>
        <v>1677.79</v>
      </c>
      <c r="J468" s="27">
        <f t="shared" si="11"/>
        <v>1955.63</v>
      </c>
      <c r="K468" s="27">
        <f t="shared" si="11"/>
        <v>2349.76</v>
      </c>
      <c r="L468" s="16">
        <v>0</v>
      </c>
      <c r="M468" s="16">
        <v>92.71</v>
      </c>
      <c r="N468" s="18"/>
      <c r="O468" s="19"/>
      <c r="P468" s="12"/>
      <c r="Q468" s="12"/>
    </row>
    <row r="469" spans="1:17" s="13" customFormat="1" ht="14.25" customHeight="1">
      <c r="A469" s="35">
        <v>43881</v>
      </c>
      <c r="B469" s="14">
        <v>4</v>
      </c>
      <c r="C469" s="15">
        <v>1082.57</v>
      </c>
      <c r="D469" s="15">
        <v>0</v>
      </c>
      <c r="E469" s="15">
        <v>62.56</v>
      </c>
      <c r="F469" s="15">
        <v>1104.08</v>
      </c>
      <c r="G469" s="26">
        <v>275</v>
      </c>
      <c r="H469" s="27">
        <f t="shared" si="11"/>
        <v>1445</v>
      </c>
      <c r="I469" s="27">
        <f t="shared" si="11"/>
        <v>1700.53</v>
      </c>
      <c r="J469" s="27">
        <f t="shared" si="11"/>
        <v>1978.37</v>
      </c>
      <c r="K469" s="27">
        <f t="shared" si="11"/>
        <v>2372.5</v>
      </c>
      <c r="L469" s="16">
        <v>0</v>
      </c>
      <c r="M469" s="16">
        <v>62.56</v>
      </c>
      <c r="N469" s="18"/>
      <c r="O469" s="19"/>
      <c r="P469" s="12"/>
      <c r="Q469" s="12"/>
    </row>
    <row r="470" spans="1:17" s="13" customFormat="1" ht="14.25" customHeight="1">
      <c r="A470" s="35">
        <v>43881</v>
      </c>
      <c r="B470" s="14">
        <v>5</v>
      </c>
      <c r="C470" s="15">
        <v>1177.01</v>
      </c>
      <c r="D470" s="15">
        <v>197.16</v>
      </c>
      <c r="E470" s="15">
        <v>0</v>
      </c>
      <c r="F470" s="15">
        <v>1198.52</v>
      </c>
      <c r="G470" s="26">
        <v>275</v>
      </c>
      <c r="H470" s="27">
        <f t="shared" si="11"/>
        <v>1539.44</v>
      </c>
      <c r="I470" s="27">
        <f t="shared" si="11"/>
        <v>1794.97</v>
      </c>
      <c r="J470" s="27">
        <f t="shared" si="11"/>
        <v>2072.81</v>
      </c>
      <c r="K470" s="27">
        <f t="shared" si="11"/>
        <v>2466.94</v>
      </c>
      <c r="L470" s="16">
        <v>197.16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43881</v>
      </c>
      <c r="B471" s="14">
        <v>6</v>
      </c>
      <c r="C471" s="15">
        <v>1504.45</v>
      </c>
      <c r="D471" s="15">
        <v>13.27</v>
      </c>
      <c r="E471" s="15">
        <v>0</v>
      </c>
      <c r="F471" s="15">
        <v>1525.96</v>
      </c>
      <c r="G471" s="26">
        <v>275</v>
      </c>
      <c r="H471" s="27">
        <f t="shared" si="11"/>
        <v>1866.88</v>
      </c>
      <c r="I471" s="27">
        <f t="shared" si="11"/>
        <v>2122.41</v>
      </c>
      <c r="J471" s="27">
        <f t="shared" si="11"/>
        <v>2400.25</v>
      </c>
      <c r="K471" s="27">
        <f t="shared" si="11"/>
        <v>2794.38</v>
      </c>
      <c r="L471" s="16">
        <v>13.27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43881</v>
      </c>
      <c r="B472" s="14">
        <v>7</v>
      </c>
      <c r="C472" s="15">
        <v>1680.55</v>
      </c>
      <c r="D472" s="15">
        <v>0</v>
      </c>
      <c r="E472" s="15">
        <v>130.64</v>
      </c>
      <c r="F472" s="15">
        <v>1702.06</v>
      </c>
      <c r="G472" s="26">
        <v>275</v>
      </c>
      <c r="H472" s="27">
        <f t="shared" si="11"/>
        <v>2042.98</v>
      </c>
      <c r="I472" s="27">
        <f t="shared" si="11"/>
        <v>2298.51</v>
      </c>
      <c r="J472" s="27">
        <f t="shared" si="11"/>
        <v>2576.35</v>
      </c>
      <c r="K472" s="27">
        <f t="shared" si="11"/>
        <v>2970.48</v>
      </c>
      <c r="L472" s="16">
        <v>0</v>
      </c>
      <c r="M472" s="16">
        <v>130.64</v>
      </c>
      <c r="N472" s="18"/>
      <c r="O472" s="19"/>
      <c r="P472" s="12"/>
      <c r="Q472" s="12"/>
    </row>
    <row r="473" spans="1:17" s="13" customFormat="1" ht="14.25" customHeight="1">
      <c r="A473" s="35">
        <v>43881</v>
      </c>
      <c r="B473" s="14">
        <v>8</v>
      </c>
      <c r="C473" s="15">
        <v>1755.94</v>
      </c>
      <c r="D473" s="15">
        <v>5.39</v>
      </c>
      <c r="E473" s="15">
        <v>0</v>
      </c>
      <c r="F473" s="15">
        <v>1777.45</v>
      </c>
      <c r="G473" s="26">
        <v>275</v>
      </c>
      <c r="H473" s="27">
        <f t="shared" si="11"/>
        <v>2118.3700000000003</v>
      </c>
      <c r="I473" s="27">
        <f t="shared" si="11"/>
        <v>2373.9</v>
      </c>
      <c r="J473" s="27">
        <f t="shared" si="11"/>
        <v>2651.7400000000002</v>
      </c>
      <c r="K473" s="27">
        <f t="shared" si="11"/>
        <v>3045.87</v>
      </c>
      <c r="L473" s="16">
        <v>5.39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43881</v>
      </c>
      <c r="B474" s="14">
        <v>9</v>
      </c>
      <c r="C474" s="15">
        <v>1787.56</v>
      </c>
      <c r="D474" s="15">
        <v>0</v>
      </c>
      <c r="E474" s="15">
        <v>6.54</v>
      </c>
      <c r="F474" s="15">
        <v>1809.07</v>
      </c>
      <c r="G474" s="26">
        <v>275</v>
      </c>
      <c r="H474" s="27">
        <f t="shared" si="11"/>
        <v>2149.9900000000002</v>
      </c>
      <c r="I474" s="27">
        <f t="shared" si="11"/>
        <v>2405.52</v>
      </c>
      <c r="J474" s="27">
        <f t="shared" si="11"/>
        <v>2683.36</v>
      </c>
      <c r="K474" s="27">
        <f t="shared" si="11"/>
        <v>3077.49</v>
      </c>
      <c r="L474" s="16">
        <v>0</v>
      </c>
      <c r="M474" s="16">
        <v>6.54</v>
      </c>
      <c r="N474" s="18"/>
      <c r="O474" s="19"/>
      <c r="P474" s="12"/>
      <c r="Q474" s="12"/>
    </row>
    <row r="475" spans="1:17" s="13" customFormat="1" ht="14.25" customHeight="1">
      <c r="A475" s="35">
        <v>43881</v>
      </c>
      <c r="B475" s="14">
        <v>10</v>
      </c>
      <c r="C475" s="15">
        <v>1792.6</v>
      </c>
      <c r="D475" s="15">
        <v>0</v>
      </c>
      <c r="E475" s="15">
        <v>25.07</v>
      </c>
      <c r="F475" s="15">
        <v>1814.11</v>
      </c>
      <c r="G475" s="26">
        <v>275</v>
      </c>
      <c r="H475" s="27">
        <f t="shared" si="11"/>
        <v>2155.03</v>
      </c>
      <c r="I475" s="27">
        <f t="shared" si="11"/>
        <v>2410.56</v>
      </c>
      <c r="J475" s="27">
        <f t="shared" si="11"/>
        <v>2688.4</v>
      </c>
      <c r="K475" s="27">
        <f t="shared" si="11"/>
        <v>3082.5299999999997</v>
      </c>
      <c r="L475" s="16">
        <v>0</v>
      </c>
      <c r="M475" s="16">
        <v>25.07</v>
      </c>
      <c r="N475" s="18"/>
      <c r="O475" s="19"/>
      <c r="P475" s="12"/>
      <c r="Q475" s="12"/>
    </row>
    <row r="476" spans="1:17" s="13" customFormat="1" ht="14.25" customHeight="1">
      <c r="A476" s="35">
        <v>43881</v>
      </c>
      <c r="B476" s="14">
        <v>11</v>
      </c>
      <c r="C476" s="15">
        <v>1780.36</v>
      </c>
      <c r="D476" s="15">
        <v>0</v>
      </c>
      <c r="E476" s="15">
        <v>107.93</v>
      </c>
      <c r="F476" s="15">
        <v>1801.87</v>
      </c>
      <c r="G476" s="26">
        <v>275</v>
      </c>
      <c r="H476" s="27">
        <f t="shared" si="11"/>
        <v>2142.79</v>
      </c>
      <c r="I476" s="27">
        <f t="shared" si="11"/>
        <v>2398.3199999999997</v>
      </c>
      <c r="J476" s="27">
        <f t="shared" si="11"/>
        <v>2676.16</v>
      </c>
      <c r="K476" s="27">
        <f t="shared" si="11"/>
        <v>3070.29</v>
      </c>
      <c r="L476" s="16">
        <v>0</v>
      </c>
      <c r="M476" s="16">
        <v>107.93</v>
      </c>
      <c r="N476" s="18"/>
      <c r="O476" s="19"/>
      <c r="P476" s="12"/>
      <c r="Q476" s="12"/>
    </row>
    <row r="477" spans="1:17" s="13" customFormat="1" ht="14.25" customHeight="1">
      <c r="A477" s="35">
        <v>43881</v>
      </c>
      <c r="B477" s="14">
        <v>12</v>
      </c>
      <c r="C477" s="15">
        <v>1763.17</v>
      </c>
      <c r="D477" s="15">
        <v>0</v>
      </c>
      <c r="E477" s="15">
        <v>88.17</v>
      </c>
      <c r="F477" s="15">
        <v>1784.68</v>
      </c>
      <c r="G477" s="26">
        <v>275</v>
      </c>
      <c r="H477" s="27">
        <f t="shared" si="11"/>
        <v>2125.6000000000004</v>
      </c>
      <c r="I477" s="27">
        <f t="shared" si="11"/>
        <v>2381.13</v>
      </c>
      <c r="J477" s="27">
        <f t="shared" si="11"/>
        <v>2658.9700000000003</v>
      </c>
      <c r="K477" s="27">
        <f t="shared" si="11"/>
        <v>3053.1000000000004</v>
      </c>
      <c r="L477" s="16">
        <v>0</v>
      </c>
      <c r="M477" s="16">
        <v>88.17</v>
      </c>
      <c r="N477" s="18"/>
      <c r="O477" s="19"/>
      <c r="P477" s="12"/>
      <c r="Q477" s="12"/>
    </row>
    <row r="478" spans="1:17" s="13" customFormat="1" ht="14.25" customHeight="1">
      <c r="A478" s="35">
        <v>43881</v>
      </c>
      <c r="B478" s="14">
        <v>13</v>
      </c>
      <c r="C478" s="15">
        <v>1758.29</v>
      </c>
      <c r="D478" s="15">
        <v>0</v>
      </c>
      <c r="E478" s="15">
        <v>197.18</v>
      </c>
      <c r="F478" s="15">
        <v>1779.8</v>
      </c>
      <c r="G478" s="26">
        <v>275</v>
      </c>
      <c r="H478" s="27">
        <f t="shared" si="11"/>
        <v>2120.7200000000003</v>
      </c>
      <c r="I478" s="27">
        <f t="shared" si="11"/>
        <v>2376.25</v>
      </c>
      <c r="J478" s="27">
        <f t="shared" si="11"/>
        <v>2654.09</v>
      </c>
      <c r="K478" s="27">
        <f t="shared" si="11"/>
        <v>3048.2200000000003</v>
      </c>
      <c r="L478" s="16">
        <v>0</v>
      </c>
      <c r="M478" s="16">
        <v>197.18</v>
      </c>
      <c r="N478" s="18"/>
      <c r="O478" s="19"/>
      <c r="P478" s="12"/>
      <c r="Q478" s="12"/>
    </row>
    <row r="479" spans="1:17" s="13" customFormat="1" ht="14.25" customHeight="1">
      <c r="A479" s="35">
        <v>43881</v>
      </c>
      <c r="B479" s="14">
        <v>14</v>
      </c>
      <c r="C479" s="15">
        <v>1757.47</v>
      </c>
      <c r="D479" s="15">
        <v>0</v>
      </c>
      <c r="E479" s="15">
        <v>265.79</v>
      </c>
      <c r="F479" s="15">
        <v>1778.98</v>
      </c>
      <c r="G479" s="26">
        <v>275</v>
      </c>
      <c r="H479" s="27">
        <f t="shared" si="11"/>
        <v>2119.9</v>
      </c>
      <c r="I479" s="27">
        <f t="shared" si="11"/>
        <v>2375.4300000000003</v>
      </c>
      <c r="J479" s="27">
        <f t="shared" si="11"/>
        <v>2653.27</v>
      </c>
      <c r="K479" s="27">
        <f t="shared" si="11"/>
        <v>3047.4</v>
      </c>
      <c r="L479" s="16">
        <v>0</v>
      </c>
      <c r="M479" s="16">
        <v>265.79</v>
      </c>
      <c r="N479" s="18"/>
      <c r="O479" s="19"/>
      <c r="P479" s="12"/>
      <c r="Q479" s="12"/>
    </row>
    <row r="480" spans="1:17" s="13" customFormat="1" ht="14.25" customHeight="1">
      <c r="A480" s="35">
        <v>43881</v>
      </c>
      <c r="B480" s="14">
        <v>15</v>
      </c>
      <c r="C480" s="15">
        <v>1757.14</v>
      </c>
      <c r="D480" s="15">
        <v>0</v>
      </c>
      <c r="E480" s="15">
        <v>93.36</v>
      </c>
      <c r="F480" s="15">
        <v>1778.65</v>
      </c>
      <c r="G480" s="26">
        <v>275</v>
      </c>
      <c r="H480" s="27">
        <f t="shared" si="11"/>
        <v>2119.57</v>
      </c>
      <c r="I480" s="27">
        <f t="shared" si="11"/>
        <v>2375.1000000000004</v>
      </c>
      <c r="J480" s="27">
        <f t="shared" si="11"/>
        <v>2652.94</v>
      </c>
      <c r="K480" s="27">
        <f t="shared" si="11"/>
        <v>3047.07</v>
      </c>
      <c r="L480" s="16">
        <v>0</v>
      </c>
      <c r="M480" s="16">
        <v>93.36</v>
      </c>
      <c r="N480" s="18"/>
      <c r="O480" s="19"/>
      <c r="P480" s="12"/>
      <c r="Q480" s="12"/>
    </row>
    <row r="481" spans="1:17" s="13" customFormat="1" ht="14.25" customHeight="1">
      <c r="A481" s="35">
        <v>43881</v>
      </c>
      <c r="B481" s="14">
        <v>16</v>
      </c>
      <c r="C481" s="15">
        <v>1753.95</v>
      </c>
      <c r="D481" s="15">
        <v>0</v>
      </c>
      <c r="E481" s="15">
        <v>236.44</v>
      </c>
      <c r="F481" s="15">
        <v>1775.46</v>
      </c>
      <c r="G481" s="26">
        <v>275</v>
      </c>
      <c r="H481" s="27">
        <f t="shared" si="11"/>
        <v>2116.38</v>
      </c>
      <c r="I481" s="27">
        <f t="shared" si="11"/>
        <v>2371.91</v>
      </c>
      <c r="J481" s="27">
        <f t="shared" si="11"/>
        <v>2649.75</v>
      </c>
      <c r="K481" s="27">
        <f t="shared" si="11"/>
        <v>3043.88</v>
      </c>
      <c r="L481" s="16">
        <v>0</v>
      </c>
      <c r="M481" s="16">
        <v>236.44</v>
      </c>
      <c r="N481" s="18"/>
      <c r="O481" s="19"/>
      <c r="P481" s="12"/>
      <c r="Q481" s="12"/>
    </row>
    <row r="482" spans="1:17" s="13" customFormat="1" ht="14.25" customHeight="1">
      <c r="A482" s="35">
        <v>43881</v>
      </c>
      <c r="B482" s="14">
        <v>17</v>
      </c>
      <c r="C482" s="15">
        <v>1743.77</v>
      </c>
      <c r="D482" s="15">
        <v>0</v>
      </c>
      <c r="E482" s="15">
        <v>81.72</v>
      </c>
      <c r="F482" s="15">
        <v>1765.28</v>
      </c>
      <c r="G482" s="26">
        <v>275</v>
      </c>
      <c r="H482" s="27">
        <f t="shared" si="11"/>
        <v>2106.2000000000003</v>
      </c>
      <c r="I482" s="27">
        <f t="shared" si="11"/>
        <v>2361.73</v>
      </c>
      <c r="J482" s="27">
        <f t="shared" si="11"/>
        <v>2639.57</v>
      </c>
      <c r="K482" s="27">
        <f t="shared" si="11"/>
        <v>3033.7</v>
      </c>
      <c r="L482" s="16">
        <v>0</v>
      </c>
      <c r="M482" s="16">
        <v>81.72</v>
      </c>
      <c r="N482" s="18"/>
      <c r="O482" s="19"/>
      <c r="P482" s="12"/>
      <c r="Q482" s="12"/>
    </row>
    <row r="483" spans="1:17" s="13" customFormat="1" ht="14.25" customHeight="1">
      <c r="A483" s="35">
        <v>43881</v>
      </c>
      <c r="B483" s="14">
        <v>18</v>
      </c>
      <c r="C483" s="15">
        <v>1757.29</v>
      </c>
      <c r="D483" s="15">
        <v>0</v>
      </c>
      <c r="E483" s="15">
        <v>280.67</v>
      </c>
      <c r="F483" s="15">
        <v>1778.8</v>
      </c>
      <c r="G483" s="26">
        <v>275</v>
      </c>
      <c r="H483" s="27">
        <f t="shared" si="11"/>
        <v>2119.7200000000003</v>
      </c>
      <c r="I483" s="27">
        <f t="shared" si="11"/>
        <v>2375.25</v>
      </c>
      <c r="J483" s="27">
        <f t="shared" si="11"/>
        <v>2653.09</v>
      </c>
      <c r="K483" s="27">
        <f t="shared" si="11"/>
        <v>3047.2200000000003</v>
      </c>
      <c r="L483" s="16">
        <v>0</v>
      </c>
      <c r="M483" s="16">
        <v>280.67</v>
      </c>
      <c r="N483" s="18"/>
      <c r="O483" s="19"/>
      <c r="P483" s="12"/>
      <c r="Q483" s="12"/>
    </row>
    <row r="484" spans="1:17" s="13" customFormat="1" ht="14.25" customHeight="1">
      <c r="A484" s="35">
        <v>43881</v>
      </c>
      <c r="B484" s="14">
        <v>19</v>
      </c>
      <c r="C484" s="15">
        <v>1758.65</v>
      </c>
      <c r="D484" s="15">
        <v>0</v>
      </c>
      <c r="E484" s="15">
        <v>562.07</v>
      </c>
      <c r="F484" s="15">
        <v>1780.16</v>
      </c>
      <c r="G484" s="26">
        <v>275</v>
      </c>
      <c r="H484" s="27">
        <f t="shared" si="11"/>
        <v>2121.0800000000004</v>
      </c>
      <c r="I484" s="27">
        <f t="shared" si="11"/>
        <v>2376.61</v>
      </c>
      <c r="J484" s="27">
        <f t="shared" si="11"/>
        <v>2654.4500000000003</v>
      </c>
      <c r="K484" s="27">
        <f t="shared" si="11"/>
        <v>3048.58</v>
      </c>
      <c r="L484" s="16">
        <v>0</v>
      </c>
      <c r="M484" s="16">
        <v>562.07</v>
      </c>
      <c r="N484" s="18"/>
      <c r="O484" s="19"/>
      <c r="P484" s="12"/>
      <c r="Q484" s="12"/>
    </row>
    <row r="485" spans="1:17" s="13" customFormat="1" ht="14.25" customHeight="1">
      <c r="A485" s="35">
        <v>43881</v>
      </c>
      <c r="B485" s="14">
        <v>20</v>
      </c>
      <c r="C485" s="15">
        <v>1764.88</v>
      </c>
      <c r="D485" s="15">
        <v>0</v>
      </c>
      <c r="E485" s="15">
        <v>578.09</v>
      </c>
      <c r="F485" s="15">
        <v>1786.39</v>
      </c>
      <c r="G485" s="26">
        <v>275</v>
      </c>
      <c r="H485" s="27">
        <f t="shared" si="11"/>
        <v>2127.3100000000004</v>
      </c>
      <c r="I485" s="27">
        <f t="shared" si="11"/>
        <v>2382.84</v>
      </c>
      <c r="J485" s="27">
        <f t="shared" si="11"/>
        <v>2660.6800000000003</v>
      </c>
      <c r="K485" s="27">
        <f t="shared" si="11"/>
        <v>3054.8100000000004</v>
      </c>
      <c r="L485" s="16">
        <v>0</v>
      </c>
      <c r="M485" s="16">
        <v>578.09</v>
      </c>
      <c r="N485" s="18"/>
      <c r="O485" s="19"/>
      <c r="P485" s="12"/>
      <c r="Q485" s="12"/>
    </row>
    <row r="486" spans="1:17" s="13" customFormat="1" ht="14.25" customHeight="1">
      <c r="A486" s="35">
        <v>43881</v>
      </c>
      <c r="B486" s="14">
        <v>21</v>
      </c>
      <c r="C486" s="15">
        <v>1755.08</v>
      </c>
      <c r="D486" s="15">
        <v>0</v>
      </c>
      <c r="E486" s="15">
        <v>186.45</v>
      </c>
      <c r="F486" s="15">
        <v>1776.59</v>
      </c>
      <c r="G486" s="26">
        <v>275</v>
      </c>
      <c r="H486" s="27">
        <f t="shared" si="11"/>
        <v>2117.51</v>
      </c>
      <c r="I486" s="27">
        <f t="shared" si="11"/>
        <v>2373.04</v>
      </c>
      <c r="J486" s="27">
        <f t="shared" si="11"/>
        <v>2650.88</v>
      </c>
      <c r="K486" s="27">
        <f t="shared" si="11"/>
        <v>3045.01</v>
      </c>
      <c r="L486" s="16">
        <v>0</v>
      </c>
      <c r="M486" s="16">
        <v>186.45</v>
      </c>
      <c r="N486" s="18"/>
      <c r="O486" s="19"/>
      <c r="P486" s="12"/>
      <c r="Q486" s="12"/>
    </row>
    <row r="487" spans="1:17" s="13" customFormat="1" ht="14.25" customHeight="1">
      <c r="A487" s="35">
        <v>43881</v>
      </c>
      <c r="B487" s="14">
        <v>22</v>
      </c>
      <c r="C487" s="15">
        <v>1710.99</v>
      </c>
      <c r="D487" s="15">
        <v>0</v>
      </c>
      <c r="E487" s="15">
        <v>544</v>
      </c>
      <c r="F487" s="15">
        <v>1732.5</v>
      </c>
      <c r="G487" s="26">
        <v>275</v>
      </c>
      <c r="H487" s="27">
        <f t="shared" si="11"/>
        <v>2073.42</v>
      </c>
      <c r="I487" s="27">
        <f t="shared" si="11"/>
        <v>2328.95</v>
      </c>
      <c r="J487" s="27">
        <f t="shared" si="11"/>
        <v>2606.79</v>
      </c>
      <c r="K487" s="27">
        <f t="shared" si="11"/>
        <v>3000.92</v>
      </c>
      <c r="L487" s="16">
        <v>0</v>
      </c>
      <c r="M487" s="16">
        <v>544</v>
      </c>
      <c r="N487" s="18"/>
      <c r="O487" s="19"/>
      <c r="P487" s="12"/>
      <c r="Q487" s="12"/>
    </row>
    <row r="488" spans="1:17" s="13" customFormat="1" ht="14.25" customHeight="1">
      <c r="A488" s="35">
        <v>43881</v>
      </c>
      <c r="B488" s="14">
        <v>23</v>
      </c>
      <c r="C488" s="15">
        <v>1578.98</v>
      </c>
      <c r="D488" s="15">
        <v>0</v>
      </c>
      <c r="E488" s="15">
        <v>552.43</v>
      </c>
      <c r="F488" s="15">
        <v>1600.49</v>
      </c>
      <c r="G488" s="26">
        <v>275</v>
      </c>
      <c r="H488" s="27">
        <f t="shared" si="11"/>
        <v>1941.41</v>
      </c>
      <c r="I488" s="27">
        <f t="shared" si="11"/>
        <v>2196.94</v>
      </c>
      <c r="J488" s="27">
        <f t="shared" si="11"/>
        <v>2474.78</v>
      </c>
      <c r="K488" s="27">
        <f t="shared" si="11"/>
        <v>2868.91</v>
      </c>
      <c r="L488" s="16">
        <v>0</v>
      </c>
      <c r="M488" s="16">
        <v>552.43</v>
      </c>
      <c r="N488" s="18"/>
      <c r="O488" s="19"/>
      <c r="P488" s="12"/>
      <c r="Q488" s="12"/>
    </row>
    <row r="489" spans="1:17" s="13" customFormat="1" ht="14.25" customHeight="1">
      <c r="A489" s="35">
        <v>43882</v>
      </c>
      <c r="B489" s="14">
        <v>0</v>
      </c>
      <c r="C489" s="15">
        <v>1244.97</v>
      </c>
      <c r="D489" s="15">
        <v>0</v>
      </c>
      <c r="E489" s="15">
        <v>109.14</v>
      </c>
      <c r="F489" s="15">
        <v>1266.48</v>
      </c>
      <c r="G489" s="26">
        <v>275</v>
      </c>
      <c r="H489" s="27">
        <f t="shared" si="11"/>
        <v>1607.4</v>
      </c>
      <c r="I489" s="27">
        <f t="shared" si="11"/>
        <v>1862.93</v>
      </c>
      <c r="J489" s="27">
        <f t="shared" si="11"/>
        <v>2140.77</v>
      </c>
      <c r="K489" s="27">
        <f t="shared" si="11"/>
        <v>2534.9</v>
      </c>
      <c r="L489" s="16">
        <v>0</v>
      </c>
      <c r="M489" s="16">
        <v>109.14</v>
      </c>
      <c r="N489" s="18"/>
      <c r="O489" s="19"/>
      <c r="P489" s="12"/>
      <c r="Q489" s="12"/>
    </row>
    <row r="490" spans="1:17" s="13" customFormat="1" ht="14.25" customHeight="1">
      <c r="A490" s="35">
        <v>43882</v>
      </c>
      <c r="B490" s="14">
        <v>1</v>
      </c>
      <c r="C490" s="15">
        <v>1141.79</v>
      </c>
      <c r="D490" s="15">
        <v>0</v>
      </c>
      <c r="E490" s="15">
        <v>173.58</v>
      </c>
      <c r="F490" s="15">
        <v>1163.3</v>
      </c>
      <c r="G490" s="26">
        <v>275</v>
      </c>
      <c r="H490" s="27">
        <f t="shared" si="11"/>
        <v>1504.22</v>
      </c>
      <c r="I490" s="27">
        <f t="shared" si="11"/>
        <v>1759.75</v>
      </c>
      <c r="J490" s="27">
        <f t="shared" si="11"/>
        <v>2037.5900000000001</v>
      </c>
      <c r="K490" s="27">
        <f t="shared" si="11"/>
        <v>2431.7200000000003</v>
      </c>
      <c r="L490" s="16">
        <v>0</v>
      </c>
      <c r="M490" s="16">
        <v>173.58</v>
      </c>
      <c r="N490" s="18"/>
      <c r="O490" s="19"/>
      <c r="P490" s="12"/>
      <c r="Q490" s="12"/>
    </row>
    <row r="491" spans="1:17" s="13" customFormat="1" ht="14.25" customHeight="1">
      <c r="A491" s="35">
        <v>43882</v>
      </c>
      <c r="B491" s="14">
        <v>2</v>
      </c>
      <c r="C491" s="15">
        <v>1081.64</v>
      </c>
      <c r="D491" s="15">
        <v>0</v>
      </c>
      <c r="E491" s="15">
        <v>85.87</v>
      </c>
      <c r="F491" s="15">
        <v>1103.15</v>
      </c>
      <c r="G491" s="26">
        <v>275</v>
      </c>
      <c r="H491" s="27">
        <f t="shared" si="11"/>
        <v>1444.0700000000002</v>
      </c>
      <c r="I491" s="27">
        <f t="shared" si="11"/>
        <v>1699.6000000000001</v>
      </c>
      <c r="J491" s="27">
        <f t="shared" si="11"/>
        <v>1977.44</v>
      </c>
      <c r="K491" s="27">
        <f t="shared" si="11"/>
        <v>2371.57</v>
      </c>
      <c r="L491" s="16">
        <v>0</v>
      </c>
      <c r="M491" s="16">
        <v>85.87</v>
      </c>
      <c r="N491" s="18"/>
      <c r="O491" s="19"/>
      <c r="P491" s="12"/>
      <c r="Q491" s="12"/>
    </row>
    <row r="492" spans="1:17" s="13" customFormat="1" ht="14.25" customHeight="1">
      <c r="A492" s="35">
        <v>43882</v>
      </c>
      <c r="B492" s="14">
        <v>3</v>
      </c>
      <c r="C492" s="15">
        <v>1048.9</v>
      </c>
      <c r="D492" s="15">
        <v>0</v>
      </c>
      <c r="E492" s="15">
        <v>52.17</v>
      </c>
      <c r="F492" s="15">
        <v>1070.41</v>
      </c>
      <c r="G492" s="26">
        <v>275</v>
      </c>
      <c r="H492" s="27">
        <f t="shared" si="11"/>
        <v>1411.3300000000002</v>
      </c>
      <c r="I492" s="27">
        <f t="shared" si="11"/>
        <v>1666.8600000000001</v>
      </c>
      <c r="J492" s="27">
        <f t="shared" si="11"/>
        <v>1944.7000000000003</v>
      </c>
      <c r="K492" s="27">
        <f t="shared" si="11"/>
        <v>2338.83</v>
      </c>
      <c r="L492" s="16">
        <v>0</v>
      </c>
      <c r="M492" s="16">
        <v>52.17</v>
      </c>
      <c r="N492" s="18"/>
      <c r="O492" s="19"/>
      <c r="P492" s="12"/>
      <c r="Q492" s="12"/>
    </row>
    <row r="493" spans="1:17" s="13" customFormat="1" ht="14.25" customHeight="1">
      <c r="A493" s="35">
        <v>43882</v>
      </c>
      <c r="B493" s="14">
        <v>4</v>
      </c>
      <c r="C493" s="15">
        <v>1077.89</v>
      </c>
      <c r="D493" s="15">
        <v>0</v>
      </c>
      <c r="E493" s="15">
        <v>64.03</v>
      </c>
      <c r="F493" s="15">
        <v>1099.4</v>
      </c>
      <c r="G493" s="26">
        <v>275</v>
      </c>
      <c r="H493" s="27">
        <f t="shared" si="11"/>
        <v>1440.3200000000002</v>
      </c>
      <c r="I493" s="27">
        <f t="shared" si="11"/>
        <v>1695.8500000000001</v>
      </c>
      <c r="J493" s="27">
        <f t="shared" si="11"/>
        <v>1973.69</v>
      </c>
      <c r="K493" s="27">
        <f t="shared" si="11"/>
        <v>2367.82</v>
      </c>
      <c r="L493" s="16">
        <v>0</v>
      </c>
      <c r="M493" s="16">
        <v>64.03</v>
      </c>
      <c r="N493" s="18"/>
      <c r="O493" s="19"/>
      <c r="P493" s="12"/>
      <c r="Q493" s="12"/>
    </row>
    <row r="494" spans="1:17" s="13" customFormat="1" ht="14.25" customHeight="1">
      <c r="A494" s="35">
        <v>43882</v>
      </c>
      <c r="B494" s="14">
        <v>5</v>
      </c>
      <c r="C494" s="15">
        <v>1148.43</v>
      </c>
      <c r="D494" s="15">
        <v>34.2</v>
      </c>
      <c r="E494" s="15">
        <v>0</v>
      </c>
      <c r="F494" s="15">
        <v>1169.94</v>
      </c>
      <c r="G494" s="26">
        <v>275</v>
      </c>
      <c r="H494" s="27">
        <f t="shared" si="11"/>
        <v>1510.8600000000001</v>
      </c>
      <c r="I494" s="27">
        <f t="shared" si="11"/>
        <v>1766.39</v>
      </c>
      <c r="J494" s="27">
        <f t="shared" si="11"/>
        <v>2044.23</v>
      </c>
      <c r="K494" s="27">
        <f t="shared" si="11"/>
        <v>2438.36</v>
      </c>
      <c r="L494" s="16">
        <v>34.2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43882</v>
      </c>
      <c r="B495" s="14">
        <v>6</v>
      </c>
      <c r="C495" s="15">
        <v>1216.72</v>
      </c>
      <c r="D495" s="15">
        <v>62.42</v>
      </c>
      <c r="E495" s="15">
        <v>0</v>
      </c>
      <c r="F495" s="15">
        <v>1238.23</v>
      </c>
      <c r="G495" s="26">
        <v>275</v>
      </c>
      <c r="H495" s="27">
        <f t="shared" si="11"/>
        <v>1579.15</v>
      </c>
      <c r="I495" s="27">
        <f t="shared" si="11"/>
        <v>1834.68</v>
      </c>
      <c r="J495" s="27">
        <f t="shared" si="11"/>
        <v>2112.52</v>
      </c>
      <c r="K495" s="27">
        <f t="shared" si="11"/>
        <v>2506.65</v>
      </c>
      <c r="L495" s="16">
        <v>62.42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43882</v>
      </c>
      <c r="B496" s="14">
        <v>7</v>
      </c>
      <c r="C496" s="15">
        <v>1325.43</v>
      </c>
      <c r="D496" s="15">
        <v>44.16</v>
      </c>
      <c r="E496" s="15">
        <v>0</v>
      </c>
      <c r="F496" s="15">
        <v>1346.94</v>
      </c>
      <c r="G496" s="26">
        <v>275</v>
      </c>
      <c r="H496" s="27">
        <f t="shared" si="11"/>
        <v>1687.8600000000001</v>
      </c>
      <c r="I496" s="27">
        <f t="shared" si="11"/>
        <v>1943.39</v>
      </c>
      <c r="J496" s="27">
        <f t="shared" si="11"/>
        <v>2221.23</v>
      </c>
      <c r="K496" s="27">
        <f t="shared" si="11"/>
        <v>2615.36</v>
      </c>
      <c r="L496" s="16">
        <v>44.16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43882</v>
      </c>
      <c r="B497" s="14">
        <v>8</v>
      </c>
      <c r="C497" s="15">
        <v>1725.6</v>
      </c>
      <c r="D497" s="15">
        <v>0</v>
      </c>
      <c r="E497" s="15">
        <v>4.68</v>
      </c>
      <c r="F497" s="15">
        <v>1747.11</v>
      </c>
      <c r="G497" s="26">
        <v>275</v>
      </c>
      <c r="H497" s="27">
        <f t="shared" si="11"/>
        <v>2088.03</v>
      </c>
      <c r="I497" s="27">
        <f t="shared" si="11"/>
        <v>2343.56</v>
      </c>
      <c r="J497" s="27">
        <f t="shared" si="11"/>
        <v>2621.4</v>
      </c>
      <c r="K497" s="27">
        <f t="shared" si="11"/>
        <v>3015.5299999999997</v>
      </c>
      <c r="L497" s="16">
        <v>0</v>
      </c>
      <c r="M497" s="16">
        <v>4.68</v>
      </c>
      <c r="N497" s="18"/>
      <c r="O497" s="19"/>
      <c r="P497" s="12"/>
      <c r="Q497" s="12"/>
    </row>
    <row r="498" spans="1:17" s="13" customFormat="1" ht="14.25" customHeight="1">
      <c r="A498" s="35">
        <v>43882</v>
      </c>
      <c r="B498" s="14">
        <v>9</v>
      </c>
      <c r="C498" s="15">
        <v>1738.87</v>
      </c>
      <c r="D498" s="15">
        <v>0</v>
      </c>
      <c r="E498" s="15">
        <v>8.48</v>
      </c>
      <c r="F498" s="15">
        <v>1760.38</v>
      </c>
      <c r="G498" s="26">
        <v>275</v>
      </c>
      <c r="H498" s="27">
        <f t="shared" si="11"/>
        <v>2101.3</v>
      </c>
      <c r="I498" s="27">
        <f t="shared" si="11"/>
        <v>2356.83</v>
      </c>
      <c r="J498" s="27">
        <f t="shared" si="11"/>
        <v>2634.67</v>
      </c>
      <c r="K498" s="27">
        <f t="shared" si="11"/>
        <v>3028.8</v>
      </c>
      <c r="L498" s="16">
        <v>0</v>
      </c>
      <c r="M498" s="16">
        <v>8.48</v>
      </c>
      <c r="N498" s="18"/>
      <c r="O498" s="19"/>
      <c r="P498" s="12"/>
      <c r="Q498" s="12"/>
    </row>
    <row r="499" spans="1:17" s="13" customFormat="1" ht="14.25" customHeight="1">
      <c r="A499" s="35">
        <v>43882</v>
      </c>
      <c r="B499" s="14">
        <v>10</v>
      </c>
      <c r="C499" s="15">
        <v>1742.79</v>
      </c>
      <c r="D499" s="15">
        <v>0</v>
      </c>
      <c r="E499" s="15">
        <v>277.55</v>
      </c>
      <c r="F499" s="15">
        <v>1764.3</v>
      </c>
      <c r="G499" s="26">
        <v>275</v>
      </c>
      <c r="H499" s="27">
        <f t="shared" si="11"/>
        <v>2105.2200000000003</v>
      </c>
      <c r="I499" s="27">
        <f t="shared" si="11"/>
        <v>2360.75</v>
      </c>
      <c r="J499" s="27">
        <f t="shared" si="11"/>
        <v>2638.59</v>
      </c>
      <c r="K499" s="27">
        <f t="shared" si="11"/>
        <v>3032.7200000000003</v>
      </c>
      <c r="L499" s="16">
        <v>0</v>
      </c>
      <c r="M499" s="16">
        <v>277.55</v>
      </c>
      <c r="N499" s="18"/>
      <c r="O499" s="19"/>
      <c r="P499" s="12"/>
      <c r="Q499" s="12"/>
    </row>
    <row r="500" spans="1:17" s="13" customFormat="1" ht="14.25" customHeight="1">
      <c r="A500" s="35">
        <v>43882</v>
      </c>
      <c r="B500" s="14">
        <v>11</v>
      </c>
      <c r="C500" s="15">
        <v>1741.47</v>
      </c>
      <c r="D500" s="15">
        <v>0</v>
      </c>
      <c r="E500" s="15">
        <v>25.29</v>
      </c>
      <c r="F500" s="15">
        <v>1762.98</v>
      </c>
      <c r="G500" s="26">
        <v>275</v>
      </c>
      <c r="H500" s="27">
        <f t="shared" si="11"/>
        <v>2103.9</v>
      </c>
      <c r="I500" s="27">
        <f t="shared" si="11"/>
        <v>2359.4300000000003</v>
      </c>
      <c r="J500" s="27">
        <f t="shared" si="11"/>
        <v>2637.27</v>
      </c>
      <c r="K500" s="27">
        <f t="shared" si="11"/>
        <v>3031.4</v>
      </c>
      <c r="L500" s="16">
        <v>0</v>
      </c>
      <c r="M500" s="16">
        <v>25.29</v>
      </c>
      <c r="N500" s="18"/>
      <c r="O500" s="19"/>
      <c r="P500" s="12"/>
      <c r="Q500" s="12"/>
    </row>
    <row r="501" spans="1:17" s="13" customFormat="1" ht="14.25" customHeight="1">
      <c r="A501" s="35">
        <v>43882</v>
      </c>
      <c r="B501" s="14">
        <v>12</v>
      </c>
      <c r="C501" s="15">
        <v>1748.29</v>
      </c>
      <c r="D501" s="15">
        <v>0</v>
      </c>
      <c r="E501" s="15">
        <v>144.23</v>
      </c>
      <c r="F501" s="15">
        <v>1769.8</v>
      </c>
      <c r="G501" s="26">
        <v>275</v>
      </c>
      <c r="H501" s="27">
        <f t="shared" si="11"/>
        <v>2110.7200000000003</v>
      </c>
      <c r="I501" s="27">
        <f t="shared" si="11"/>
        <v>2366.25</v>
      </c>
      <c r="J501" s="27">
        <f t="shared" si="11"/>
        <v>2644.09</v>
      </c>
      <c r="K501" s="27">
        <f t="shared" si="11"/>
        <v>3038.2200000000003</v>
      </c>
      <c r="L501" s="16">
        <v>0</v>
      </c>
      <c r="M501" s="16">
        <v>144.23</v>
      </c>
      <c r="N501" s="18"/>
      <c r="O501" s="19"/>
      <c r="P501" s="12"/>
      <c r="Q501" s="12"/>
    </row>
    <row r="502" spans="1:17" s="13" customFormat="1" ht="14.25" customHeight="1">
      <c r="A502" s="35">
        <v>43882</v>
      </c>
      <c r="B502" s="14">
        <v>13</v>
      </c>
      <c r="C502" s="15">
        <v>1746</v>
      </c>
      <c r="D502" s="15">
        <v>0</v>
      </c>
      <c r="E502" s="15">
        <v>174.21</v>
      </c>
      <c r="F502" s="15">
        <v>1767.51</v>
      </c>
      <c r="G502" s="26">
        <v>275</v>
      </c>
      <c r="H502" s="27">
        <f t="shared" si="11"/>
        <v>2108.4300000000003</v>
      </c>
      <c r="I502" s="27">
        <f t="shared" si="11"/>
        <v>2363.96</v>
      </c>
      <c r="J502" s="27">
        <f t="shared" si="11"/>
        <v>2641.8</v>
      </c>
      <c r="K502" s="27">
        <f t="shared" si="11"/>
        <v>3035.9300000000003</v>
      </c>
      <c r="L502" s="16">
        <v>0</v>
      </c>
      <c r="M502" s="16">
        <v>174.21</v>
      </c>
      <c r="N502" s="18"/>
      <c r="O502" s="19"/>
      <c r="P502" s="12"/>
      <c r="Q502" s="12"/>
    </row>
    <row r="503" spans="1:17" s="13" customFormat="1" ht="14.25" customHeight="1">
      <c r="A503" s="35">
        <v>43882</v>
      </c>
      <c r="B503" s="14">
        <v>14</v>
      </c>
      <c r="C503" s="15">
        <v>1744.35</v>
      </c>
      <c r="D503" s="15">
        <v>0</v>
      </c>
      <c r="E503" s="15">
        <v>139.48</v>
      </c>
      <c r="F503" s="15">
        <v>1765.86</v>
      </c>
      <c r="G503" s="26">
        <v>275</v>
      </c>
      <c r="H503" s="27">
        <f t="shared" si="11"/>
        <v>2106.78</v>
      </c>
      <c r="I503" s="27">
        <f t="shared" si="11"/>
        <v>2362.31</v>
      </c>
      <c r="J503" s="27">
        <f t="shared" si="11"/>
        <v>2640.15</v>
      </c>
      <c r="K503" s="27">
        <f t="shared" si="11"/>
        <v>3034.2799999999997</v>
      </c>
      <c r="L503" s="16">
        <v>0</v>
      </c>
      <c r="M503" s="16">
        <v>139.48</v>
      </c>
      <c r="N503" s="18"/>
      <c r="O503" s="19"/>
      <c r="P503" s="12"/>
      <c r="Q503" s="12"/>
    </row>
    <row r="504" spans="1:17" s="13" customFormat="1" ht="14.25" customHeight="1">
      <c r="A504" s="35">
        <v>43882</v>
      </c>
      <c r="B504" s="14">
        <v>15</v>
      </c>
      <c r="C504" s="15">
        <v>1742.88</v>
      </c>
      <c r="D504" s="15">
        <v>0</v>
      </c>
      <c r="E504" s="15">
        <v>133.39</v>
      </c>
      <c r="F504" s="15">
        <v>1764.39</v>
      </c>
      <c r="G504" s="26">
        <v>275</v>
      </c>
      <c r="H504" s="27">
        <f t="shared" si="11"/>
        <v>2105.3100000000004</v>
      </c>
      <c r="I504" s="27">
        <f t="shared" si="11"/>
        <v>2360.84</v>
      </c>
      <c r="J504" s="27">
        <f t="shared" si="11"/>
        <v>2638.6800000000003</v>
      </c>
      <c r="K504" s="27">
        <f t="shared" si="11"/>
        <v>3032.8100000000004</v>
      </c>
      <c r="L504" s="16">
        <v>0</v>
      </c>
      <c r="M504" s="16">
        <v>133.39</v>
      </c>
      <c r="N504" s="18"/>
      <c r="O504" s="19"/>
      <c r="P504" s="12"/>
      <c r="Q504" s="12"/>
    </row>
    <row r="505" spans="1:17" s="13" customFormat="1" ht="14.25" customHeight="1">
      <c r="A505" s="35">
        <v>43882</v>
      </c>
      <c r="B505" s="14">
        <v>16</v>
      </c>
      <c r="C505" s="15">
        <v>1693.54</v>
      </c>
      <c r="D505" s="15">
        <v>0</v>
      </c>
      <c r="E505" s="15">
        <v>96.09</v>
      </c>
      <c r="F505" s="15">
        <v>1715.05</v>
      </c>
      <c r="G505" s="26">
        <v>275</v>
      </c>
      <c r="H505" s="27">
        <f t="shared" si="11"/>
        <v>2055.9700000000003</v>
      </c>
      <c r="I505" s="27">
        <f t="shared" si="11"/>
        <v>2311.5</v>
      </c>
      <c r="J505" s="27">
        <f t="shared" si="11"/>
        <v>2589.34</v>
      </c>
      <c r="K505" s="27">
        <f t="shared" si="11"/>
        <v>2983.4700000000003</v>
      </c>
      <c r="L505" s="16">
        <v>0</v>
      </c>
      <c r="M505" s="16">
        <v>96.09</v>
      </c>
      <c r="N505" s="18"/>
      <c r="O505" s="19"/>
      <c r="P505" s="12"/>
      <c r="Q505" s="12"/>
    </row>
    <row r="506" spans="1:17" s="13" customFormat="1" ht="14.25" customHeight="1">
      <c r="A506" s="35">
        <v>43882</v>
      </c>
      <c r="B506" s="14">
        <v>17</v>
      </c>
      <c r="C506" s="15">
        <v>1691.91</v>
      </c>
      <c r="D506" s="15">
        <v>0</v>
      </c>
      <c r="E506" s="15">
        <v>148.44</v>
      </c>
      <c r="F506" s="15">
        <v>1713.42</v>
      </c>
      <c r="G506" s="26">
        <v>275</v>
      </c>
      <c r="H506" s="27">
        <f t="shared" si="11"/>
        <v>2054.34</v>
      </c>
      <c r="I506" s="27">
        <f t="shared" si="11"/>
        <v>2309.87</v>
      </c>
      <c r="J506" s="27">
        <f t="shared" si="11"/>
        <v>2587.71</v>
      </c>
      <c r="K506" s="27">
        <f t="shared" si="11"/>
        <v>2981.84</v>
      </c>
      <c r="L506" s="16">
        <v>0</v>
      </c>
      <c r="M506" s="16">
        <v>148.44</v>
      </c>
      <c r="N506" s="18"/>
      <c r="O506" s="19"/>
      <c r="P506" s="12"/>
      <c r="Q506" s="12"/>
    </row>
    <row r="507" spans="1:17" s="13" customFormat="1" ht="14.25" customHeight="1">
      <c r="A507" s="35">
        <v>43882</v>
      </c>
      <c r="B507" s="14">
        <v>18</v>
      </c>
      <c r="C507" s="15">
        <v>1751.82</v>
      </c>
      <c r="D507" s="15">
        <v>0</v>
      </c>
      <c r="E507" s="15">
        <v>191.59</v>
      </c>
      <c r="F507" s="15">
        <v>1773.33</v>
      </c>
      <c r="G507" s="26">
        <v>275</v>
      </c>
      <c r="H507" s="27">
        <f t="shared" si="11"/>
        <v>2114.25</v>
      </c>
      <c r="I507" s="27">
        <f t="shared" si="11"/>
        <v>2369.7799999999997</v>
      </c>
      <c r="J507" s="27">
        <f t="shared" si="11"/>
        <v>2647.62</v>
      </c>
      <c r="K507" s="27">
        <f t="shared" si="11"/>
        <v>3041.75</v>
      </c>
      <c r="L507" s="16">
        <v>0</v>
      </c>
      <c r="M507" s="16">
        <v>191.59</v>
      </c>
      <c r="N507" s="18"/>
      <c r="O507" s="19"/>
      <c r="P507" s="12"/>
      <c r="Q507" s="12"/>
    </row>
    <row r="508" spans="1:17" s="13" customFormat="1" ht="14.25" customHeight="1">
      <c r="A508" s="35">
        <v>43882</v>
      </c>
      <c r="B508" s="14">
        <v>19</v>
      </c>
      <c r="C508" s="15">
        <v>1750.6</v>
      </c>
      <c r="D508" s="15">
        <v>0</v>
      </c>
      <c r="E508" s="15">
        <v>188.99</v>
      </c>
      <c r="F508" s="15">
        <v>1772.11</v>
      </c>
      <c r="G508" s="26">
        <v>275</v>
      </c>
      <c r="H508" s="27">
        <f t="shared" si="11"/>
        <v>2113.03</v>
      </c>
      <c r="I508" s="27">
        <f t="shared" si="11"/>
        <v>2368.56</v>
      </c>
      <c r="J508" s="27">
        <f t="shared" si="11"/>
        <v>2646.4</v>
      </c>
      <c r="K508" s="27">
        <f t="shared" si="11"/>
        <v>3040.5299999999997</v>
      </c>
      <c r="L508" s="16">
        <v>0</v>
      </c>
      <c r="M508" s="16">
        <v>188.99</v>
      </c>
      <c r="N508" s="18"/>
      <c r="O508" s="19"/>
      <c r="P508" s="12"/>
      <c r="Q508" s="12"/>
    </row>
    <row r="509" spans="1:17" s="13" customFormat="1" ht="14.25" customHeight="1">
      <c r="A509" s="35">
        <v>43882</v>
      </c>
      <c r="B509" s="14">
        <v>20</v>
      </c>
      <c r="C509" s="15">
        <v>1735.12</v>
      </c>
      <c r="D509" s="15">
        <v>0</v>
      </c>
      <c r="E509" s="15">
        <v>327.3</v>
      </c>
      <c r="F509" s="15">
        <v>1756.63</v>
      </c>
      <c r="G509" s="26">
        <v>275</v>
      </c>
      <c r="H509" s="27">
        <f t="shared" si="11"/>
        <v>2097.55</v>
      </c>
      <c r="I509" s="27">
        <f t="shared" si="11"/>
        <v>2353.08</v>
      </c>
      <c r="J509" s="27">
        <f t="shared" si="11"/>
        <v>2630.92</v>
      </c>
      <c r="K509" s="27">
        <f t="shared" si="11"/>
        <v>3025.05</v>
      </c>
      <c r="L509" s="16">
        <v>0</v>
      </c>
      <c r="M509" s="16">
        <v>327.3</v>
      </c>
      <c r="N509" s="18"/>
      <c r="O509" s="19"/>
      <c r="P509" s="12"/>
      <c r="Q509" s="12"/>
    </row>
    <row r="510" spans="1:17" s="13" customFormat="1" ht="14.25" customHeight="1">
      <c r="A510" s="35">
        <v>43882</v>
      </c>
      <c r="B510" s="14">
        <v>21</v>
      </c>
      <c r="C510" s="15">
        <v>1714.61</v>
      </c>
      <c r="D510" s="15">
        <v>0</v>
      </c>
      <c r="E510" s="15">
        <v>438.3</v>
      </c>
      <c r="F510" s="15">
        <v>1736.12</v>
      </c>
      <c r="G510" s="26">
        <v>275</v>
      </c>
      <c r="H510" s="27">
        <f t="shared" si="11"/>
        <v>2077.04</v>
      </c>
      <c r="I510" s="27">
        <f t="shared" si="11"/>
        <v>2332.5699999999997</v>
      </c>
      <c r="J510" s="27">
        <f t="shared" si="11"/>
        <v>2610.41</v>
      </c>
      <c r="K510" s="27">
        <f t="shared" si="11"/>
        <v>3004.54</v>
      </c>
      <c r="L510" s="16">
        <v>0</v>
      </c>
      <c r="M510" s="16">
        <v>438.3</v>
      </c>
      <c r="N510" s="18"/>
      <c r="O510" s="19"/>
      <c r="P510" s="12"/>
      <c r="Q510" s="12"/>
    </row>
    <row r="511" spans="1:17" s="13" customFormat="1" ht="14.25" customHeight="1">
      <c r="A511" s="35">
        <v>43882</v>
      </c>
      <c r="B511" s="14">
        <v>22</v>
      </c>
      <c r="C511" s="15">
        <v>1763.97</v>
      </c>
      <c r="D511" s="15">
        <v>0</v>
      </c>
      <c r="E511" s="15">
        <v>151.46</v>
      </c>
      <c r="F511" s="15">
        <v>1785.48</v>
      </c>
      <c r="G511" s="26">
        <v>275</v>
      </c>
      <c r="H511" s="27">
        <f t="shared" si="11"/>
        <v>2126.4</v>
      </c>
      <c r="I511" s="27">
        <f t="shared" si="11"/>
        <v>2381.9300000000003</v>
      </c>
      <c r="J511" s="27">
        <f t="shared" si="11"/>
        <v>2659.77</v>
      </c>
      <c r="K511" s="27">
        <f t="shared" si="11"/>
        <v>3053.9</v>
      </c>
      <c r="L511" s="16">
        <v>0</v>
      </c>
      <c r="M511" s="16">
        <v>151.46</v>
      </c>
      <c r="N511" s="18"/>
      <c r="O511" s="19"/>
      <c r="P511" s="12"/>
      <c r="Q511" s="12"/>
    </row>
    <row r="512" spans="1:17" s="13" customFormat="1" ht="14.25" customHeight="1">
      <c r="A512" s="35">
        <v>43882</v>
      </c>
      <c r="B512" s="14">
        <v>23</v>
      </c>
      <c r="C512" s="15">
        <v>1694.13</v>
      </c>
      <c r="D512" s="15">
        <v>0</v>
      </c>
      <c r="E512" s="15">
        <v>645.9</v>
      </c>
      <c r="F512" s="15">
        <v>1715.64</v>
      </c>
      <c r="G512" s="26">
        <v>275</v>
      </c>
      <c r="H512" s="27">
        <f t="shared" si="11"/>
        <v>2056.5600000000004</v>
      </c>
      <c r="I512" s="27">
        <f t="shared" si="11"/>
        <v>2312.09</v>
      </c>
      <c r="J512" s="27">
        <f t="shared" si="11"/>
        <v>2589.9300000000003</v>
      </c>
      <c r="K512" s="27">
        <f t="shared" si="11"/>
        <v>2984.0600000000004</v>
      </c>
      <c r="L512" s="16">
        <v>0</v>
      </c>
      <c r="M512" s="16">
        <v>645.9</v>
      </c>
      <c r="N512" s="18"/>
      <c r="O512" s="19"/>
      <c r="P512" s="12"/>
      <c r="Q512" s="12"/>
    </row>
    <row r="513" spans="1:17" s="13" customFormat="1" ht="14.25" customHeight="1">
      <c r="A513" s="35">
        <v>43883</v>
      </c>
      <c r="B513" s="14">
        <v>0</v>
      </c>
      <c r="C513" s="15">
        <v>1221.13</v>
      </c>
      <c r="D513" s="15">
        <v>0</v>
      </c>
      <c r="E513" s="15">
        <v>210.47</v>
      </c>
      <c r="F513" s="15">
        <v>1242.64</v>
      </c>
      <c r="G513" s="26">
        <v>275</v>
      </c>
      <c r="H513" s="27">
        <f t="shared" si="11"/>
        <v>1583.5600000000002</v>
      </c>
      <c r="I513" s="27">
        <f t="shared" si="11"/>
        <v>1839.0900000000001</v>
      </c>
      <c r="J513" s="27">
        <f t="shared" si="11"/>
        <v>2116.9300000000003</v>
      </c>
      <c r="K513" s="27">
        <f t="shared" si="11"/>
        <v>2511.0600000000004</v>
      </c>
      <c r="L513" s="16">
        <v>0</v>
      </c>
      <c r="M513" s="16">
        <v>210.47</v>
      </c>
      <c r="N513" s="18"/>
      <c r="O513" s="19"/>
      <c r="P513" s="12"/>
      <c r="Q513" s="12"/>
    </row>
    <row r="514" spans="1:17" s="13" customFormat="1" ht="14.25" customHeight="1">
      <c r="A514" s="35">
        <v>43883</v>
      </c>
      <c r="B514" s="14">
        <v>1</v>
      </c>
      <c r="C514" s="15">
        <v>1089.19</v>
      </c>
      <c r="D514" s="15">
        <v>0</v>
      </c>
      <c r="E514" s="15">
        <v>128.31</v>
      </c>
      <c r="F514" s="15">
        <v>1110.7</v>
      </c>
      <c r="G514" s="26">
        <v>275</v>
      </c>
      <c r="H514" s="27">
        <f t="shared" si="11"/>
        <v>1451.6200000000001</v>
      </c>
      <c r="I514" s="27">
        <f t="shared" si="11"/>
        <v>1707.15</v>
      </c>
      <c r="J514" s="27">
        <f t="shared" si="11"/>
        <v>1984.9900000000002</v>
      </c>
      <c r="K514" s="27">
        <f t="shared" si="11"/>
        <v>2379.12</v>
      </c>
      <c r="L514" s="16">
        <v>0</v>
      </c>
      <c r="M514" s="16">
        <v>128.31</v>
      </c>
      <c r="N514" s="18"/>
      <c r="O514" s="19"/>
      <c r="P514" s="12"/>
      <c r="Q514" s="12"/>
    </row>
    <row r="515" spans="1:17" s="13" customFormat="1" ht="14.25" customHeight="1">
      <c r="A515" s="35">
        <v>43883</v>
      </c>
      <c r="B515" s="14">
        <v>2</v>
      </c>
      <c r="C515" s="15">
        <v>1055.12</v>
      </c>
      <c r="D515" s="15">
        <v>0</v>
      </c>
      <c r="E515" s="15">
        <v>106.7</v>
      </c>
      <c r="F515" s="15">
        <v>1076.63</v>
      </c>
      <c r="G515" s="26">
        <v>275</v>
      </c>
      <c r="H515" s="27">
        <f t="shared" si="11"/>
        <v>1417.55</v>
      </c>
      <c r="I515" s="27">
        <f t="shared" si="11"/>
        <v>1673.08</v>
      </c>
      <c r="J515" s="27">
        <f t="shared" si="11"/>
        <v>1950.92</v>
      </c>
      <c r="K515" s="27">
        <f t="shared" si="11"/>
        <v>2345.05</v>
      </c>
      <c r="L515" s="16">
        <v>0</v>
      </c>
      <c r="M515" s="16">
        <v>106.7</v>
      </c>
      <c r="N515" s="18"/>
      <c r="O515" s="19"/>
      <c r="P515" s="12"/>
      <c r="Q515" s="12"/>
    </row>
    <row r="516" spans="1:17" s="13" customFormat="1" ht="14.25" customHeight="1">
      <c r="A516" s="35">
        <v>43883</v>
      </c>
      <c r="B516" s="14">
        <v>3</v>
      </c>
      <c r="C516" s="15">
        <v>1027.49</v>
      </c>
      <c r="D516" s="15">
        <v>0</v>
      </c>
      <c r="E516" s="15">
        <v>81.26</v>
      </c>
      <c r="F516" s="15">
        <v>1049</v>
      </c>
      <c r="G516" s="26">
        <v>275</v>
      </c>
      <c r="H516" s="27">
        <f t="shared" si="11"/>
        <v>1389.92</v>
      </c>
      <c r="I516" s="27">
        <f t="shared" si="11"/>
        <v>1645.45</v>
      </c>
      <c r="J516" s="27">
        <f t="shared" si="11"/>
        <v>1923.29</v>
      </c>
      <c r="K516" s="27">
        <f t="shared" si="11"/>
        <v>2317.42</v>
      </c>
      <c r="L516" s="16">
        <v>0</v>
      </c>
      <c r="M516" s="16">
        <v>81.26</v>
      </c>
      <c r="N516" s="18"/>
      <c r="O516" s="19"/>
      <c r="P516" s="12"/>
      <c r="Q516" s="12"/>
    </row>
    <row r="517" spans="1:17" s="13" customFormat="1" ht="14.25" customHeight="1">
      <c r="A517" s="35">
        <v>43883</v>
      </c>
      <c r="B517" s="14">
        <v>4</v>
      </c>
      <c r="C517" s="15">
        <v>1044.66</v>
      </c>
      <c r="D517" s="15">
        <v>0</v>
      </c>
      <c r="E517" s="15">
        <v>62.98</v>
      </c>
      <c r="F517" s="15">
        <v>1066.17</v>
      </c>
      <c r="G517" s="26">
        <v>275</v>
      </c>
      <c r="H517" s="27">
        <f t="shared" si="11"/>
        <v>1407.0900000000001</v>
      </c>
      <c r="I517" s="27">
        <f t="shared" si="11"/>
        <v>1662.6200000000001</v>
      </c>
      <c r="J517" s="27">
        <f t="shared" si="11"/>
        <v>1940.46</v>
      </c>
      <c r="K517" s="27">
        <f t="shared" si="11"/>
        <v>2334.59</v>
      </c>
      <c r="L517" s="16">
        <v>0</v>
      </c>
      <c r="M517" s="16">
        <v>62.98</v>
      </c>
      <c r="N517" s="18"/>
      <c r="O517" s="19"/>
      <c r="P517" s="12"/>
      <c r="Q517" s="12"/>
    </row>
    <row r="518" spans="1:17" s="13" customFormat="1" ht="14.25" customHeight="1">
      <c r="A518" s="35">
        <v>43883</v>
      </c>
      <c r="B518" s="14">
        <v>5</v>
      </c>
      <c r="C518" s="15">
        <v>1074.65</v>
      </c>
      <c r="D518" s="15">
        <v>0</v>
      </c>
      <c r="E518" s="15">
        <v>25.91</v>
      </c>
      <c r="F518" s="15">
        <v>1096.16</v>
      </c>
      <c r="G518" s="26">
        <v>275</v>
      </c>
      <c r="H518" s="27">
        <f t="shared" si="11"/>
        <v>1437.0800000000002</v>
      </c>
      <c r="I518" s="27">
        <f t="shared" si="11"/>
        <v>1692.6100000000001</v>
      </c>
      <c r="J518" s="27">
        <f t="shared" si="11"/>
        <v>1970.4500000000003</v>
      </c>
      <c r="K518" s="27">
        <f t="shared" si="11"/>
        <v>2364.58</v>
      </c>
      <c r="L518" s="16">
        <v>0</v>
      </c>
      <c r="M518" s="16">
        <v>25.91</v>
      </c>
      <c r="N518" s="18"/>
      <c r="O518" s="19"/>
      <c r="P518" s="12"/>
      <c r="Q518" s="12"/>
    </row>
    <row r="519" spans="1:17" s="13" customFormat="1" ht="14.25" customHeight="1">
      <c r="A519" s="35">
        <v>43883</v>
      </c>
      <c r="B519" s="14">
        <v>6</v>
      </c>
      <c r="C519" s="15">
        <v>1156.45</v>
      </c>
      <c r="D519" s="15">
        <v>0</v>
      </c>
      <c r="E519" s="15">
        <v>56.08</v>
      </c>
      <c r="F519" s="15">
        <v>1177.96</v>
      </c>
      <c r="G519" s="26">
        <v>275</v>
      </c>
      <c r="H519" s="27">
        <f t="shared" si="11"/>
        <v>1518.88</v>
      </c>
      <c r="I519" s="27">
        <f t="shared" si="11"/>
        <v>1774.41</v>
      </c>
      <c r="J519" s="27">
        <f t="shared" si="11"/>
        <v>2052.25</v>
      </c>
      <c r="K519" s="27">
        <f t="shared" si="11"/>
        <v>2446.38</v>
      </c>
      <c r="L519" s="16">
        <v>0</v>
      </c>
      <c r="M519" s="16">
        <v>56.08</v>
      </c>
      <c r="N519" s="18"/>
      <c r="O519" s="19"/>
      <c r="P519" s="12"/>
      <c r="Q519" s="12"/>
    </row>
    <row r="520" spans="1:17" s="13" customFormat="1" ht="14.25" customHeight="1">
      <c r="A520" s="35">
        <v>43883</v>
      </c>
      <c r="B520" s="14">
        <v>7</v>
      </c>
      <c r="C520" s="15">
        <v>1223.46</v>
      </c>
      <c r="D520" s="15">
        <v>0</v>
      </c>
      <c r="E520" s="15">
        <v>26.39</v>
      </c>
      <c r="F520" s="15">
        <v>1244.97</v>
      </c>
      <c r="G520" s="26">
        <v>275</v>
      </c>
      <c r="H520" s="27">
        <f t="shared" si="11"/>
        <v>1585.89</v>
      </c>
      <c r="I520" s="27">
        <f t="shared" si="11"/>
        <v>1841.42</v>
      </c>
      <c r="J520" s="27">
        <f t="shared" si="11"/>
        <v>2119.26</v>
      </c>
      <c r="K520" s="27">
        <f t="shared" si="11"/>
        <v>2513.3900000000003</v>
      </c>
      <c r="L520" s="16">
        <v>0</v>
      </c>
      <c r="M520" s="16">
        <v>26.39</v>
      </c>
      <c r="N520" s="18"/>
      <c r="O520" s="19"/>
      <c r="P520" s="12"/>
      <c r="Q520" s="12"/>
    </row>
    <row r="521" spans="1:17" s="13" customFormat="1" ht="14.25" customHeight="1">
      <c r="A521" s="35">
        <v>43883</v>
      </c>
      <c r="B521" s="14">
        <v>8</v>
      </c>
      <c r="C521" s="15">
        <v>1685.67</v>
      </c>
      <c r="D521" s="15">
        <v>0</v>
      </c>
      <c r="E521" s="15">
        <v>284.65</v>
      </c>
      <c r="F521" s="15">
        <v>1707.18</v>
      </c>
      <c r="G521" s="26">
        <v>275</v>
      </c>
      <c r="H521" s="27">
        <f t="shared" si="11"/>
        <v>2048.1</v>
      </c>
      <c r="I521" s="27">
        <f t="shared" si="11"/>
        <v>2303.63</v>
      </c>
      <c r="J521" s="27">
        <f t="shared" si="11"/>
        <v>2581.4700000000003</v>
      </c>
      <c r="K521" s="27">
        <f aca="true" t="shared" si="12" ref="K521:K584">SUM($C521,$G521,U$4,U$6)</f>
        <v>2975.6000000000004</v>
      </c>
      <c r="L521" s="16">
        <v>0</v>
      </c>
      <c r="M521" s="16">
        <v>284.65</v>
      </c>
      <c r="N521" s="18"/>
      <c r="O521" s="19"/>
      <c r="P521" s="12"/>
      <c r="Q521" s="12"/>
    </row>
    <row r="522" spans="1:17" s="13" customFormat="1" ht="14.25" customHeight="1">
      <c r="A522" s="35">
        <v>43883</v>
      </c>
      <c r="B522" s="14">
        <v>9</v>
      </c>
      <c r="C522" s="15">
        <v>1725.12</v>
      </c>
      <c r="D522" s="15">
        <v>0</v>
      </c>
      <c r="E522" s="15">
        <v>90.51</v>
      </c>
      <c r="F522" s="15">
        <v>1746.63</v>
      </c>
      <c r="G522" s="26">
        <v>275</v>
      </c>
      <c r="H522" s="27">
        <f aca="true" t="shared" si="13" ref="H522:K585">SUM($C522,$G522,R$4,R$6)</f>
        <v>2087.55</v>
      </c>
      <c r="I522" s="27">
        <f t="shared" si="13"/>
        <v>2343.08</v>
      </c>
      <c r="J522" s="27">
        <f t="shared" si="13"/>
        <v>2620.92</v>
      </c>
      <c r="K522" s="27">
        <f t="shared" si="12"/>
        <v>3015.05</v>
      </c>
      <c r="L522" s="16">
        <v>0</v>
      </c>
      <c r="M522" s="16">
        <v>90.51</v>
      </c>
      <c r="N522" s="18"/>
      <c r="O522" s="19"/>
      <c r="P522" s="12"/>
      <c r="Q522" s="12"/>
    </row>
    <row r="523" spans="1:17" s="13" customFormat="1" ht="14.25" customHeight="1">
      <c r="A523" s="35">
        <v>43883</v>
      </c>
      <c r="B523" s="14">
        <v>10</v>
      </c>
      <c r="C523" s="15">
        <v>1728.77</v>
      </c>
      <c r="D523" s="15">
        <v>0</v>
      </c>
      <c r="E523" s="15">
        <v>2.64</v>
      </c>
      <c r="F523" s="15">
        <v>1750.28</v>
      </c>
      <c r="G523" s="26">
        <v>275</v>
      </c>
      <c r="H523" s="27">
        <f t="shared" si="13"/>
        <v>2091.2000000000003</v>
      </c>
      <c r="I523" s="27">
        <f t="shared" si="13"/>
        <v>2346.73</v>
      </c>
      <c r="J523" s="27">
        <f t="shared" si="13"/>
        <v>2624.57</v>
      </c>
      <c r="K523" s="27">
        <f t="shared" si="12"/>
        <v>3018.7</v>
      </c>
      <c r="L523" s="16">
        <v>0</v>
      </c>
      <c r="M523" s="16">
        <v>2.64</v>
      </c>
      <c r="N523" s="18"/>
      <c r="O523" s="19"/>
      <c r="P523" s="12"/>
      <c r="Q523" s="12"/>
    </row>
    <row r="524" spans="1:17" s="13" customFormat="1" ht="14.25" customHeight="1">
      <c r="A524" s="35">
        <v>43883</v>
      </c>
      <c r="B524" s="14">
        <v>11</v>
      </c>
      <c r="C524" s="15">
        <v>1733.77</v>
      </c>
      <c r="D524" s="15">
        <v>0</v>
      </c>
      <c r="E524" s="15">
        <v>127.68</v>
      </c>
      <c r="F524" s="15">
        <v>1755.28</v>
      </c>
      <c r="G524" s="26">
        <v>275</v>
      </c>
      <c r="H524" s="27">
        <f t="shared" si="13"/>
        <v>2096.2000000000003</v>
      </c>
      <c r="I524" s="27">
        <f t="shared" si="13"/>
        <v>2351.73</v>
      </c>
      <c r="J524" s="27">
        <f t="shared" si="13"/>
        <v>2629.57</v>
      </c>
      <c r="K524" s="27">
        <f t="shared" si="12"/>
        <v>3023.7</v>
      </c>
      <c r="L524" s="16">
        <v>0</v>
      </c>
      <c r="M524" s="16">
        <v>127.68</v>
      </c>
      <c r="N524" s="18"/>
      <c r="O524" s="19"/>
      <c r="P524" s="12"/>
      <c r="Q524" s="12"/>
    </row>
    <row r="525" spans="1:17" s="13" customFormat="1" ht="14.25" customHeight="1">
      <c r="A525" s="35">
        <v>43883</v>
      </c>
      <c r="B525" s="14">
        <v>12</v>
      </c>
      <c r="C525" s="15">
        <v>1733.19</v>
      </c>
      <c r="D525" s="15">
        <v>0</v>
      </c>
      <c r="E525" s="15">
        <v>94.89</v>
      </c>
      <c r="F525" s="15">
        <v>1754.7</v>
      </c>
      <c r="G525" s="26">
        <v>275</v>
      </c>
      <c r="H525" s="27">
        <f t="shared" si="13"/>
        <v>2095.6200000000003</v>
      </c>
      <c r="I525" s="27">
        <f t="shared" si="13"/>
        <v>2351.15</v>
      </c>
      <c r="J525" s="27">
        <f t="shared" si="13"/>
        <v>2628.9900000000002</v>
      </c>
      <c r="K525" s="27">
        <f t="shared" si="12"/>
        <v>3023.12</v>
      </c>
      <c r="L525" s="16">
        <v>0</v>
      </c>
      <c r="M525" s="16">
        <v>94.89</v>
      </c>
      <c r="N525" s="18"/>
      <c r="O525" s="19"/>
      <c r="P525" s="12"/>
      <c r="Q525" s="12"/>
    </row>
    <row r="526" spans="1:17" s="13" customFormat="1" ht="14.25" customHeight="1">
      <c r="A526" s="35">
        <v>43883</v>
      </c>
      <c r="B526" s="14">
        <v>13</v>
      </c>
      <c r="C526" s="15">
        <v>1728.48</v>
      </c>
      <c r="D526" s="15">
        <v>0</v>
      </c>
      <c r="E526" s="15">
        <v>4.06</v>
      </c>
      <c r="F526" s="15">
        <v>1749.99</v>
      </c>
      <c r="G526" s="26">
        <v>275</v>
      </c>
      <c r="H526" s="27">
        <f t="shared" si="13"/>
        <v>2090.9100000000003</v>
      </c>
      <c r="I526" s="27">
        <f t="shared" si="13"/>
        <v>2346.44</v>
      </c>
      <c r="J526" s="27">
        <f t="shared" si="13"/>
        <v>2624.28</v>
      </c>
      <c r="K526" s="27">
        <f t="shared" si="12"/>
        <v>3018.41</v>
      </c>
      <c r="L526" s="16">
        <v>0</v>
      </c>
      <c r="M526" s="16">
        <v>4.06</v>
      </c>
      <c r="N526" s="18"/>
      <c r="O526" s="19"/>
      <c r="P526" s="12"/>
      <c r="Q526" s="12"/>
    </row>
    <row r="527" spans="1:17" s="13" customFormat="1" ht="14.25" customHeight="1">
      <c r="A527" s="35">
        <v>43883</v>
      </c>
      <c r="B527" s="14">
        <v>14</v>
      </c>
      <c r="C527" s="15">
        <v>1730.91</v>
      </c>
      <c r="D527" s="15">
        <v>0</v>
      </c>
      <c r="E527" s="15">
        <v>5.34</v>
      </c>
      <c r="F527" s="15">
        <v>1752.42</v>
      </c>
      <c r="G527" s="26">
        <v>275</v>
      </c>
      <c r="H527" s="27">
        <f t="shared" si="13"/>
        <v>2093.34</v>
      </c>
      <c r="I527" s="27">
        <f t="shared" si="13"/>
        <v>2348.87</v>
      </c>
      <c r="J527" s="27">
        <f t="shared" si="13"/>
        <v>2626.71</v>
      </c>
      <c r="K527" s="27">
        <f t="shared" si="12"/>
        <v>3020.84</v>
      </c>
      <c r="L527" s="16">
        <v>0</v>
      </c>
      <c r="M527" s="16">
        <v>5.34</v>
      </c>
      <c r="N527" s="18"/>
      <c r="O527" s="19"/>
      <c r="P527" s="12"/>
      <c r="Q527" s="12"/>
    </row>
    <row r="528" spans="1:17" s="13" customFormat="1" ht="14.25" customHeight="1">
      <c r="A528" s="35">
        <v>43883</v>
      </c>
      <c r="B528" s="14">
        <v>15</v>
      </c>
      <c r="C528" s="15">
        <v>1720.71</v>
      </c>
      <c r="D528" s="15">
        <v>4.81</v>
      </c>
      <c r="E528" s="15">
        <v>0</v>
      </c>
      <c r="F528" s="15">
        <v>1742.22</v>
      </c>
      <c r="G528" s="26">
        <v>275</v>
      </c>
      <c r="H528" s="27">
        <f t="shared" si="13"/>
        <v>2083.1400000000003</v>
      </c>
      <c r="I528" s="27">
        <f t="shared" si="13"/>
        <v>2338.67</v>
      </c>
      <c r="J528" s="27">
        <f t="shared" si="13"/>
        <v>2616.51</v>
      </c>
      <c r="K528" s="27">
        <f t="shared" si="12"/>
        <v>3010.6400000000003</v>
      </c>
      <c r="L528" s="16">
        <v>4.81</v>
      </c>
      <c r="M528" s="16">
        <v>0</v>
      </c>
      <c r="N528" s="18"/>
      <c r="O528" s="19"/>
      <c r="P528" s="12"/>
      <c r="Q528" s="12"/>
    </row>
    <row r="529" spans="1:17" s="13" customFormat="1" ht="14.25" customHeight="1">
      <c r="A529" s="35">
        <v>43883</v>
      </c>
      <c r="B529" s="14">
        <v>16</v>
      </c>
      <c r="C529" s="15">
        <v>1679.75</v>
      </c>
      <c r="D529" s="15">
        <v>0</v>
      </c>
      <c r="E529" s="15">
        <v>9.06</v>
      </c>
      <c r="F529" s="15">
        <v>1701.26</v>
      </c>
      <c r="G529" s="26">
        <v>275</v>
      </c>
      <c r="H529" s="27">
        <f t="shared" si="13"/>
        <v>2042.18</v>
      </c>
      <c r="I529" s="27">
        <f t="shared" si="13"/>
        <v>2297.71</v>
      </c>
      <c r="J529" s="27">
        <f t="shared" si="13"/>
        <v>2575.55</v>
      </c>
      <c r="K529" s="27">
        <f t="shared" si="12"/>
        <v>2969.6800000000003</v>
      </c>
      <c r="L529" s="16">
        <v>0</v>
      </c>
      <c r="M529" s="16">
        <v>9.06</v>
      </c>
      <c r="N529" s="18"/>
      <c r="O529" s="19"/>
      <c r="P529" s="12"/>
      <c r="Q529" s="12"/>
    </row>
    <row r="530" spans="1:17" s="13" customFormat="1" ht="14.25" customHeight="1">
      <c r="A530" s="35">
        <v>43883</v>
      </c>
      <c r="B530" s="14">
        <v>17</v>
      </c>
      <c r="C530" s="15">
        <v>1683.81</v>
      </c>
      <c r="D530" s="15">
        <v>0</v>
      </c>
      <c r="E530" s="15">
        <v>19.59</v>
      </c>
      <c r="F530" s="15">
        <v>1705.32</v>
      </c>
      <c r="G530" s="26">
        <v>275</v>
      </c>
      <c r="H530" s="27">
        <f t="shared" si="13"/>
        <v>2046.24</v>
      </c>
      <c r="I530" s="27">
        <f t="shared" si="13"/>
        <v>2301.77</v>
      </c>
      <c r="J530" s="27">
        <f t="shared" si="13"/>
        <v>2579.61</v>
      </c>
      <c r="K530" s="27">
        <f t="shared" si="12"/>
        <v>2973.74</v>
      </c>
      <c r="L530" s="16">
        <v>0</v>
      </c>
      <c r="M530" s="16">
        <v>19.59</v>
      </c>
      <c r="N530" s="18"/>
      <c r="O530" s="19"/>
      <c r="P530" s="12"/>
      <c r="Q530" s="12"/>
    </row>
    <row r="531" spans="1:17" s="13" customFormat="1" ht="14.25" customHeight="1">
      <c r="A531" s="35">
        <v>43883</v>
      </c>
      <c r="B531" s="14">
        <v>18</v>
      </c>
      <c r="C531" s="15">
        <v>1748.37</v>
      </c>
      <c r="D531" s="15">
        <v>0</v>
      </c>
      <c r="E531" s="15">
        <v>155.69</v>
      </c>
      <c r="F531" s="15">
        <v>1769.88</v>
      </c>
      <c r="G531" s="26">
        <v>275</v>
      </c>
      <c r="H531" s="27">
        <f t="shared" si="13"/>
        <v>2110.8</v>
      </c>
      <c r="I531" s="27">
        <f t="shared" si="13"/>
        <v>2366.33</v>
      </c>
      <c r="J531" s="27">
        <f t="shared" si="13"/>
        <v>2644.17</v>
      </c>
      <c r="K531" s="27">
        <f t="shared" si="12"/>
        <v>3038.3</v>
      </c>
      <c r="L531" s="16">
        <v>0</v>
      </c>
      <c r="M531" s="16">
        <v>155.69</v>
      </c>
      <c r="N531" s="18"/>
      <c r="O531" s="19"/>
      <c r="P531" s="12"/>
      <c r="Q531" s="12"/>
    </row>
    <row r="532" spans="1:17" s="13" customFormat="1" ht="14.25" customHeight="1">
      <c r="A532" s="35">
        <v>43883</v>
      </c>
      <c r="B532" s="14">
        <v>19</v>
      </c>
      <c r="C532" s="15">
        <v>1749.6</v>
      </c>
      <c r="D532" s="15">
        <v>0</v>
      </c>
      <c r="E532" s="15">
        <v>174.32</v>
      </c>
      <c r="F532" s="15">
        <v>1771.11</v>
      </c>
      <c r="G532" s="26">
        <v>275</v>
      </c>
      <c r="H532" s="27">
        <f t="shared" si="13"/>
        <v>2112.03</v>
      </c>
      <c r="I532" s="27">
        <f t="shared" si="13"/>
        <v>2367.56</v>
      </c>
      <c r="J532" s="27">
        <f t="shared" si="13"/>
        <v>2645.4</v>
      </c>
      <c r="K532" s="27">
        <f t="shared" si="12"/>
        <v>3039.5299999999997</v>
      </c>
      <c r="L532" s="16">
        <v>0</v>
      </c>
      <c r="M532" s="16">
        <v>174.32</v>
      </c>
      <c r="N532" s="18"/>
      <c r="O532" s="19"/>
      <c r="P532" s="12"/>
      <c r="Q532" s="12"/>
    </row>
    <row r="533" spans="1:17" s="13" customFormat="1" ht="14.25" customHeight="1">
      <c r="A533" s="35">
        <v>43883</v>
      </c>
      <c r="B533" s="14">
        <v>20</v>
      </c>
      <c r="C533" s="15">
        <v>1744.36</v>
      </c>
      <c r="D533" s="15">
        <v>0</v>
      </c>
      <c r="E533" s="15">
        <v>157.27</v>
      </c>
      <c r="F533" s="15">
        <v>1765.87</v>
      </c>
      <c r="G533" s="26">
        <v>275</v>
      </c>
      <c r="H533" s="27">
        <f t="shared" si="13"/>
        <v>2106.79</v>
      </c>
      <c r="I533" s="27">
        <f t="shared" si="13"/>
        <v>2362.3199999999997</v>
      </c>
      <c r="J533" s="27">
        <f t="shared" si="13"/>
        <v>2640.16</v>
      </c>
      <c r="K533" s="27">
        <f t="shared" si="12"/>
        <v>3034.29</v>
      </c>
      <c r="L533" s="16">
        <v>0</v>
      </c>
      <c r="M533" s="16">
        <v>157.27</v>
      </c>
      <c r="N533" s="18"/>
      <c r="O533" s="19"/>
      <c r="P533" s="12"/>
      <c r="Q533" s="12"/>
    </row>
    <row r="534" spans="1:17" s="13" customFormat="1" ht="14.25" customHeight="1">
      <c r="A534" s="35">
        <v>43883</v>
      </c>
      <c r="B534" s="14">
        <v>21</v>
      </c>
      <c r="C534" s="15">
        <v>1727.82</v>
      </c>
      <c r="D534" s="15">
        <v>0</v>
      </c>
      <c r="E534" s="15">
        <v>261.51</v>
      </c>
      <c r="F534" s="15">
        <v>1749.33</v>
      </c>
      <c r="G534" s="26">
        <v>275</v>
      </c>
      <c r="H534" s="27">
        <f t="shared" si="13"/>
        <v>2090.25</v>
      </c>
      <c r="I534" s="27">
        <f t="shared" si="13"/>
        <v>2345.7799999999997</v>
      </c>
      <c r="J534" s="27">
        <f t="shared" si="13"/>
        <v>2623.62</v>
      </c>
      <c r="K534" s="27">
        <f t="shared" si="12"/>
        <v>3017.75</v>
      </c>
      <c r="L534" s="16">
        <v>0</v>
      </c>
      <c r="M534" s="16">
        <v>261.51</v>
      </c>
      <c r="N534" s="18"/>
      <c r="O534" s="19"/>
      <c r="P534" s="12"/>
      <c r="Q534" s="12"/>
    </row>
    <row r="535" spans="1:17" s="13" customFormat="1" ht="14.25" customHeight="1">
      <c r="A535" s="35">
        <v>43883</v>
      </c>
      <c r="B535" s="14">
        <v>22</v>
      </c>
      <c r="C535" s="15">
        <v>1749.31</v>
      </c>
      <c r="D535" s="15">
        <v>0</v>
      </c>
      <c r="E535" s="15">
        <v>500</v>
      </c>
      <c r="F535" s="15">
        <v>1770.82</v>
      </c>
      <c r="G535" s="26">
        <v>275</v>
      </c>
      <c r="H535" s="27">
        <f t="shared" si="13"/>
        <v>2111.7400000000002</v>
      </c>
      <c r="I535" s="27">
        <f t="shared" si="13"/>
        <v>2367.27</v>
      </c>
      <c r="J535" s="27">
        <f t="shared" si="13"/>
        <v>2645.11</v>
      </c>
      <c r="K535" s="27">
        <f t="shared" si="12"/>
        <v>3039.24</v>
      </c>
      <c r="L535" s="16">
        <v>0</v>
      </c>
      <c r="M535" s="16">
        <v>500</v>
      </c>
      <c r="N535" s="18"/>
      <c r="O535" s="19"/>
      <c r="P535" s="12"/>
      <c r="Q535" s="12"/>
    </row>
    <row r="536" spans="1:17" s="13" customFormat="1" ht="14.25" customHeight="1">
      <c r="A536" s="35">
        <v>43883</v>
      </c>
      <c r="B536" s="14">
        <v>23</v>
      </c>
      <c r="C536" s="15">
        <v>1723.23</v>
      </c>
      <c r="D536" s="15">
        <v>0</v>
      </c>
      <c r="E536" s="15">
        <v>19.07</v>
      </c>
      <c r="F536" s="15">
        <v>1744.74</v>
      </c>
      <c r="G536" s="26">
        <v>275</v>
      </c>
      <c r="H536" s="27">
        <f t="shared" si="13"/>
        <v>2085.6600000000003</v>
      </c>
      <c r="I536" s="27">
        <f t="shared" si="13"/>
        <v>2341.19</v>
      </c>
      <c r="J536" s="27">
        <f t="shared" si="13"/>
        <v>2619.03</v>
      </c>
      <c r="K536" s="27">
        <f t="shared" si="12"/>
        <v>3013.16</v>
      </c>
      <c r="L536" s="16">
        <v>0</v>
      </c>
      <c r="M536" s="16">
        <v>19.07</v>
      </c>
      <c r="N536" s="18"/>
      <c r="O536" s="19"/>
      <c r="P536" s="12"/>
      <c r="Q536" s="12"/>
    </row>
    <row r="537" spans="1:17" s="13" customFormat="1" ht="14.25" customHeight="1">
      <c r="A537" s="35">
        <v>43884</v>
      </c>
      <c r="B537" s="14">
        <v>0</v>
      </c>
      <c r="C537" s="15">
        <v>1201.09</v>
      </c>
      <c r="D537" s="15">
        <v>0</v>
      </c>
      <c r="E537" s="15">
        <v>249.32</v>
      </c>
      <c r="F537" s="15">
        <v>1222.6</v>
      </c>
      <c r="G537" s="26">
        <v>275</v>
      </c>
      <c r="H537" s="27">
        <f t="shared" si="13"/>
        <v>1563.52</v>
      </c>
      <c r="I537" s="27">
        <f t="shared" si="13"/>
        <v>1819.05</v>
      </c>
      <c r="J537" s="27">
        <f t="shared" si="13"/>
        <v>2096.89</v>
      </c>
      <c r="K537" s="27">
        <f t="shared" si="12"/>
        <v>2491.02</v>
      </c>
      <c r="L537" s="16">
        <v>0</v>
      </c>
      <c r="M537" s="16">
        <v>249.32</v>
      </c>
      <c r="N537" s="18"/>
      <c r="O537" s="19"/>
      <c r="P537" s="12"/>
      <c r="Q537" s="12"/>
    </row>
    <row r="538" spans="1:17" s="13" customFormat="1" ht="14.25" customHeight="1">
      <c r="A538" s="35">
        <v>43884</v>
      </c>
      <c r="B538" s="14">
        <v>1</v>
      </c>
      <c r="C538" s="15">
        <v>1083.32</v>
      </c>
      <c r="D538" s="15">
        <v>0</v>
      </c>
      <c r="E538" s="15">
        <v>122.61</v>
      </c>
      <c r="F538" s="15">
        <v>1104.83</v>
      </c>
      <c r="G538" s="26">
        <v>275</v>
      </c>
      <c r="H538" s="27">
        <f t="shared" si="13"/>
        <v>1445.75</v>
      </c>
      <c r="I538" s="27">
        <f t="shared" si="13"/>
        <v>1701.28</v>
      </c>
      <c r="J538" s="27">
        <f t="shared" si="13"/>
        <v>1979.12</v>
      </c>
      <c r="K538" s="27">
        <f t="shared" si="12"/>
        <v>2373.25</v>
      </c>
      <c r="L538" s="16">
        <v>0</v>
      </c>
      <c r="M538" s="16">
        <v>122.61</v>
      </c>
      <c r="N538" s="18"/>
      <c r="O538" s="19"/>
      <c r="P538" s="12"/>
      <c r="Q538" s="12"/>
    </row>
    <row r="539" spans="1:17" s="13" customFormat="1" ht="14.25" customHeight="1">
      <c r="A539" s="35">
        <v>43884</v>
      </c>
      <c r="B539" s="14">
        <v>2</v>
      </c>
      <c r="C539" s="15">
        <v>1064.99</v>
      </c>
      <c r="D539" s="15">
        <v>0</v>
      </c>
      <c r="E539" s="15">
        <v>116.54</v>
      </c>
      <c r="F539" s="15">
        <v>1086.5</v>
      </c>
      <c r="G539" s="26">
        <v>275</v>
      </c>
      <c r="H539" s="27">
        <f t="shared" si="13"/>
        <v>1427.42</v>
      </c>
      <c r="I539" s="27">
        <f t="shared" si="13"/>
        <v>1682.95</v>
      </c>
      <c r="J539" s="27">
        <f t="shared" si="13"/>
        <v>1960.79</v>
      </c>
      <c r="K539" s="27">
        <f t="shared" si="12"/>
        <v>2354.92</v>
      </c>
      <c r="L539" s="16">
        <v>0</v>
      </c>
      <c r="M539" s="16">
        <v>116.54</v>
      </c>
      <c r="N539" s="18"/>
      <c r="O539" s="19"/>
      <c r="P539" s="12"/>
      <c r="Q539" s="12"/>
    </row>
    <row r="540" spans="1:17" s="13" customFormat="1" ht="14.25" customHeight="1">
      <c r="A540" s="35">
        <v>43884</v>
      </c>
      <c r="B540" s="14">
        <v>3</v>
      </c>
      <c r="C540" s="15">
        <v>1066.36</v>
      </c>
      <c r="D540" s="15">
        <v>0</v>
      </c>
      <c r="E540" s="15">
        <v>102.98</v>
      </c>
      <c r="F540" s="15">
        <v>1087.87</v>
      </c>
      <c r="G540" s="26">
        <v>275</v>
      </c>
      <c r="H540" s="27">
        <f t="shared" si="13"/>
        <v>1428.79</v>
      </c>
      <c r="I540" s="27">
        <f t="shared" si="13"/>
        <v>1684.32</v>
      </c>
      <c r="J540" s="27">
        <f t="shared" si="13"/>
        <v>1962.1599999999999</v>
      </c>
      <c r="K540" s="27">
        <f t="shared" si="12"/>
        <v>2356.29</v>
      </c>
      <c r="L540" s="16">
        <v>0</v>
      </c>
      <c r="M540" s="16">
        <v>102.98</v>
      </c>
      <c r="N540" s="18"/>
      <c r="O540" s="19"/>
      <c r="P540" s="12"/>
      <c r="Q540" s="12"/>
    </row>
    <row r="541" spans="1:17" s="13" customFormat="1" ht="14.25" customHeight="1">
      <c r="A541" s="35">
        <v>43884</v>
      </c>
      <c r="B541" s="14">
        <v>4</v>
      </c>
      <c r="C541" s="15">
        <v>1088.54</v>
      </c>
      <c r="D541" s="15">
        <v>0</v>
      </c>
      <c r="E541" s="15">
        <v>106.11</v>
      </c>
      <c r="F541" s="15">
        <v>1110.05</v>
      </c>
      <c r="G541" s="26">
        <v>275</v>
      </c>
      <c r="H541" s="27">
        <f t="shared" si="13"/>
        <v>1450.97</v>
      </c>
      <c r="I541" s="27">
        <f t="shared" si="13"/>
        <v>1706.5</v>
      </c>
      <c r="J541" s="27">
        <f t="shared" si="13"/>
        <v>1984.3400000000001</v>
      </c>
      <c r="K541" s="27">
        <f t="shared" si="12"/>
        <v>2378.4700000000003</v>
      </c>
      <c r="L541" s="16">
        <v>0</v>
      </c>
      <c r="M541" s="16">
        <v>106.11</v>
      </c>
      <c r="N541" s="18"/>
      <c r="O541" s="19"/>
      <c r="P541" s="12"/>
      <c r="Q541" s="12"/>
    </row>
    <row r="542" spans="1:17" s="13" customFormat="1" ht="14.25" customHeight="1">
      <c r="A542" s="35">
        <v>43884</v>
      </c>
      <c r="B542" s="14">
        <v>5</v>
      </c>
      <c r="C542" s="15">
        <v>1259.31</v>
      </c>
      <c r="D542" s="15">
        <v>110.56</v>
      </c>
      <c r="E542" s="15">
        <v>0</v>
      </c>
      <c r="F542" s="15">
        <v>1280.82</v>
      </c>
      <c r="G542" s="26">
        <v>275</v>
      </c>
      <c r="H542" s="27">
        <f t="shared" si="13"/>
        <v>1621.74</v>
      </c>
      <c r="I542" s="27">
        <f t="shared" si="13"/>
        <v>1877.27</v>
      </c>
      <c r="J542" s="27">
        <f t="shared" si="13"/>
        <v>2155.11</v>
      </c>
      <c r="K542" s="27">
        <f t="shared" si="12"/>
        <v>2549.24</v>
      </c>
      <c r="L542" s="16">
        <v>110.56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43884</v>
      </c>
      <c r="B543" s="14">
        <v>6</v>
      </c>
      <c r="C543" s="15">
        <v>1581.86</v>
      </c>
      <c r="D543" s="15">
        <v>0</v>
      </c>
      <c r="E543" s="15">
        <v>18.97</v>
      </c>
      <c r="F543" s="15">
        <v>1603.37</v>
      </c>
      <c r="G543" s="26">
        <v>275</v>
      </c>
      <c r="H543" s="27">
        <f t="shared" si="13"/>
        <v>1944.29</v>
      </c>
      <c r="I543" s="27">
        <f t="shared" si="13"/>
        <v>2199.8199999999997</v>
      </c>
      <c r="J543" s="27">
        <f t="shared" si="13"/>
        <v>2477.66</v>
      </c>
      <c r="K543" s="27">
        <f t="shared" si="12"/>
        <v>2871.79</v>
      </c>
      <c r="L543" s="16">
        <v>0</v>
      </c>
      <c r="M543" s="16">
        <v>18.97</v>
      </c>
      <c r="N543" s="18"/>
      <c r="O543" s="19"/>
      <c r="P543" s="12"/>
      <c r="Q543" s="12"/>
    </row>
    <row r="544" spans="1:17" s="13" customFormat="1" ht="14.25" customHeight="1">
      <c r="A544" s="35">
        <v>43884</v>
      </c>
      <c r="B544" s="14">
        <v>7</v>
      </c>
      <c r="C544" s="15">
        <v>1661.48</v>
      </c>
      <c r="D544" s="15">
        <v>0</v>
      </c>
      <c r="E544" s="15">
        <v>79.25</v>
      </c>
      <c r="F544" s="15">
        <v>1682.99</v>
      </c>
      <c r="G544" s="26">
        <v>275</v>
      </c>
      <c r="H544" s="27">
        <f t="shared" si="13"/>
        <v>2023.91</v>
      </c>
      <c r="I544" s="27">
        <f t="shared" si="13"/>
        <v>2279.44</v>
      </c>
      <c r="J544" s="27">
        <f t="shared" si="13"/>
        <v>2557.28</v>
      </c>
      <c r="K544" s="27">
        <f t="shared" si="12"/>
        <v>2951.41</v>
      </c>
      <c r="L544" s="16">
        <v>0</v>
      </c>
      <c r="M544" s="16">
        <v>79.25</v>
      </c>
      <c r="N544" s="18"/>
      <c r="O544" s="19"/>
      <c r="P544" s="12"/>
      <c r="Q544" s="12"/>
    </row>
    <row r="545" spans="1:17" s="13" customFormat="1" ht="14.25" customHeight="1">
      <c r="A545" s="35">
        <v>43884</v>
      </c>
      <c r="B545" s="14">
        <v>8</v>
      </c>
      <c r="C545" s="15">
        <v>1734.35</v>
      </c>
      <c r="D545" s="15">
        <v>0</v>
      </c>
      <c r="E545" s="15">
        <v>37.76</v>
      </c>
      <c r="F545" s="15">
        <v>1755.86</v>
      </c>
      <c r="G545" s="26">
        <v>275</v>
      </c>
      <c r="H545" s="27">
        <f t="shared" si="13"/>
        <v>2096.78</v>
      </c>
      <c r="I545" s="27">
        <f t="shared" si="13"/>
        <v>2352.31</v>
      </c>
      <c r="J545" s="27">
        <f t="shared" si="13"/>
        <v>2630.15</v>
      </c>
      <c r="K545" s="27">
        <f t="shared" si="12"/>
        <v>3024.2799999999997</v>
      </c>
      <c r="L545" s="16">
        <v>0</v>
      </c>
      <c r="M545" s="16">
        <v>37.76</v>
      </c>
      <c r="N545" s="18"/>
      <c r="O545" s="19"/>
      <c r="P545" s="12"/>
      <c r="Q545" s="12"/>
    </row>
    <row r="546" spans="1:17" s="13" customFormat="1" ht="14.25" customHeight="1">
      <c r="A546" s="35">
        <v>43884</v>
      </c>
      <c r="B546" s="14">
        <v>9</v>
      </c>
      <c r="C546" s="15">
        <v>1780.92</v>
      </c>
      <c r="D546" s="15">
        <v>0</v>
      </c>
      <c r="E546" s="15">
        <v>70</v>
      </c>
      <c r="F546" s="15">
        <v>1802.43</v>
      </c>
      <c r="G546" s="26">
        <v>275</v>
      </c>
      <c r="H546" s="27">
        <f t="shared" si="13"/>
        <v>2143.3500000000004</v>
      </c>
      <c r="I546" s="27">
        <f t="shared" si="13"/>
        <v>2398.88</v>
      </c>
      <c r="J546" s="27">
        <f t="shared" si="13"/>
        <v>2676.7200000000003</v>
      </c>
      <c r="K546" s="27">
        <f t="shared" si="12"/>
        <v>3070.8500000000004</v>
      </c>
      <c r="L546" s="16">
        <v>0</v>
      </c>
      <c r="M546" s="16">
        <v>70</v>
      </c>
      <c r="N546" s="18"/>
      <c r="O546" s="19"/>
      <c r="P546" s="12"/>
      <c r="Q546" s="12"/>
    </row>
    <row r="547" spans="1:17" s="13" customFormat="1" ht="14.25" customHeight="1">
      <c r="A547" s="35">
        <v>43884</v>
      </c>
      <c r="B547" s="14">
        <v>10</v>
      </c>
      <c r="C547" s="15">
        <v>1782.17</v>
      </c>
      <c r="D547" s="15">
        <v>0</v>
      </c>
      <c r="E547" s="15">
        <v>111.76</v>
      </c>
      <c r="F547" s="15">
        <v>1803.68</v>
      </c>
      <c r="G547" s="26">
        <v>275</v>
      </c>
      <c r="H547" s="27">
        <f t="shared" si="13"/>
        <v>2144.6000000000004</v>
      </c>
      <c r="I547" s="27">
        <f t="shared" si="13"/>
        <v>2400.13</v>
      </c>
      <c r="J547" s="27">
        <f t="shared" si="13"/>
        <v>2677.9700000000003</v>
      </c>
      <c r="K547" s="27">
        <f t="shared" si="12"/>
        <v>3072.1000000000004</v>
      </c>
      <c r="L547" s="16">
        <v>0</v>
      </c>
      <c r="M547" s="16">
        <v>111.76</v>
      </c>
      <c r="N547" s="18"/>
      <c r="O547" s="19"/>
      <c r="P547" s="12"/>
      <c r="Q547" s="12"/>
    </row>
    <row r="548" spans="1:17" s="13" customFormat="1" ht="14.25" customHeight="1">
      <c r="A548" s="35">
        <v>43884</v>
      </c>
      <c r="B548" s="14">
        <v>11</v>
      </c>
      <c r="C548" s="15">
        <v>1768.16</v>
      </c>
      <c r="D548" s="15">
        <v>0</v>
      </c>
      <c r="E548" s="15">
        <v>21.21</v>
      </c>
      <c r="F548" s="15">
        <v>1789.67</v>
      </c>
      <c r="G548" s="26">
        <v>275</v>
      </c>
      <c r="H548" s="27">
        <f t="shared" si="13"/>
        <v>2130.59</v>
      </c>
      <c r="I548" s="27">
        <f t="shared" si="13"/>
        <v>2386.12</v>
      </c>
      <c r="J548" s="27">
        <f t="shared" si="13"/>
        <v>2663.96</v>
      </c>
      <c r="K548" s="27">
        <f t="shared" si="12"/>
        <v>3058.09</v>
      </c>
      <c r="L548" s="16">
        <v>0</v>
      </c>
      <c r="M548" s="16">
        <v>21.21</v>
      </c>
      <c r="N548" s="18"/>
      <c r="O548" s="19"/>
      <c r="P548" s="12"/>
      <c r="Q548" s="12"/>
    </row>
    <row r="549" spans="1:17" s="13" customFormat="1" ht="14.25" customHeight="1">
      <c r="A549" s="35">
        <v>43884</v>
      </c>
      <c r="B549" s="14">
        <v>12</v>
      </c>
      <c r="C549" s="15">
        <v>1760.39</v>
      </c>
      <c r="D549" s="15">
        <v>84.66</v>
      </c>
      <c r="E549" s="15">
        <v>0</v>
      </c>
      <c r="F549" s="15">
        <v>1781.9</v>
      </c>
      <c r="G549" s="26">
        <v>275</v>
      </c>
      <c r="H549" s="27">
        <f t="shared" si="13"/>
        <v>2122.82</v>
      </c>
      <c r="I549" s="27">
        <f t="shared" si="13"/>
        <v>2378.3500000000004</v>
      </c>
      <c r="J549" s="27">
        <f t="shared" si="13"/>
        <v>2656.19</v>
      </c>
      <c r="K549" s="27">
        <f t="shared" si="12"/>
        <v>3050.32</v>
      </c>
      <c r="L549" s="16">
        <v>84.66</v>
      </c>
      <c r="M549" s="16">
        <v>0</v>
      </c>
      <c r="N549" s="18"/>
      <c r="O549" s="19"/>
      <c r="P549" s="12"/>
      <c r="Q549" s="12"/>
    </row>
    <row r="550" spans="1:17" s="13" customFormat="1" ht="14.25" customHeight="1">
      <c r="A550" s="35">
        <v>43884</v>
      </c>
      <c r="B550" s="14">
        <v>13</v>
      </c>
      <c r="C550" s="15">
        <v>1767.04</v>
      </c>
      <c r="D550" s="15">
        <v>64.28</v>
      </c>
      <c r="E550" s="15">
        <v>0</v>
      </c>
      <c r="F550" s="15">
        <v>1788.55</v>
      </c>
      <c r="G550" s="26">
        <v>275</v>
      </c>
      <c r="H550" s="27">
        <f t="shared" si="13"/>
        <v>2129.4700000000003</v>
      </c>
      <c r="I550" s="27">
        <f t="shared" si="13"/>
        <v>2385</v>
      </c>
      <c r="J550" s="27">
        <f t="shared" si="13"/>
        <v>2662.84</v>
      </c>
      <c r="K550" s="27">
        <f t="shared" si="12"/>
        <v>3056.9700000000003</v>
      </c>
      <c r="L550" s="16">
        <v>64.28</v>
      </c>
      <c r="M550" s="16">
        <v>0</v>
      </c>
      <c r="N550" s="18"/>
      <c r="O550" s="19"/>
      <c r="P550" s="12"/>
      <c r="Q550" s="12"/>
    </row>
    <row r="551" spans="1:17" s="13" customFormat="1" ht="14.25" customHeight="1">
      <c r="A551" s="35">
        <v>43884</v>
      </c>
      <c r="B551" s="14">
        <v>14</v>
      </c>
      <c r="C551" s="15">
        <v>1751.77</v>
      </c>
      <c r="D551" s="15">
        <v>37.03</v>
      </c>
      <c r="E551" s="15">
        <v>0</v>
      </c>
      <c r="F551" s="15">
        <v>1773.28</v>
      </c>
      <c r="G551" s="26">
        <v>275</v>
      </c>
      <c r="H551" s="27">
        <f t="shared" si="13"/>
        <v>2114.2000000000003</v>
      </c>
      <c r="I551" s="27">
        <f t="shared" si="13"/>
        <v>2369.73</v>
      </c>
      <c r="J551" s="27">
        <f t="shared" si="13"/>
        <v>2647.57</v>
      </c>
      <c r="K551" s="27">
        <f t="shared" si="12"/>
        <v>3041.7</v>
      </c>
      <c r="L551" s="16">
        <v>37.03</v>
      </c>
      <c r="M551" s="16">
        <v>0</v>
      </c>
      <c r="N551" s="18"/>
      <c r="O551" s="19"/>
      <c r="P551" s="12"/>
      <c r="Q551" s="12"/>
    </row>
    <row r="552" spans="1:17" s="13" customFormat="1" ht="14.25" customHeight="1">
      <c r="A552" s="35">
        <v>43884</v>
      </c>
      <c r="B552" s="14">
        <v>15</v>
      </c>
      <c r="C552" s="15">
        <v>1745.95</v>
      </c>
      <c r="D552" s="15">
        <v>29.05</v>
      </c>
      <c r="E552" s="15">
        <v>0</v>
      </c>
      <c r="F552" s="15">
        <v>1767.46</v>
      </c>
      <c r="G552" s="26">
        <v>275</v>
      </c>
      <c r="H552" s="27">
        <f t="shared" si="13"/>
        <v>2108.38</v>
      </c>
      <c r="I552" s="27">
        <f t="shared" si="13"/>
        <v>2363.91</v>
      </c>
      <c r="J552" s="27">
        <f t="shared" si="13"/>
        <v>2641.75</v>
      </c>
      <c r="K552" s="27">
        <f t="shared" si="12"/>
        <v>3035.88</v>
      </c>
      <c r="L552" s="16">
        <v>29.05</v>
      </c>
      <c r="M552" s="16">
        <v>0</v>
      </c>
      <c r="N552" s="18"/>
      <c r="O552" s="19"/>
      <c r="P552" s="12"/>
      <c r="Q552" s="12"/>
    </row>
    <row r="553" spans="1:17" s="13" customFormat="1" ht="14.25" customHeight="1">
      <c r="A553" s="35">
        <v>43884</v>
      </c>
      <c r="B553" s="14">
        <v>16</v>
      </c>
      <c r="C553" s="15">
        <v>1734.92</v>
      </c>
      <c r="D553" s="15">
        <v>66.22</v>
      </c>
      <c r="E553" s="15">
        <v>0</v>
      </c>
      <c r="F553" s="15">
        <v>1756.43</v>
      </c>
      <c r="G553" s="26">
        <v>275</v>
      </c>
      <c r="H553" s="27">
        <f t="shared" si="13"/>
        <v>2097.3500000000004</v>
      </c>
      <c r="I553" s="27">
        <f t="shared" si="13"/>
        <v>2352.88</v>
      </c>
      <c r="J553" s="27">
        <f t="shared" si="13"/>
        <v>2630.7200000000003</v>
      </c>
      <c r="K553" s="27">
        <f t="shared" si="12"/>
        <v>3024.8500000000004</v>
      </c>
      <c r="L553" s="16">
        <v>66.22</v>
      </c>
      <c r="M553" s="16">
        <v>0</v>
      </c>
      <c r="N553" s="18"/>
      <c r="O553" s="19"/>
      <c r="P553" s="12"/>
      <c r="Q553" s="12"/>
    </row>
    <row r="554" spans="1:17" s="13" customFormat="1" ht="14.25" customHeight="1">
      <c r="A554" s="35">
        <v>43884</v>
      </c>
      <c r="B554" s="14">
        <v>17</v>
      </c>
      <c r="C554" s="15">
        <v>1723.33</v>
      </c>
      <c r="D554" s="15">
        <v>0</v>
      </c>
      <c r="E554" s="15">
        <v>26.67</v>
      </c>
      <c r="F554" s="15">
        <v>1744.84</v>
      </c>
      <c r="G554" s="26">
        <v>275</v>
      </c>
      <c r="H554" s="27">
        <f t="shared" si="13"/>
        <v>2085.76</v>
      </c>
      <c r="I554" s="27">
        <f t="shared" si="13"/>
        <v>2341.29</v>
      </c>
      <c r="J554" s="27">
        <f t="shared" si="13"/>
        <v>2619.13</v>
      </c>
      <c r="K554" s="27">
        <f t="shared" si="12"/>
        <v>3013.26</v>
      </c>
      <c r="L554" s="16">
        <v>0</v>
      </c>
      <c r="M554" s="16">
        <v>26.67</v>
      </c>
      <c r="N554" s="18"/>
      <c r="O554" s="19"/>
      <c r="P554" s="12"/>
      <c r="Q554" s="12"/>
    </row>
    <row r="555" spans="1:17" s="13" customFormat="1" ht="14.25" customHeight="1">
      <c r="A555" s="35">
        <v>43884</v>
      </c>
      <c r="B555" s="14">
        <v>18</v>
      </c>
      <c r="C555" s="15">
        <v>1762.37</v>
      </c>
      <c r="D555" s="15">
        <v>0</v>
      </c>
      <c r="E555" s="15">
        <v>27.09</v>
      </c>
      <c r="F555" s="15">
        <v>1783.88</v>
      </c>
      <c r="G555" s="26">
        <v>275</v>
      </c>
      <c r="H555" s="27">
        <f t="shared" si="13"/>
        <v>2124.8</v>
      </c>
      <c r="I555" s="27">
        <f t="shared" si="13"/>
        <v>2380.33</v>
      </c>
      <c r="J555" s="27">
        <f t="shared" si="13"/>
        <v>2658.17</v>
      </c>
      <c r="K555" s="27">
        <f t="shared" si="12"/>
        <v>3052.3</v>
      </c>
      <c r="L555" s="16">
        <v>0</v>
      </c>
      <c r="M555" s="16">
        <v>27.09</v>
      </c>
      <c r="N555" s="18"/>
      <c r="O555" s="19"/>
      <c r="P555" s="12"/>
      <c r="Q555" s="12"/>
    </row>
    <row r="556" spans="1:17" s="13" customFormat="1" ht="14.25" customHeight="1">
      <c r="A556" s="35">
        <v>43884</v>
      </c>
      <c r="B556" s="14">
        <v>19</v>
      </c>
      <c r="C556" s="15">
        <v>1764.75</v>
      </c>
      <c r="D556" s="15">
        <v>19.11</v>
      </c>
      <c r="E556" s="15">
        <v>0</v>
      </c>
      <c r="F556" s="15">
        <v>1786.26</v>
      </c>
      <c r="G556" s="26">
        <v>275</v>
      </c>
      <c r="H556" s="27">
        <f t="shared" si="13"/>
        <v>2127.1800000000003</v>
      </c>
      <c r="I556" s="27">
        <f t="shared" si="13"/>
        <v>2382.71</v>
      </c>
      <c r="J556" s="27">
        <f t="shared" si="13"/>
        <v>2660.55</v>
      </c>
      <c r="K556" s="27">
        <f t="shared" si="12"/>
        <v>3054.6800000000003</v>
      </c>
      <c r="L556" s="16">
        <v>19.11</v>
      </c>
      <c r="M556" s="16">
        <v>0</v>
      </c>
      <c r="N556" s="18"/>
      <c r="O556" s="19"/>
      <c r="P556" s="12"/>
      <c r="Q556" s="12"/>
    </row>
    <row r="557" spans="1:17" s="13" customFormat="1" ht="14.25" customHeight="1">
      <c r="A557" s="35">
        <v>43884</v>
      </c>
      <c r="B557" s="14">
        <v>20</v>
      </c>
      <c r="C557" s="15">
        <v>1768.4</v>
      </c>
      <c r="D557" s="15">
        <v>0</v>
      </c>
      <c r="E557" s="15">
        <v>38.39</v>
      </c>
      <c r="F557" s="15">
        <v>1789.91</v>
      </c>
      <c r="G557" s="26">
        <v>275</v>
      </c>
      <c r="H557" s="27">
        <f t="shared" si="13"/>
        <v>2130.8300000000004</v>
      </c>
      <c r="I557" s="27">
        <f t="shared" si="13"/>
        <v>2386.36</v>
      </c>
      <c r="J557" s="27">
        <f t="shared" si="13"/>
        <v>2664.2000000000003</v>
      </c>
      <c r="K557" s="27">
        <f t="shared" si="12"/>
        <v>3058.33</v>
      </c>
      <c r="L557" s="16">
        <v>0</v>
      </c>
      <c r="M557" s="16">
        <v>38.39</v>
      </c>
      <c r="N557" s="18"/>
      <c r="O557" s="19"/>
      <c r="P557" s="12"/>
      <c r="Q557" s="12"/>
    </row>
    <row r="558" spans="1:17" s="13" customFormat="1" ht="14.25" customHeight="1">
      <c r="A558" s="35">
        <v>43884</v>
      </c>
      <c r="B558" s="14">
        <v>21</v>
      </c>
      <c r="C558" s="15">
        <v>1746.63</v>
      </c>
      <c r="D558" s="15">
        <v>23.84</v>
      </c>
      <c r="E558" s="15">
        <v>0</v>
      </c>
      <c r="F558" s="15">
        <v>1768.14</v>
      </c>
      <c r="G558" s="26">
        <v>275</v>
      </c>
      <c r="H558" s="27">
        <f t="shared" si="13"/>
        <v>2109.0600000000004</v>
      </c>
      <c r="I558" s="27">
        <f t="shared" si="13"/>
        <v>2364.59</v>
      </c>
      <c r="J558" s="27">
        <f t="shared" si="13"/>
        <v>2642.4300000000003</v>
      </c>
      <c r="K558" s="27">
        <f t="shared" si="12"/>
        <v>3036.5600000000004</v>
      </c>
      <c r="L558" s="16">
        <v>23.84</v>
      </c>
      <c r="M558" s="16">
        <v>0</v>
      </c>
      <c r="N558" s="18"/>
      <c r="O558" s="19"/>
      <c r="P558" s="12"/>
      <c r="Q558" s="12"/>
    </row>
    <row r="559" spans="1:17" s="13" customFormat="1" ht="14.25" customHeight="1">
      <c r="A559" s="35">
        <v>43884</v>
      </c>
      <c r="B559" s="14">
        <v>22</v>
      </c>
      <c r="C559" s="15">
        <v>1702.92</v>
      </c>
      <c r="D559" s="15">
        <v>71.45</v>
      </c>
      <c r="E559" s="15">
        <v>0</v>
      </c>
      <c r="F559" s="15">
        <v>1724.43</v>
      </c>
      <c r="G559" s="26">
        <v>275</v>
      </c>
      <c r="H559" s="27">
        <f t="shared" si="13"/>
        <v>2065.3500000000004</v>
      </c>
      <c r="I559" s="27">
        <f t="shared" si="13"/>
        <v>2320.88</v>
      </c>
      <c r="J559" s="27">
        <f t="shared" si="13"/>
        <v>2598.7200000000003</v>
      </c>
      <c r="K559" s="27">
        <f t="shared" si="12"/>
        <v>2992.8500000000004</v>
      </c>
      <c r="L559" s="16">
        <v>71.45</v>
      </c>
      <c r="M559" s="16">
        <v>0</v>
      </c>
      <c r="N559" s="18"/>
      <c r="O559" s="19"/>
      <c r="P559" s="12"/>
      <c r="Q559" s="12"/>
    </row>
    <row r="560" spans="1:17" s="13" customFormat="1" ht="14.25" customHeight="1">
      <c r="A560" s="35">
        <v>43884</v>
      </c>
      <c r="B560" s="14">
        <v>23</v>
      </c>
      <c r="C560" s="15">
        <v>1410.61</v>
      </c>
      <c r="D560" s="15">
        <v>350.74</v>
      </c>
      <c r="E560" s="15">
        <v>0</v>
      </c>
      <c r="F560" s="15">
        <v>1432.12</v>
      </c>
      <c r="G560" s="26">
        <v>275</v>
      </c>
      <c r="H560" s="27">
        <f t="shared" si="13"/>
        <v>1773.04</v>
      </c>
      <c r="I560" s="27">
        <f t="shared" si="13"/>
        <v>2028.57</v>
      </c>
      <c r="J560" s="27">
        <f t="shared" si="13"/>
        <v>2306.41</v>
      </c>
      <c r="K560" s="27">
        <f t="shared" si="12"/>
        <v>2700.54</v>
      </c>
      <c r="L560" s="16">
        <v>350.74</v>
      </c>
      <c r="M560" s="16">
        <v>0</v>
      </c>
      <c r="N560" s="18"/>
      <c r="O560" s="19"/>
      <c r="P560" s="12"/>
      <c r="Q560" s="12"/>
    </row>
    <row r="561" spans="1:17" s="13" customFormat="1" ht="14.25" customHeight="1">
      <c r="A561" s="35">
        <v>43885</v>
      </c>
      <c r="B561" s="14">
        <v>0</v>
      </c>
      <c r="C561" s="15">
        <v>1295.72</v>
      </c>
      <c r="D561" s="15">
        <v>401.2</v>
      </c>
      <c r="E561" s="15">
        <v>0</v>
      </c>
      <c r="F561" s="15">
        <v>1317.23</v>
      </c>
      <c r="G561" s="26">
        <v>275</v>
      </c>
      <c r="H561" s="27">
        <f t="shared" si="13"/>
        <v>1658.15</v>
      </c>
      <c r="I561" s="27">
        <f t="shared" si="13"/>
        <v>1913.68</v>
      </c>
      <c r="J561" s="27">
        <f t="shared" si="13"/>
        <v>2191.52</v>
      </c>
      <c r="K561" s="27">
        <f t="shared" si="12"/>
        <v>2585.65</v>
      </c>
      <c r="L561" s="16">
        <v>401.2</v>
      </c>
      <c r="M561" s="16">
        <v>0</v>
      </c>
      <c r="N561" s="18"/>
      <c r="O561" s="19"/>
      <c r="P561" s="12"/>
      <c r="Q561" s="12"/>
    </row>
    <row r="562" spans="1:17" s="13" customFormat="1" ht="14.25" customHeight="1">
      <c r="A562" s="35">
        <v>43885</v>
      </c>
      <c r="B562" s="14">
        <v>1</v>
      </c>
      <c r="C562" s="15">
        <v>1148.39</v>
      </c>
      <c r="D562" s="15">
        <v>462.31</v>
      </c>
      <c r="E562" s="15">
        <v>0</v>
      </c>
      <c r="F562" s="15">
        <v>1169.9</v>
      </c>
      <c r="G562" s="26">
        <v>275</v>
      </c>
      <c r="H562" s="27">
        <f t="shared" si="13"/>
        <v>1510.8200000000002</v>
      </c>
      <c r="I562" s="27">
        <f t="shared" si="13"/>
        <v>1766.3500000000001</v>
      </c>
      <c r="J562" s="27">
        <f t="shared" si="13"/>
        <v>2044.19</v>
      </c>
      <c r="K562" s="27">
        <f t="shared" si="12"/>
        <v>2438.32</v>
      </c>
      <c r="L562" s="16">
        <v>462.31</v>
      </c>
      <c r="M562" s="16">
        <v>0</v>
      </c>
      <c r="N562" s="18"/>
      <c r="O562" s="19"/>
      <c r="P562" s="12"/>
      <c r="Q562" s="12"/>
    </row>
    <row r="563" spans="1:17" s="13" customFormat="1" ht="14.25" customHeight="1">
      <c r="A563" s="35">
        <v>43885</v>
      </c>
      <c r="B563" s="14">
        <v>2</v>
      </c>
      <c r="C563" s="15">
        <v>1084.98</v>
      </c>
      <c r="D563" s="15">
        <v>0</v>
      </c>
      <c r="E563" s="15">
        <v>111.55</v>
      </c>
      <c r="F563" s="15">
        <v>1106.49</v>
      </c>
      <c r="G563" s="26">
        <v>275</v>
      </c>
      <c r="H563" s="27">
        <f t="shared" si="13"/>
        <v>1447.41</v>
      </c>
      <c r="I563" s="27">
        <f t="shared" si="13"/>
        <v>1702.94</v>
      </c>
      <c r="J563" s="27">
        <f t="shared" si="13"/>
        <v>1980.7800000000002</v>
      </c>
      <c r="K563" s="27">
        <f t="shared" si="12"/>
        <v>2374.91</v>
      </c>
      <c r="L563" s="16">
        <v>0</v>
      </c>
      <c r="M563" s="16">
        <v>111.55</v>
      </c>
      <c r="N563" s="18"/>
      <c r="O563" s="19"/>
      <c r="P563" s="12"/>
      <c r="Q563" s="12"/>
    </row>
    <row r="564" spans="1:17" s="13" customFormat="1" ht="14.25" customHeight="1">
      <c r="A564" s="35">
        <v>43885</v>
      </c>
      <c r="B564" s="14">
        <v>3</v>
      </c>
      <c r="C564" s="15">
        <v>1077.37</v>
      </c>
      <c r="D564" s="15">
        <v>0</v>
      </c>
      <c r="E564" s="15">
        <v>35.39</v>
      </c>
      <c r="F564" s="15">
        <v>1098.88</v>
      </c>
      <c r="G564" s="26">
        <v>275</v>
      </c>
      <c r="H564" s="27">
        <f t="shared" si="13"/>
        <v>1439.8</v>
      </c>
      <c r="I564" s="27">
        <f t="shared" si="13"/>
        <v>1695.33</v>
      </c>
      <c r="J564" s="27">
        <f t="shared" si="13"/>
        <v>1973.17</v>
      </c>
      <c r="K564" s="27">
        <f t="shared" si="12"/>
        <v>2367.3</v>
      </c>
      <c r="L564" s="16">
        <v>0</v>
      </c>
      <c r="M564" s="16">
        <v>35.39</v>
      </c>
      <c r="N564" s="18"/>
      <c r="O564" s="19"/>
      <c r="P564" s="12"/>
      <c r="Q564" s="12"/>
    </row>
    <row r="565" spans="1:17" s="13" customFormat="1" ht="14.25" customHeight="1">
      <c r="A565" s="35">
        <v>43885</v>
      </c>
      <c r="B565" s="14">
        <v>4</v>
      </c>
      <c r="C565" s="15">
        <v>1100.3</v>
      </c>
      <c r="D565" s="15">
        <v>0</v>
      </c>
      <c r="E565" s="15">
        <v>56.64</v>
      </c>
      <c r="F565" s="15">
        <v>1121.81</v>
      </c>
      <c r="G565" s="26">
        <v>275</v>
      </c>
      <c r="H565" s="27">
        <f t="shared" si="13"/>
        <v>1462.73</v>
      </c>
      <c r="I565" s="27">
        <f t="shared" si="13"/>
        <v>1718.26</v>
      </c>
      <c r="J565" s="27">
        <f t="shared" si="13"/>
        <v>1996.1</v>
      </c>
      <c r="K565" s="27">
        <f t="shared" si="12"/>
        <v>2390.23</v>
      </c>
      <c r="L565" s="16">
        <v>0</v>
      </c>
      <c r="M565" s="16">
        <v>56.64</v>
      </c>
      <c r="N565" s="18"/>
      <c r="O565" s="19"/>
      <c r="P565" s="12"/>
      <c r="Q565" s="12"/>
    </row>
    <row r="566" spans="1:17" s="13" customFormat="1" ht="14.25" customHeight="1">
      <c r="A566" s="35">
        <v>43885</v>
      </c>
      <c r="B566" s="14">
        <v>5</v>
      </c>
      <c r="C566" s="15">
        <v>1207.63</v>
      </c>
      <c r="D566" s="15">
        <v>75.06</v>
      </c>
      <c r="E566" s="15">
        <v>0</v>
      </c>
      <c r="F566" s="15">
        <v>1229.14</v>
      </c>
      <c r="G566" s="26">
        <v>275</v>
      </c>
      <c r="H566" s="27">
        <f t="shared" si="13"/>
        <v>1570.0600000000002</v>
      </c>
      <c r="I566" s="27">
        <f t="shared" si="13"/>
        <v>1825.5900000000001</v>
      </c>
      <c r="J566" s="27">
        <f t="shared" si="13"/>
        <v>2103.4300000000003</v>
      </c>
      <c r="K566" s="27">
        <f t="shared" si="12"/>
        <v>2497.5600000000004</v>
      </c>
      <c r="L566" s="16">
        <v>75.06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43885</v>
      </c>
      <c r="B567" s="14">
        <v>6</v>
      </c>
      <c r="C567" s="15">
        <v>1516.49</v>
      </c>
      <c r="D567" s="15">
        <v>61.88</v>
      </c>
      <c r="E567" s="15">
        <v>0</v>
      </c>
      <c r="F567" s="15">
        <v>1538</v>
      </c>
      <c r="G567" s="26">
        <v>275</v>
      </c>
      <c r="H567" s="27">
        <f t="shared" si="13"/>
        <v>1878.92</v>
      </c>
      <c r="I567" s="27">
        <f t="shared" si="13"/>
        <v>2134.45</v>
      </c>
      <c r="J567" s="27">
        <f t="shared" si="13"/>
        <v>2412.29</v>
      </c>
      <c r="K567" s="27">
        <f t="shared" si="12"/>
        <v>2806.42</v>
      </c>
      <c r="L567" s="16">
        <v>61.88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43885</v>
      </c>
      <c r="B568" s="14">
        <v>7</v>
      </c>
      <c r="C568" s="15">
        <v>1622.69</v>
      </c>
      <c r="D568" s="15">
        <v>0</v>
      </c>
      <c r="E568" s="15">
        <v>73.39</v>
      </c>
      <c r="F568" s="15">
        <v>1644.2</v>
      </c>
      <c r="G568" s="26">
        <v>275</v>
      </c>
      <c r="H568" s="27">
        <f t="shared" si="13"/>
        <v>1985.1200000000001</v>
      </c>
      <c r="I568" s="27">
        <f t="shared" si="13"/>
        <v>2240.65</v>
      </c>
      <c r="J568" s="27">
        <f t="shared" si="13"/>
        <v>2518.4900000000002</v>
      </c>
      <c r="K568" s="27">
        <f t="shared" si="12"/>
        <v>2912.62</v>
      </c>
      <c r="L568" s="16">
        <v>0</v>
      </c>
      <c r="M568" s="16">
        <v>73.39</v>
      </c>
      <c r="N568" s="18"/>
      <c r="O568" s="19"/>
      <c r="P568" s="12"/>
      <c r="Q568" s="12"/>
    </row>
    <row r="569" spans="1:17" s="13" customFormat="1" ht="14.25" customHeight="1">
      <c r="A569" s="35">
        <v>43885</v>
      </c>
      <c r="B569" s="14">
        <v>8</v>
      </c>
      <c r="C569" s="15">
        <v>1684.19</v>
      </c>
      <c r="D569" s="15">
        <v>0</v>
      </c>
      <c r="E569" s="15">
        <v>53.71</v>
      </c>
      <c r="F569" s="15">
        <v>1705.7</v>
      </c>
      <c r="G569" s="26">
        <v>275</v>
      </c>
      <c r="H569" s="27">
        <f t="shared" si="13"/>
        <v>2046.6200000000001</v>
      </c>
      <c r="I569" s="27">
        <f t="shared" si="13"/>
        <v>2302.15</v>
      </c>
      <c r="J569" s="27">
        <f t="shared" si="13"/>
        <v>2579.9900000000002</v>
      </c>
      <c r="K569" s="27">
        <f t="shared" si="12"/>
        <v>2974.12</v>
      </c>
      <c r="L569" s="16">
        <v>0</v>
      </c>
      <c r="M569" s="16">
        <v>53.71</v>
      </c>
      <c r="N569" s="18"/>
      <c r="O569" s="19"/>
      <c r="P569" s="12"/>
      <c r="Q569" s="12"/>
    </row>
    <row r="570" spans="1:17" s="13" customFormat="1" ht="14.25" customHeight="1">
      <c r="A570" s="35">
        <v>43885</v>
      </c>
      <c r="B570" s="14">
        <v>9</v>
      </c>
      <c r="C570" s="15">
        <v>1739.8</v>
      </c>
      <c r="D570" s="15">
        <v>0</v>
      </c>
      <c r="E570" s="15">
        <v>98.58</v>
      </c>
      <c r="F570" s="15">
        <v>1761.31</v>
      </c>
      <c r="G570" s="26">
        <v>275</v>
      </c>
      <c r="H570" s="27">
        <f t="shared" si="13"/>
        <v>2102.23</v>
      </c>
      <c r="I570" s="27">
        <f t="shared" si="13"/>
        <v>2357.76</v>
      </c>
      <c r="J570" s="27">
        <f t="shared" si="13"/>
        <v>2635.6</v>
      </c>
      <c r="K570" s="27">
        <f t="shared" si="12"/>
        <v>3029.73</v>
      </c>
      <c r="L570" s="16">
        <v>0</v>
      </c>
      <c r="M570" s="16">
        <v>98.58</v>
      </c>
      <c r="N570" s="18"/>
      <c r="O570" s="19"/>
      <c r="P570" s="12"/>
      <c r="Q570" s="12"/>
    </row>
    <row r="571" spans="1:17" s="13" customFormat="1" ht="14.25" customHeight="1">
      <c r="A571" s="35">
        <v>43885</v>
      </c>
      <c r="B571" s="14">
        <v>10</v>
      </c>
      <c r="C571" s="15">
        <v>1746.26</v>
      </c>
      <c r="D571" s="15">
        <v>0</v>
      </c>
      <c r="E571" s="15">
        <v>141.4</v>
      </c>
      <c r="F571" s="15">
        <v>1767.77</v>
      </c>
      <c r="G571" s="26">
        <v>275</v>
      </c>
      <c r="H571" s="27">
        <f t="shared" si="13"/>
        <v>2108.69</v>
      </c>
      <c r="I571" s="27">
        <f t="shared" si="13"/>
        <v>2364.2200000000003</v>
      </c>
      <c r="J571" s="27">
        <f t="shared" si="13"/>
        <v>2642.06</v>
      </c>
      <c r="K571" s="27">
        <f t="shared" si="12"/>
        <v>3036.19</v>
      </c>
      <c r="L571" s="16">
        <v>0</v>
      </c>
      <c r="M571" s="16">
        <v>141.4</v>
      </c>
      <c r="N571" s="18"/>
      <c r="O571" s="19"/>
      <c r="P571" s="12"/>
      <c r="Q571" s="12"/>
    </row>
    <row r="572" spans="1:17" s="13" customFormat="1" ht="14.25" customHeight="1">
      <c r="A572" s="35">
        <v>43885</v>
      </c>
      <c r="B572" s="14">
        <v>11</v>
      </c>
      <c r="C572" s="15">
        <v>1729.81</v>
      </c>
      <c r="D572" s="15">
        <v>0</v>
      </c>
      <c r="E572" s="15">
        <v>223.9</v>
      </c>
      <c r="F572" s="15">
        <v>1751.32</v>
      </c>
      <c r="G572" s="26">
        <v>275</v>
      </c>
      <c r="H572" s="27">
        <f t="shared" si="13"/>
        <v>2092.2400000000002</v>
      </c>
      <c r="I572" s="27">
        <f t="shared" si="13"/>
        <v>2347.77</v>
      </c>
      <c r="J572" s="27">
        <f t="shared" si="13"/>
        <v>2625.61</v>
      </c>
      <c r="K572" s="27">
        <f t="shared" si="12"/>
        <v>3019.74</v>
      </c>
      <c r="L572" s="16">
        <v>0</v>
      </c>
      <c r="M572" s="16">
        <v>223.9</v>
      </c>
      <c r="N572" s="18"/>
      <c r="O572" s="19"/>
      <c r="P572" s="12"/>
      <c r="Q572" s="12"/>
    </row>
    <row r="573" spans="1:17" s="13" customFormat="1" ht="14.25" customHeight="1">
      <c r="A573" s="35">
        <v>43885</v>
      </c>
      <c r="B573" s="14">
        <v>12</v>
      </c>
      <c r="C573" s="15">
        <v>1729.34</v>
      </c>
      <c r="D573" s="15">
        <v>0</v>
      </c>
      <c r="E573" s="15">
        <v>278.03</v>
      </c>
      <c r="F573" s="15">
        <v>1750.85</v>
      </c>
      <c r="G573" s="26">
        <v>275</v>
      </c>
      <c r="H573" s="27">
        <f t="shared" si="13"/>
        <v>2091.77</v>
      </c>
      <c r="I573" s="27">
        <f t="shared" si="13"/>
        <v>2347.3</v>
      </c>
      <c r="J573" s="27">
        <f t="shared" si="13"/>
        <v>2625.14</v>
      </c>
      <c r="K573" s="27">
        <f t="shared" si="12"/>
        <v>3019.27</v>
      </c>
      <c r="L573" s="16">
        <v>0</v>
      </c>
      <c r="M573" s="16">
        <v>278.03</v>
      </c>
      <c r="N573" s="18"/>
      <c r="O573" s="19"/>
      <c r="P573" s="12"/>
      <c r="Q573" s="12"/>
    </row>
    <row r="574" spans="1:17" s="13" customFormat="1" ht="14.25" customHeight="1">
      <c r="A574" s="35">
        <v>43885</v>
      </c>
      <c r="B574" s="14">
        <v>13</v>
      </c>
      <c r="C574" s="15">
        <v>1733.2</v>
      </c>
      <c r="D574" s="15">
        <v>0</v>
      </c>
      <c r="E574" s="15">
        <v>153.39</v>
      </c>
      <c r="F574" s="15">
        <v>1754.71</v>
      </c>
      <c r="G574" s="26">
        <v>275</v>
      </c>
      <c r="H574" s="27">
        <f t="shared" si="13"/>
        <v>2095.63</v>
      </c>
      <c r="I574" s="27">
        <f t="shared" si="13"/>
        <v>2351.16</v>
      </c>
      <c r="J574" s="27">
        <f t="shared" si="13"/>
        <v>2629</v>
      </c>
      <c r="K574" s="27">
        <f t="shared" si="12"/>
        <v>3023.13</v>
      </c>
      <c r="L574" s="16">
        <v>0</v>
      </c>
      <c r="M574" s="16">
        <v>153.39</v>
      </c>
      <c r="N574" s="18"/>
      <c r="O574" s="19"/>
      <c r="P574" s="12"/>
      <c r="Q574" s="12"/>
    </row>
    <row r="575" spans="1:17" s="13" customFormat="1" ht="14.25" customHeight="1">
      <c r="A575" s="35">
        <v>43885</v>
      </c>
      <c r="B575" s="14">
        <v>14</v>
      </c>
      <c r="C575" s="15">
        <v>1720.3</v>
      </c>
      <c r="D575" s="15">
        <v>0</v>
      </c>
      <c r="E575" s="15">
        <v>166.3</v>
      </c>
      <c r="F575" s="15">
        <v>1741.81</v>
      </c>
      <c r="G575" s="26">
        <v>275</v>
      </c>
      <c r="H575" s="27">
        <f t="shared" si="13"/>
        <v>2082.73</v>
      </c>
      <c r="I575" s="27">
        <f t="shared" si="13"/>
        <v>2338.26</v>
      </c>
      <c r="J575" s="27">
        <f t="shared" si="13"/>
        <v>2616.1</v>
      </c>
      <c r="K575" s="27">
        <f t="shared" si="12"/>
        <v>3010.23</v>
      </c>
      <c r="L575" s="16">
        <v>0</v>
      </c>
      <c r="M575" s="16">
        <v>166.3</v>
      </c>
      <c r="N575" s="18"/>
      <c r="O575" s="19"/>
      <c r="P575" s="12"/>
      <c r="Q575" s="12"/>
    </row>
    <row r="576" spans="1:17" s="13" customFormat="1" ht="14.25" customHeight="1">
      <c r="A576" s="35">
        <v>43885</v>
      </c>
      <c r="B576" s="14">
        <v>15</v>
      </c>
      <c r="C576" s="15">
        <v>1720.16</v>
      </c>
      <c r="D576" s="15">
        <v>0</v>
      </c>
      <c r="E576" s="15">
        <v>122.21</v>
      </c>
      <c r="F576" s="15">
        <v>1741.67</v>
      </c>
      <c r="G576" s="26">
        <v>275</v>
      </c>
      <c r="H576" s="27">
        <f t="shared" si="13"/>
        <v>2082.59</v>
      </c>
      <c r="I576" s="27">
        <f t="shared" si="13"/>
        <v>2338.12</v>
      </c>
      <c r="J576" s="27">
        <f t="shared" si="13"/>
        <v>2615.96</v>
      </c>
      <c r="K576" s="27">
        <f t="shared" si="12"/>
        <v>3010.09</v>
      </c>
      <c r="L576" s="16">
        <v>0</v>
      </c>
      <c r="M576" s="16">
        <v>122.21</v>
      </c>
      <c r="N576" s="18"/>
      <c r="O576" s="19"/>
      <c r="P576" s="12"/>
      <c r="Q576" s="12"/>
    </row>
    <row r="577" spans="1:17" s="13" customFormat="1" ht="14.25" customHeight="1">
      <c r="A577" s="35">
        <v>43885</v>
      </c>
      <c r="B577" s="14">
        <v>16</v>
      </c>
      <c r="C577" s="15">
        <v>1711.75</v>
      </c>
      <c r="D577" s="15">
        <v>116.09</v>
      </c>
      <c r="E577" s="15">
        <v>0</v>
      </c>
      <c r="F577" s="15">
        <v>1733.26</v>
      </c>
      <c r="G577" s="26">
        <v>275</v>
      </c>
      <c r="H577" s="27">
        <f t="shared" si="13"/>
        <v>2074.1800000000003</v>
      </c>
      <c r="I577" s="27">
        <f t="shared" si="13"/>
        <v>2329.71</v>
      </c>
      <c r="J577" s="27">
        <f t="shared" si="13"/>
        <v>2607.55</v>
      </c>
      <c r="K577" s="27">
        <f t="shared" si="12"/>
        <v>3001.6800000000003</v>
      </c>
      <c r="L577" s="16">
        <v>116.09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43885</v>
      </c>
      <c r="B578" s="14">
        <v>17</v>
      </c>
      <c r="C578" s="15">
        <v>1693.11</v>
      </c>
      <c r="D578" s="15">
        <v>0</v>
      </c>
      <c r="E578" s="15">
        <v>302.33</v>
      </c>
      <c r="F578" s="15">
        <v>1714.62</v>
      </c>
      <c r="G578" s="26">
        <v>275</v>
      </c>
      <c r="H578" s="27">
        <f t="shared" si="13"/>
        <v>2055.54</v>
      </c>
      <c r="I578" s="27">
        <f t="shared" si="13"/>
        <v>2311.0699999999997</v>
      </c>
      <c r="J578" s="27">
        <f t="shared" si="13"/>
        <v>2588.91</v>
      </c>
      <c r="K578" s="27">
        <f t="shared" si="12"/>
        <v>2983.04</v>
      </c>
      <c r="L578" s="16">
        <v>0</v>
      </c>
      <c r="M578" s="16">
        <v>302.33</v>
      </c>
      <c r="N578" s="18"/>
      <c r="O578" s="19"/>
      <c r="P578" s="12"/>
      <c r="Q578" s="12"/>
    </row>
    <row r="579" spans="1:17" s="13" customFormat="1" ht="14.25" customHeight="1">
      <c r="A579" s="35">
        <v>43885</v>
      </c>
      <c r="B579" s="14">
        <v>18</v>
      </c>
      <c r="C579" s="15">
        <v>1757.17</v>
      </c>
      <c r="D579" s="15">
        <v>143.82</v>
      </c>
      <c r="E579" s="15">
        <v>0</v>
      </c>
      <c r="F579" s="15">
        <v>1778.68</v>
      </c>
      <c r="G579" s="26">
        <v>275</v>
      </c>
      <c r="H579" s="27">
        <f t="shared" si="13"/>
        <v>2119.6000000000004</v>
      </c>
      <c r="I579" s="27">
        <f t="shared" si="13"/>
        <v>2375.13</v>
      </c>
      <c r="J579" s="27">
        <f t="shared" si="13"/>
        <v>2652.9700000000003</v>
      </c>
      <c r="K579" s="27">
        <f t="shared" si="12"/>
        <v>3047.1000000000004</v>
      </c>
      <c r="L579" s="16">
        <v>143.82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43885</v>
      </c>
      <c r="B580" s="14">
        <v>19</v>
      </c>
      <c r="C580" s="15">
        <v>1762.01</v>
      </c>
      <c r="D580" s="15">
        <v>245.41</v>
      </c>
      <c r="E580" s="15">
        <v>0</v>
      </c>
      <c r="F580" s="15">
        <v>1783.52</v>
      </c>
      <c r="G580" s="26">
        <v>275</v>
      </c>
      <c r="H580" s="27">
        <f t="shared" si="13"/>
        <v>2124.44</v>
      </c>
      <c r="I580" s="27">
        <f t="shared" si="13"/>
        <v>2379.9700000000003</v>
      </c>
      <c r="J580" s="27">
        <f t="shared" si="13"/>
        <v>2657.81</v>
      </c>
      <c r="K580" s="27">
        <f t="shared" si="12"/>
        <v>3051.94</v>
      </c>
      <c r="L580" s="16">
        <v>245.41</v>
      </c>
      <c r="M580" s="16">
        <v>0</v>
      </c>
      <c r="N580" s="18"/>
      <c r="O580" s="19"/>
      <c r="P580" s="12"/>
      <c r="Q580" s="12"/>
    </row>
    <row r="581" spans="1:17" s="13" customFormat="1" ht="14.25" customHeight="1">
      <c r="A581" s="35">
        <v>43885</v>
      </c>
      <c r="B581" s="14">
        <v>20</v>
      </c>
      <c r="C581" s="15">
        <v>1762.28</v>
      </c>
      <c r="D581" s="15">
        <v>290.03</v>
      </c>
      <c r="E581" s="15">
        <v>0</v>
      </c>
      <c r="F581" s="15">
        <v>1783.79</v>
      </c>
      <c r="G581" s="26">
        <v>275</v>
      </c>
      <c r="H581" s="27">
        <f t="shared" si="13"/>
        <v>2124.71</v>
      </c>
      <c r="I581" s="27">
        <f t="shared" si="13"/>
        <v>2380.24</v>
      </c>
      <c r="J581" s="27">
        <f t="shared" si="13"/>
        <v>2658.08</v>
      </c>
      <c r="K581" s="27">
        <f t="shared" si="12"/>
        <v>3052.21</v>
      </c>
      <c r="L581" s="16">
        <v>290.03</v>
      </c>
      <c r="M581" s="16">
        <v>0</v>
      </c>
      <c r="N581" s="18"/>
      <c r="O581" s="19"/>
      <c r="P581" s="12"/>
      <c r="Q581" s="12"/>
    </row>
    <row r="582" spans="1:17" s="13" customFormat="1" ht="14.25" customHeight="1">
      <c r="A582" s="35">
        <v>43885</v>
      </c>
      <c r="B582" s="14">
        <v>21</v>
      </c>
      <c r="C582" s="15">
        <v>1774.38</v>
      </c>
      <c r="D582" s="15">
        <v>0</v>
      </c>
      <c r="E582" s="15">
        <v>2.25</v>
      </c>
      <c r="F582" s="15">
        <v>1795.89</v>
      </c>
      <c r="G582" s="26">
        <v>275</v>
      </c>
      <c r="H582" s="27">
        <f t="shared" si="13"/>
        <v>2136.8100000000004</v>
      </c>
      <c r="I582" s="27">
        <f t="shared" si="13"/>
        <v>2392.34</v>
      </c>
      <c r="J582" s="27">
        <f t="shared" si="13"/>
        <v>2670.1800000000003</v>
      </c>
      <c r="K582" s="27">
        <f t="shared" si="12"/>
        <v>3064.3100000000004</v>
      </c>
      <c r="L582" s="16">
        <v>0</v>
      </c>
      <c r="M582" s="16">
        <v>2.25</v>
      </c>
      <c r="N582" s="18"/>
      <c r="O582" s="19"/>
      <c r="P582" s="12"/>
      <c r="Q582" s="12"/>
    </row>
    <row r="583" spans="1:17" s="13" customFormat="1" ht="14.25" customHeight="1">
      <c r="A583" s="35">
        <v>43885</v>
      </c>
      <c r="B583" s="14">
        <v>22</v>
      </c>
      <c r="C583" s="15">
        <v>1736.79</v>
      </c>
      <c r="D583" s="15">
        <v>28.04</v>
      </c>
      <c r="E583" s="15">
        <v>0</v>
      </c>
      <c r="F583" s="15">
        <v>1758.3</v>
      </c>
      <c r="G583" s="26">
        <v>275</v>
      </c>
      <c r="H583" s="27">
        <f t="shared" si="13"/>
        <v>2099.2200000000003</v>
      </c>
      <c r="I583" s="27">
        <f t="shared" si="13"/>
        <v>2354.75</v>
      </c>
      <c r="J583" s="27">
        <f t="shared" si="13"/>
        <v>2632.59</v>
      </c>
      <c r="K583" s="27">
        <f t="shared" si="12"/>
        <v>3026.7200000000003</v>
      </c>
      <c r="L583" s="16">
        <v>28.04</v>
      </c>
      <c r="M583" s="16">
        <v>0</v>
      </c>
      <c r="N583" s="18"/>
      <c r="O583" s="19"/>
      <c r="P583" s="12"/>
      <c r="Q583" s="12"/>
    </row>
    <row r="584" spans="1:17" s="13" customFormat="1" ht="14.25" customHeight="1">
      <c r="A584" s="35">
        <v>43885</v>
      </c>
      <c r="B584" s="14">
        <v>23</v>
      </c>
      <c r="C584" s="15">
        <v>1707</v>
      </c>
      <c r="D584" s="15">
        <v>0</v>
      </c>
      <c r="E584" s="15">
        <v>10.91</v>
      </c>
      <c r="F584" s="15">
        <v>1728.51</v>
      </c>
      <c r="G584" s="26">
        <v>275</v>
      </c>
      <c r="H584" s="27">
        <f t="shared" si="13"/>
        <v>2069.4300000000003</v>
      </c>
      <c r="I584" s="27">
        <f t="shared" si="13"/>
        <v>2324.96</v>
      </c>
      <c r="J584" s="27">
        <f t="shared" si="13"/>
        <v>2602.8</v>
      </c>
      <c r="K584" s="27">
        <f t="shared" si="12"/>
        <v>2996.9300000000003</v>
      </c>
      <c r="L584" s="16">
        <v>0</v>
      </c>
      <c r="M584" s="16">
        <v>10.91</v>
      </c>
      <c r="N584" s="18"/>
      <c r="O584" s="19"/>
      <c r="P584" s="12"/>
      <c r="Q584" s="12"/>
    </row>
    <row r="585" spans="1:17" s="13" customFormat="1" ht="14.25" customHeight="1">
      <c r="A585" s="35">
        <v>43886</v>
      </c>
      <c r="B585" s="14">
        <v>0</v>
      </c>
      <c r="C585" s="15">
        <v>1708.47</v>
      </c>
      <c r="D585" s="15">
        <v>0</v>
      </c>
      <c r="E585" s="15">
        <v>761.76</v>
      </c>
      <c r="F585" s="15">
        <v>1729.98</v>
      </c>
      <c r="G585" s="26">
        <v>275</v>
      </c>
      <c r="H585" s="27">
        <f t="shared" si="13"/>
        <v>2070.9</v>
      </c>
      <c r="I585" s="27">
        <f t="shared" si="13"/>
        <v>2326.4300000000003</v>
      </c>
      <c r="J585" s="27">
        <f t="shared" si="13"/>
        <v>2604.27</v>
      </c>
      <c r="K585" s="27">
        <f t="shared" si="13"/>
        <v>2998.4</v>
      </c>
      <c r="L585" s="16">
        <v>0</v>
      </c>
      <c r="M585" s="16">
        <v>761.76</v>
      </c>
      <c r="N585" s="18"/>
      <c r="O585" s="19"/>
      <c r="P585" s="12"/>
      <c r="Q585" s="12"/>
    </row>
    <row r="586" spans="1:17" s="13" customFormat="1" ht="14.25" customHeight="1">
      <c r="A586" s="35">
        <v>43886</v>
      </c>
      <c r="B586" s="14">
        <v>1</v>
      </c>
      <c r="C586" s="15">
        <v>1611.68</v>
      </c>
      <c r="D586" s="15">
        <v>0</v>
      </c>
      <c r="E586" s="15">
        <v>672.64</v>
      </c>
      <c r="F586" s="15">
        <v>1633.19</v>
      </c>
      <c r="G586" s="26">
        <v>275</v>
      </c>
      <c r="H586" s="27">
        <f aca="true" t="shared" si="14" ref="H586:K649">SUM($C586,$G586,R$4,R$6)</f>
        <v>1974.1100000000001</v>
      </c>
      <c r="I586" s="27">
        <f t="shared" si="14"/>
        <v>2229.6400000000003</v>
      </c>
      <c r="J586" s="27">
        <f t="shared" si="14"/>
        <v>2507.48</v>
      </c>
      <c r="K586" s="27">
        <f t="shared" si="14"/>
        <v>2901.61</v>
      </c>
      <c r="L586" s="16">
        <v>0</v>
      </c>
      <c r="M586" s="16">
        <v>672.64</v>
      </c>
      <c r="N586" s="18"/>
      <c r="O586" s="19"/>
      <c r="P586" s="12"/>
      <c r="Q586" s="12"/>
    </row>
    <row r="587" spans="1:17" s="13" customFormat="1" ht="14.25" customHeight="1">
      <c r="A587" s="35">
        <v>43886</v>
      </c>
      <c r="B587" s="14">
        <v>2</v>
      </c>
      <c r="C587" s="15">
        <v>1608</v>
      </c>
      <c r="D587" s="15">
        <v>0</v>
      </c>
      <c r="E587" s="15">
        <v>621.61</v>
      </c>
      <c r="F587" s="15">
        <v>1629.51</v>
      </c>
      <c r="G587" s="26">
        <v>275</v>
      </c>
      <c r="H587" s="27">
        <f t="shared" si="14"/>
        <v>1970.43</v>
      </c>
      <c r="I587" s="27">
        <f t="shared" si="14"/>
        <v>2225.96</v>
      </c>
      <c r="J587" s="27">
        <f t="shared" si="14"/>
        <v>2503.8</v>
      </c>
      <c r="K587" s="27">
        <f t="shared" si="14"/>
        <v>2897.9300000000003</v>
      </c>
      <c r="L587" s="16">
        <v>0</v>
      </c>
      <c r="M587" s="16">
        <v>621.61</v>
      </c>
      <c r="N587" s="18"/>
      <c r="O587" s="19"/>
      <c r="P587" s="12"/>
      <c r="Q587" s="12"/>
    </row>
    <row r="588" spans="1:17" s="13" customFormat="1" ht="14.25" customHeight="1">
      <c r="A588" s="35">
        <v>43886</v>
      </c>
      <c r="B588" s="14">
        <v>3</v>
      </c>
      <c r="C588" s="15">
        <v>1077.65</v>
      </c>
      <c r="D588" s="15">
        <v>0</v>
      </c>
      <c r="E588" s="15">
        <v>87.04</v>
      </c>
      <c r="F588" s="15">
        <v>1099.16</v>
      </c>
      <c r="G588" s="26">
        <v>275</v>
      </c>
      <c r="H588" s="27">
        <f t="shared" si="14"/>
        <v>1440.0800000000002</v>
      </c>
      <c r="I588" s="27">
        <f t="shared" si="14"/>
        <v>1695.6100000000001</v>
      </c>
      <c r="J588" s="27">
        <f t="shared" si="14"/>
        <v>1973.4500000000003</v>
      </c>
      <c r="K588" s="27">
        <f t="shared" si="14"/>
        <v>2367.58</v>
      </c>
      <c r="L588" s="16">
        <v>0</v>
      </c>
      <c r="M588" s="16">
        <v>87.04</v>
      </c>
      <c r="N588" s="18"/>
      <c r="O588" s="19"/>
      <c r="P588" s="12"/>
      <c r="Q588" s="12"/>
    </row>
    <row r="589" spans="1:17" s="13" customFormat="1" ht="14.25" customHeight="1">
      <c r="A589" s="35">
        <v>43886</v>
      </c>
      <c r="B589" s="14">
        <v>4</v>
      </c>
      <c r="C589" s="15">
        <v>1198.58</v>
      </c>
      <c r="D589" s="15">
        <v>0</v>
      </c>
      <c r="E589" s="15">
        <v>109.92</v>
      </c>
      <c r="F589" s="15">
        <v>1220.09</v>
      </c>
      <c r="G589" s="26">
        <v>275</v>
      </c>
      <c r="H589" s="27">
        <f t="shared" si="14"/>
        <v>1561.01</v>
      </c>
      <c r="I589" s="27">
        <f t="shared" si="14"/>
        <v>1816.54</v>
      </c>
      <c r="J589" s="27">
        <f t="shared" si="14"/>
        <v>2094.38</v>
      </c>
      <c r="K589" s="27">
        <f t="shared" si="14"/>
        <v>2488.51</v>
      </c>
      <c r="L589" s="16">
        <v>0</v>
      </c>
      <c r="M589" s="16">
        <v>109.92</v>
      </c>
      <c r="N589" s="18"/>
      <c r="O589" s="19"/>
      <c r="P589" s="12"/>
      <c r="Q589" s="12"/>
    </row>
    <row r="590" spans="1:17" s="13" customFormat="1" ht="14.25" customHeight="1">
      <c r="A590" s="35">
        <v>43886</v>
      </c>
      <c r="B590" s="14">
        <v>5</v>
      </c>
      <c r="C590" s="15">
        <v>1618.96</v>
      </c>
      <c r="D590" s="15">
        <v>10.85</v>
      </c>
      <c r="E590" s="15">
        <v>0</v>
      </c>
      <c r="F590" s="15">
        <v>1640.47</v>
      </c>
      <c r="G590" s="26">
        <v>275</v>
      </c>
      <c r="H590" s="27">
        <f t="shared" si="14"/>
        <v>1981.39</v>
      </c>
      <c r="I590" s="27">
        <f t="shared" si="14"/>
        <v>2236.92</v>
      </c>
      <c r="J590" s="27">
        <f t="shared" si="14"/>
        <v>2514.76</v>
      </c>
      <c r="K590" s="27">
        <f t="shared" si="14"/>
        <v>2908.8900000000003</v>
      </c>
      <c r="L590" s="16">
        <v>10.85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43886</v>
      </c>
      <c r="B591" s="14">
        <v>6</v>
      </c>
      <c r="C591" s="15">
        <v>1642.46</v>
      </c>
      <c r="D591" s="15">
        <v>10.34</v>
      </c>
      <c r="E591" s="15">
        <v>0</v>
      </c>
      <c r="F591" s="15">
        <v>1663.97</v>
      </c>
      <c r="G591" s="26">
        <v>275</v>
      </c>
      <c r="H591" s="27">
        <f t="shared" si="14"/>
        <v>2004.89</v>
      </c>
      <c r="I591" s="27">
        <f t="shared" si="14"/>
        <v>2260.42</v>
      </c>
      <c r="J591" s="27">
        <f t="shared" si="14"/>
        <v>2538.26</v>
      </c>
      <c r="K591" s="27">
        <f t="shared" si="14"/>
        <v>2932.3900000000003</v>
      </c>
      <c r="L591" s="16">
        <v>10.34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43886</v>
      </c>
      <c r="B592" s="14">
        <v>7</v>
      </c>
      <c r="C592" s="15">
        <v>1674.82</v>
      </c>
      <c r="D592" s="15">
        <v>4.62</v>
      </c>
      <c r="E592" s="15">
        <v>0</v>
      </c>
      <c r="F592" s="15">
        <v>1696.33</v>
      </c>
      <c r="G592" s="26">
        <v>275</v>
      </c>
      <c r="H592" s="27">
        <f t="shared" si="14"/>
        <v>2037.25</v>
      </c>
      <c r="I592" s="27">
        <f t="shared" si="14"/>
        <v>2292.7799999999997</v>
      </c>
      <c r="J592" s="27">
        <f t="shared" si="14"/>
        <v>2570.62</v>
      </c>
      <c r="K592" s="27">
        <f t="shared" si="14"/>
        <v>2964.75</v>
      </c>
      <c r="L592" s="16">
        <v>4.62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43886</v>
      </c>
      <c r="B593" s="14">
        <v>8</v>
      </c>
      <c r="C593" s="15">
        <v>1714.84</v>
      </c>
      <c r="D593" s="15">
        <v>287.87</v>
      </c>
      <c r="E593" s="15">
        <v>0</v>
      </c>
      <c r="F593" s="15">
        <v>1736.35</v>
      </c>
      <c r="G593" s="26">
        <v>275</v>
      </c>
      <c r="H593" s="27">
        <f t="shared" si="14"/>
        <v>2077.27</v>
      </c>
      <c r="I593" s="27">
        <f t="shared" si="14"/>
        <v>2332.8</v>
      </c>
      <c r="J593" s="27">
        <f t="shared" si="14"/>
        <v>2610.64</v>
      </c>
      <c r="K593" s="27">
        <f t="shared" si="14"/>
        <v>3004.77</v>
      </c>
      <c r="L593" s="16">
        <v>287.87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43886</v>
      </c>
      <c r="B594" s="14">
        <v>9</v>
      </c>
      <c r="C594" s="15">
        <v>1760.47</v>
      </c>
      <c r="D594" s="15">
        <v>410.33</v>
      </c>
      <c r="E594" s="15">
        <v>0</v>
      </c>
      <c r="F594" s="15">
        <v>1781.98</v>
      </c>
      <c r="G594" s="26">
        <v>275</v>
      </c>
      <c r="H594" s="27">
        <f t="shared" si="14"/>
        <v>2122.9</v>
      </c>
      <c r="I594" s="27">
        <f t="shared" si="14"/>
        <v>2378.4300000000003</v>
      </c>
      <c r="J594" s="27">
        <f t="shared" si="14"/>
        <v>2656.27</v>
      </c>
      <c r="K594" s="27">
        <f t="shared" si="14"/>
        <v>3050.4</v>
      </c>
      <c r="L594" s="16">
        <v>410.33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43886</v>
      </c>
      <c r="B595" s="14">
        <v>10</v>
      </c>
      <c r="C595" s="15">
        <v>1759.18</v>
      </c>
      <c r="D595" s="15">
        <v>312.68</v>
      </c>
      <c r="E595" s="15">
        <v>0</v>
      </c>
      <c r="F595" s="15">
        <v>1780.69</v>
      </c>
      <c r="G595" s="26">
        <v>275</v>
      </c>
      <c r="H595" s="27">
        <f t="shared" si="14"/>
        <v>2121.61</v>
      </c>
      <c r="I595" s="27">
        <f t="shared" si="14"/>
        <v>2377.1400000000003</v>
      </c>
      <c r="J595" s="27">
        <f t="shared" si="14"/>
        <v>2654.98</v>
      </c>
      <c r="K595" s="27">
        <f t="shared" si="14"/>
        <v>3049.11</v>
      </c>
      <c r="L595" s="16">
        <v>312.68</v>
      </c>
      <c r="M595" s="16">
        <v>0</v>
      </c>
      <c r="N595" s="18"/>
      <c r="O595" s="19"/>
      <c r="P595" s="12"/>
      <c r="Q595" s="12"/>
    </row>
    <row r="596" spans="1:17" s="13" customFormat="1" ht="14.25" customHeight="1">
      <c r="A596" s="35">
        <v>43886</v>
      </c>
      <c r="B596" s="14">
        <v>11</v>
      </c>
      <c r="C596" s="15">
        <v>1730.88</v>
      </c>
      <c r="D596" s="15">
        <v>0</v>
      </c>
      <c r="E596" s="15">
        <v>91.98</v>
      </c>
      <c r="F596" s="15">
        <v>1752.39</v>
      </c>
      <c r="G596" s="26">
        <v>275</v>
      </c>
      <c r="H596" s="27">
        <f t="shared" si="14"/>
        <v>2093.3100000000004</v>
      </c>
      <c r="I596" s="27">
        <f t="shared" si="14"/>
        <v>2348.84</v>
      </c>
      <c r="J596" s="27">
        <f t="shared" si="14"/>
        <v>2626.6800000000003</v>
      </c>
      <c r="K596" s="27">
        <f t="shared" si="14"/>
        <v>3020.8100000000004</v>
      </c>
      <c r="L596" s="16">
        <v>0</v>
      </c>
      <c r="M596" s="16">
        <v>91.98</v>
      </c>
      <c r="N596" s="18"/>
      <c r="O596" s="19"/>
      <c r="P596" s="12"/>
      <c r="Q596" s="12"/>
    </row>
    <row r="597" spans="1:17" s="13" customFormat="1" ht="14.25" customHeight="1">
      <c r="A597" s="35">
        <v>43886</v>
      </c>
      <c r="B597" s="14">
        <v>12</v>
      </c>
      <c r="C597" s="15">
        <v>1724.43</v>
      </c>
      <c r="D597" s="15">
        <v>0</v>
      </c>
      <c r="E597" s="15">
        <v>173.57</v>
      </c>
      <c r="F597" s="15">
        <v>1745.94</v>
      </c>
      <c r="G597" s="26">
        <v>275</v>
      </c>
      <c r="H597" s="27">
        <f t="shared" si="14"/>
        <v>2086.86</v>
      </c>
      <c r="I597" s="27">
        <f t="shared" si="14"/>
        <v>2342.3900000000003</v>
      </c>
      <c r="J597" s="27">
        <f t="shared" si="14"/>
        <v>2620.23</v>
      </c>
      <c r="K597" s="27">
        <f t="shared" si="14"/>
        <v>3014.36</v>
      </c>
      <c r="L597" s="16">
        <v>0</v>
      </c>
      <c r="M597" s="16">
        <v>173.57</v>
      </c>
      <c r="N597" s="18"/>
      <c r="O597" s="19"/>
      <c r="P597" s="12"/>
      <c r="Q597" s="12"/>
    </row>
    <row r="598" spans="1:17" s="13" customFormat="1" ht="14.25" customHeight="1">
      <c r="A598" s="35">
        <v>43886</v>
      </c>
      <c r="B598" s="14">
        <v>13</v>
      </c>
      <c r="C598" s="15">
        <v>1723.39</v>
      </c>
      <c r="D598" s="15">
        <v>0</v>
      </c>
      <c r="E598" s="15">
        <v>204.68</v>
      </c>
      <c r="F598" s="15">
        <v>1744.9</v>
      </c>
      <c r="G598" s="26">
        <v>275</v>
      </c>
      <c r="H598" s="27">
        <f t="shared" si="14"/>
        <v>2085.82</v>
      </c>
      <c r="I598" s="27">
        <f t="shared" si="14"/>
        <v>2341.3500000000004</v>
      </c>
      <c r="J598" s="27">
        <f t="shared" si="14"/>
        <v>2619.19</v>
      </c>
      <c r="K598" s="27">
        <f t="shared" si="14"/>
        <v>3013.32</v>
      </c>
      <c r="L598" s="16">
        <v>0</v>
      </c>
      <c r="M598" s="16">
        <v>204.68</v>
      </c>
      <c r="N598" s="18"/>
      <c r="O598" s="19"/>
      <c r="P598" s="12"/>
      <c r="Q598" s="12"/>
    </row>
    <row r="599" spans="1:17" s="13" customFormat="1" ht="14.25" customHeight="1">
      <c r="A599" s="35">
        <v>43886</v>
      </c>
      <c r="B599" s="14">
        <v>14</v>
      </c>
      <c r="C599" s="15">
        <v>1719.22</v>
      </c>
      <c r="D599" s="15">
        <v>0</v>
      </c>
      <c r="E599" s="15">
        <v>133.13</v>
      </c>
      <c r="F599" s="15">
        <v>1740.73</v>
      </c>
      <c r="G599" s="26">
        <v>275</v>
      </c>
      <c r="H599" s="27">
        <f t="shared" si="14"/>
        <v>2081.65</v>
      </c>
      <c r="I599" s="27">
        <f t="shared" si="14"/>
        <v>2337.1800000000003</v>
      </c>
      <c r="J599" s="27">
        <f t="shared" si="14"/>
        <v>2615.02</v>
      </c>
      <c r="K599" s="27">
        <f t="shared" si="14"/>
        <v>3009.15</v>
      </c>
      <c r="L599" s="16">
        <v>0</v>
      </c>
      <c r="M599" s="16">
        <v>133.13</v>
      </c>
      <c r="N599" s="18"/>
      <c r="O599" s="19"/>
      <c r="P599" s="12"/>
      <c r="Q599" s="12"/>
    </row>
    <row r="600" spans="1:17" s="13" customFormat="1" ht="14.25" customHeight="1">
      <c r="A600" s="35">
        <v>43886</v>
      </c>
      <c r="B600" s="14">
        <v>15</v>
      </c>
      <c r="C600" s="15">
        <v>1711.84</v>
      </c>
      <c r="D600" s="15">
        <v>0</v>
      </c>
      <c r="E600" s="15">
        <v>144.97</v>
      </c>
      <c r="F600" s="15">
        <v>1733.35</v>
      </c>
      <c r="G600" s="26">
        <v>275</v>
      </c>
      <c r="H600" s="27">
        <f t="shared" si="14"/>
        <v>2074.27</v>
      </c>
      <c r="I600" s="27">
        <f t="shared" si="14"/>
        <v>2329.8</v>
      </c>
      <c r="J600" s="27">
        <f t="shared" si="14"/>
        <v>2607.64</v>
      </c>
      <c r="K600" s="27">
        <f t="shared" si="14"/>
        <v>3001.77</v>
      </c>
      <c r="L600" s="16">
        <v>0</v>
      </c>
      <c r="M600" s="16">
        <v>144.97</v>
      </c>
      <c r="N600" s="18"/>
      <c r="O600" s="19"/>
      <c r="P600" s="12"/>
      <c r="Q600" s="12"/>
    </row>
    <row r="601" spans="1:17" s="13" customFormat="1" ht="14.25" customHeight="1">
      <c r="A601" s="35">
        <v>43886</v>
      </c>
      <c r="B601" s="14">
        <v>16</v>
      </c>
      <c r="C601" s="15">
        <v>1712.72</v>
      </c>
      <c r="D601" s="15">
        <v>0</v>
      </c>
      <c r="E601" s="15">
        <v>94.51</v>
      </c>
      <c r="F601" s="15">
        <v>1734.23</v>
      </c>
      <c r="G601" s="26">
        <v>275</v>
      </c>
      <c r="H601" s="27">
        <f t="shared" si="14"/>
        <v>2075.15</v>
      </c>
      <c r="I601" s="27">
        <f t="shared" si="14"/>
        <v>2330.6800000000003</v>
      </c>
      <c r="J601" s="27">
        <f t="shared" si="14"/>
        <v>2608.52</v>
      </c>
      <c r="K601" s="27">
        <f t="shared" si="14"/>
        <v>3002.65</v>
      </c>
      <c r="L601" s="16">
        <v>0</v>
      </c>
      <c r="M601" s="16">
        <v>94.51</v>
      </c>
      <c r="N601" s="18"/>
      <c r="O601" s="19"/>
      <c r="P601" s="12"/>
      <c r="Q601" s="12"/>
    </row>
    <row r="602" spans="1:17" s="13" customFormat="1" ht="14.25" customHeight="1">
      <c r="A602" s="35">
        <v>43886</v>
      </c>
      <c r="B602" s="14">
        <v>17</v>
      </c>
      <c r="C602" s="15">
        <v>1690.45</v>
      </c>
      <c r="D602" s="15">
        <v>0</v>
      </c>
      <c r="E602" s="15">
        <v>207.16</v>
      </c>
      <c r="F602" s="15">
        <v>1711.96</v>
      </c>
      <c r="G602" s="26">
        <v>275</v>
      </c>
      <c r="H602" s="27">
        <f t="shared" si="14"/>
        <v>2052.88</v>
      </c>
      <c r="I602" s="27">
        <f t="shared" si="14"/>
        <v>2308.41</v>
      </c>
      <c r="J602" s="27">
        <f t="shared" si="14"/>
        <v>2586.25</v>
      </c>
      <c r="K602" s="27">
        <f t="shared" si="14"/>
        <v>2980.38</v>
      </c>
      <c r="L602" s="16">
        <v>0</v>
      </c>
      <c r="M602" s="16">
        <v>207.16</v>
      </c>
      <c r="N602" s="18"/>
      <c r="O602" s="19"/>
      <c r="P602" s="12"/>
      <c r="Q602" s="12"/>
    </row>
    <row r="603" spans="1:17" s="13" customFormat="1" ht="14.25" customHeight="1">
      <c r="A603" s="35">
        <v>43886</v>
      </c>
      <c r="B603" s="14">
        <v>18</v>
      </c>
      <c r="C603" s="15">
        <v>1732.8</v>
      </c>
      <c r="D603" s="15">
        <v>0</v>
      </c>
      <c r="E603" s="15">
        <v>71.15</v>
      </c>
      <c r="F603" s="15">
        <v>1754.31</v>
      </c>
      <c r="G603" s="26">
        <v>275</v>
      </c>
      <c r="H603" s="27">
        <f t="shared" si="14"/>
        <v>2095.23</v>
      </c>
      <c r="I603" s="27">
        <f t="shared" si="14"/>
        <v>2350.76</v>
      </c>
      <c r="J603" s="27">
        <f t="shared" si="14"/>
        <v>2628.6</v>
      </c>
      <c r="K603" s="27">
        <f t="shared" si="14"/>
        <v>3022.73</v>
      </c>
      <c r="L603" s="16">
        <v>0</v>
      </c>
      <c r="M603" s="16">
        <v>71.15</v>
      </c>
      <c r="N603" s="18"/>
      <c r="O603" s="19"/>
      <c r="P603" s="12"/>
      <c r="Q603" s="12"/>
    </row>
    <row r="604" spans="1:17" s="13" customFormat="1" ht="14.25" customHeight="1">
      <c r="A604" s="35">
        <v>43886</v>
      </c>
      <c r="B604" s="14">
        <v>19</v>
      </c>
      <c r="C604" s="15">
        <v>1735.72</v>
      </c>
      <c r="D604" s="15">
        <v>0</v>
      </c>
      <c r="E604" s="15">
        <v>431.98</v>
      </c>
      <c r="F604" s="15">
        <v>1757.23</v>
      </c>
      <c r="G604" s="26">
        <v>275</v>
      </c>
      <c r="H604" s="27">
        <f t="shared" si="14"/>
        <v>2098.15</v>
      </c>
      <c r="I604" s="27">
        <f t="shared" si="14"/>
        <v>2353.6800000000003</v>
      </c>
      <c r="J604" s="27">
        <f t="shared" si="14"/>
        <v>2631.52</v>
      </c>
      <c r="K604" s="27">
        <f t="shared" si="14"/>
        <v>3025.65</v>
      </c>
      <c r="L604" s="16">
        <v>0</v>
      </c>
      <c r="M604" s="16">
        <v>431.98</v>
      </c>
      <c r="N604" s="18"/>
      <c r="O604" s="19"/>
      <c r="P604" s="12"/>
      <c r="Q604" s="12"/>
    </row>
    <row r="605" spans="1:17" s="13" customFormat="1" ht="14.25" customHeight="1">
      <c r="A605" s="35">
        <v>43886</v>
      </c>
      <c r="B605" s="14">
        <v>20</v>
      </c>
      <c r="C605" s="15">
        <v>1732.26</v>
      </c>
      <c r="D605" s="15">
        <v>0</v>
      </c>
      <c r="E605" s="15">
        <v>92.58</v>
      </c>
      <c r="F605" s="15">
        <v>1753.77</v>
      </c>
      <c r="G605" s="26">
        <v>275</v>
      </c>
      <c r="H605" s="27">
        <f t="shared" si="14"/>
        <v>2094.69</v>
      </c>
      <c r="I605" s="27">
        <f t="shared" si="14"/>
        <v>2350.2200000000003</v>
      </c>
      <c r="J605" s="27">
        <f t="shared" si="14"/>
        <v>2628.06</v>
      </c>
      <c r="K605" s="27">
        <f t="shared" si="14"/>
        <v>3022.19</v>
      </c>
      <c r="L605" s="16">
        <v>0</v>
      </c>
      <c r="M605" s="16">
        <v>92.58</v>
      </c>
      <c r="N605" s="18"/>
      <c r="O605" s="19"/>
      <c r="P605" s="12"/>
      <c r="Q605" s="12"/>
    </row>
    <row r="606" spans="1:17" s="13" customFormat="1" ht="14.25" customHeight="1">
      <c r="A606" s="35">
        <v>43886</v>
      </c>
      <c r="B606" s="14">
        <v>21</v>
      </c>
      <c r="C606" s="15">
        <v>1731.44</v>
      </c>
      <c r="D606" s="15">
        <v>0</v>
      </c>
      <c r="E606" s="15">
        <v>90.45</v>
      </c>
      <c r="F606" s="15">
        <v>1752.95</v>
      </c>
      <c r="G606" s="26">
        <v>275</v>
      </c>
      <c r="H606" s="27">
        <f t="shared" si="14"/>
        <v>2093.8700000000003</v>
      </c>
      <c r="I606" s="27">
        <f t="shared" si="14"/>
        <v>2349.4</v>
      </c>
      <c r="J606" s="27">
        <f t="shared" si="14"/>
        <v>2627.2400000000002</v>
      </c>
      <c r="K606" s="27">
        <f t="shared" si="14"/>
        <v>3021.37</v>
      </c>
      <c r="L606" s="16">
        <v>0</v>
      </c>
      <c r="M606" s="16">
        <v>90.45</v>
      </c>
      <c r="N606" s="18"/>
      <c r="O606" s="19"/>
      <c r="P606" s="12"/>
      <c r="Q606" s="12"/>
    </row>
    <row r="607" spans="1:17" s="13" customFormat="1" ht="14.25" customHeight="1">
      <c r="A607" s="35">
        <v>43886</v>
      </c>
      <c r="B607" s="14">
        <v>22</v>
      </c>
      <c r="C607" s="15">
        <v>1700.16</v>
      </c>
      <c r="D607" s="15">
        <v>0</v>
      </c>
      <c r="E607" s="15">
        <v>542.35</v>
      </c>
      <c r="F607" s="15">
        <v>1721.67</v>
      </c>
      <c r="G607" s="26">
        <v>275</v>
      </c>
      <c r="H607" s="27">
        <f t="shared" si="14"/>
        <v>2062.59</v>
      </c>
      <c r="I607" s="27">
        <f t="shared" si="14"/>
        <v>2318.12</v>
      </c>
      <c r="J607" s="27">
        <f t="shared" si="14"/>
        <v>2595.96</v>
      </c>
      <c r="K607" s="27">
        <f t="shared" si="14"/>
        <v>2990.09</v>
      </c>
      <c r="L607" s="16">
        <v>0</v>
      </c>
      <c r="M607" s="16">
        <v>542.35</v>
      </c>
      <c r="N607" s="18"/>
      <c r="O607" s="19"/>
      <c r="P607" s="12"/>
      <c r="Q607" s="12"/>
    </row>
    <row r="608" spans="1:17" s="13" customFormat="1" ht="14.25" customHeight="1">
      <c r="A608" s="35">
        <v>43886</v>
      </c>
      <c r="B608" s="14">
        <v>23</v>
      </c>
      <c r="C608" s="15">
        <v>1696.76</v>
      </c>
      <c r="D608" s="15">
        <v>0</v>
      </c>
      <c r="E608" s="15">
        <v>13.19</v>
      </c>
      <c r="F608" s="15">
        <v>1718.27</v>
      </c>
      <c r="G608" s="26">
        <v>275</v>
      </c>
      <c r="H608" s="27">
        <f t="shared" si="14"/>
        <v>2059.19</v>
      </c>
      <c r="I608" s="27">
        <f t="shared" si="14"/>
        <v>2314.7200000000003</v>
      </c>
      <c r="J608" s="27">
        <f t="shared" si="14"/>
        <v>2592.56</v>
      </c>
      <c r="K608" s="27">
        <f t="shared" si="14"/>
        <v>2986.69</v>
      </c>
      <c r="L608" s="16">
        <v>0</v>
      </c>
      <c r="M608" s="16">
        <v>13.19</v>
      </c>
      <c r="N608" s="18"/>
      <c r="O608" s="19"/>
      <c r="P608" s="12"/>
      <c r="Q608" s="12"/>
    </row>
    <row r="609" spans="1:17" s="13" customFormat="1" ht="14.25" customHeight="1">
      <c r="A609" s="35">
        <v>43887</v>
      </c>
      <c r="B609" s="14">
        <v>0</v>
      </c>
      <c r="C609" s="15">
        <v>1200.81</v>
      </c>
      <c r="D609" s="15">
        <v>501.94</v>
      </c>
      <c r="E609" s="15">
        <v>0</v>
      </c>
      <c r="F609" s="15">
        <v>1222.32</v>
      </c>
      <c r="G609" s="26">
        <v>275</v>
      </c>
      <c r="H609" s="27">
        <f t="shared" si="14"/>
        <v>1563.24</v>
      </c>
      <c r="I609" s="27">
        <f t="shared" si="14"/>
        <v>1818.77</v>
      </c>
      <c r="J609" s="27">
        <f t="shared" si="14"/>
        <v>2096.61</v>
      </c>
      <c r="K609" s="27">
        <f t="shared" si="14"/>
        <v>2490.74</v>
      </c>
      <c r="L609" s="16">
        <v>501.94</v>
      </c>
      <c r="M609" s="16">
        <v>0</v>
      </c>
      <c r="N609" s="18"/>
      <c r="O609" s="19"/>
      <c r="P609" s="12"/>
      <c r="Q609" s="12"/>
    </row>
    <row r="610" spans="1:17" s="13" customFormat="1" ht="14.25" customHeight="1">
      <c r="A610" s="35">
        <v>43887</v>
      </c>
      <c r="B610" s="14">
        <v>1</v>
      </c>
      <c r="C610" s="15">
        <v>1080.13</v>
      </c>
      <c r="D610" s="15">
        <v>0</v>
      </c>
      <c r="E610" s="15">
        <v>58.36</v>
      </c>
      <c r="F610" s="15">
        <v>1101.64</v>
      </c>
      <c r="G610" s="26">
        <v>275</v>
      </c>
      <c r="H610" s="27">
        <f t="shared" si="14"/>
        <v>1442.5600000000002</v>
      </c>
      <c r="I610" s="27">
        <f t="shared" si="14"/>
        <v>1698.0900000000001</v>
      </c>
      <c r="J610" s="27">
        <f t="shared" si="14"/>
        <v>1975.9300000000003</v>
      </c>
      <c r="K610" s="27">
        <f t="shared" si="14"/>
        <v>2370.0600000000004</v>
      </c>
      <c r="L610" s="16">
        <v>0</v>
      </c>
      <c r="M610" s="16">
        <v>58.36</v>
      </c>
      <c r="N610" s="18"/>
      <c r="O610" s="19"/>
      <c r="P610" s="12"/>
      <c r="Q610" s="12"/>
    </row>
    <row r="611" spans="1:17" s="13" customFormat="1" ht="14.25" customHeight="1">
      <c r="A611" s="35">
        <v>43887</v>
      </c>
      <c r="B611" s="14">
        <v>2</v>
      </c>
      <c r="C611" s="15">
        <v>1048.13</v>
      </c>
      <c r="D611" s="15">
        <v>0</v>
      </c>
      <c r="E611" s="15">
        <v>153.77</v>
      </c>
      <c r="F611" s="15">
        <v>1069.64</v>
      </c>
      <c r="G611" s="26">
        <v>275</v>
      </c>
      <c r="H611" s="27">
        <f t="shared" si="14"/>
        <v>1410.5600000000002</v>
      </c>
      <c r="I611" s="27">
        <f t="shared" si="14"/>
        <v>1666.0900000000001</v>
      </c>
      <c r="J611" s="27">
        <f t="shared" si="14"/>
        <v>1943.9300000000003</v>
      </c>
      <c r="K611" s="27">
        <f t="shared" si="14"/>
        <v>2338.0600000000004</v>
      </c>
      <c r="L611" s="16">
        <v>0</v>
      </c>
      <c r="M611" s="16">
        <v>153.77</v>
      </c>
      <c r="N611" s="18"/>
      <c r="O611" s="19"/>
      <c r="P611" s="12"/>
      <c r="Q611" s="12"/>
    </row>
    <row r="612" spans="1:17" s="13" customFormat="1" ht="14.25" customHeight="1">
      <c r="A612" s="35">
        <v>43887</v>
      </c>
      <c r="B612" s="14">
        <v>3</v>
      </c>
      <c r="C612" s="15">
        <v>1039.87</v>
      </c>
      <c r="D612" s="15">
        <v>0</v>
      </c>
      <c r="E612" s="15">
        <v>169.71</v>
      </c>
      <c r="F612" s="15">
        <v>1061.38</v>
      </c>
      <c r="G612" s="26">
        <v>275</v>
      </c>
      <c r="H612" s="27">
        <f t="shared" si="14"/>
        <v>1402.3</v>
      </c>
      <c r="I612" s="27">
        <f t="shared" si="14"/>
        <v>1657.83</v>
      </c>
      <c r="J612" s="27">
        <f t="shared" si="14"/>
        <v>1935.67</v>
      </c>
      <c r="K612" s="27">
        <f t="shared" si="14"/>
        <v>2329.8</v>
      </c>
      <c r="L612" s="16">
        <v>0</v>
      </c>
      <c r="M612" s="16">
        <v>169.71</v>
      </c>
      <c r="N612" s="18"/>
      <c r="O612" s="19"/>
      <c r="P612" s="12"/>
      <c r="Q612" s="12"/>
    </row>
    <row r="613" spans="1:17" s="13" customFormat="1" ht="14.25" customHeight="1">
      <c r="A613" s="35">
        <v>43887</v>
      </c>
      <c r="B613" s="14">
        <v>4</v>
      </c>
      <c r="C613" s="15">
        <v>1068.02</v>
      </c>
      <c r="D613" s="15">
        <v>0</v>
      </c>
      <c r="E613" s="15">
        <v>93.3</v>
      </c>
      <c r="F613" s="15">
        <v>1089.53</v>
      </c>
      <c r="G613" s="26">
        <v>275</v>
      </c>
      <c r="H613" s="27">
        <f t="shared" si="14"/>
        <v>1430.45</v>
      </c>
      <c r="I613" s="27">
        <f t="shared" si="14"/>
        <v>1685.98</v>
      </c>
      <c r="J613" s="27">
        <f t="shared" si="14"/>
        <v>1963.8200000000002</v>
      </c>
      <c r="K613" s="27">
        <f t="shared" si="14"/>
        <v>2357.95</v>
      </c>
      <c r="L613" s="16">
        <v>0</v>
      </c>
      <c r="M613" s="16">
        <v>93.3</v>
      </c>
      <c r="N613" s="18"/>
      <c r="O613" s="19"/>
      <c r="P613" s="12"/>
      <c r="Q613" s="12"/>
    </row>
    <row r="614" spans="1:17" s="13" customFormat="1" ht="14.25" customHeight="1">
      <c r="A614" s="35">
        <v>43887</v>
      </c>
      <c r="B614" s="14">
        <v>5</v>
      </c>
      <c r="C614" s="15">
        <v>1100.86</v>
      </c>
      <c r="D614" s="15">
        <v>175.43</v>
      </c>
      <c r="E614" s="15">
        <v>0</v>
      </c>
      <c r="F614" s="15">
        <v>1122.37</v>
      </c>
      <c r="G614" s="26">
        <v>275</v>
      </c>
      <c r="H614" s="27">
        <f t="shared" si="14"/>
        <v>1463.29</v>
      </c>
      <c r="I614" s="27">
        <f t="shared" si="14"/>
        <v>1718.82</v>
      </c>
      <c r="J614" s="27">
        <f t="shared" si="14"/>
        <v>1996.6599999999999</v>
      </c>
      <c r="K614" s="27">
        <f t="shared" si="14"/>
        <v>2390.79</v>
      </c>
      <c r="L614" s="16">
        <v>175.43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43887</v>
      </c>
      <c r="B615" s="14">
        <v>6</v>
      </c>
      <c r="C615" s="15">
        <v>1314.52</v>
      </c>
      <c r="D615" s="15">
        <v>131.02</v>
      </c>
      <c r="E615" s="15">
        <v>0</v>
      </c>
      <c r="F615" s="15">
        <v>1336.03</v>
      </c>
      <c r="G615" s="26">
        <v>275</v>
      </c>
      <c r="H615" s="27">
        <f t="shared" si="14"/>
        <v>1676.95</v>
      </c>
      <c r="I615" s="27">
        <f t="shared" si="14"/>
        <v>1932.48</v>
      </c>
      <c r="J615" s="27">
        <f t="shared" si="14"/>
        <v>2210.32</v>
      </c>
      <c r="K615" s="27">
        <f t="shared" si="14"/>
        <v>2604.45</v>
      </c>
      <c r="L615" s="16">
        <v>131.02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43887</v>
      </c>
      <c r="B616" s="14">
        <v>7</v>
      </c>
      <c r="C616" s="15">
        <v>1572.69</v>
      </c>
      <c r="D616" s="15">
        <v>0</v>
      </c>
      <c r="E616" s="15">
        <v>84.96</v>
      </c>
      <c r="F616" s="15">
        <v>1594.2</v>
      </c>
      <c r="G616" s="26">
        <v>275</v>
      </c>
      <c r="H616" s="27">
        <f t="shared" si="14"/>
        <v>1935.1200000000001</v>
      </c>
      <c r="I616" s="27">
        <f t="shared" si="14"/>
        <v>2190.65</v>
      </c>
      <c r="J616" s="27">
        <f t="shared" si="14"/>
        <v>2468.4900000000002</v>
      </c>
      <c r="K616" s="27">
        <f t="shared" si="14"/>
        <v>2862.62</v>
      </c>
      <c r="L616" s="16">
        <v>0</v>
      </c>
      <c r="M616" s="16">
        <v>84.96</v>
      </c>
      <c r="N616" s="18"/>
      <c r="O616" s="19"/>
      <c r="P616" s="12"/>
      <c r="Q616" s="12"/>
    </row>
    <row r="617" spans="1:17" s="13" customFormat="1" ht="14.25" customHeight="1">
      <c r="A617" s="35">
        <v>43887</v>
      </c>
      <c r="B617" s="14">
        <v>8</v>
      </c>
      <c r="C617" s="15">
        <v>1662.74</v>
      </c>
      <c r="D617" s="15">
        <v>0</v>
      </c>
      <c r="E617" s="15">
        <v>216.72</v>
      </c>
      <c r="F617" s="15">
        <v>1684.25</v>
      </c>
      <c r="G617" s="26">
        <v>275</v>
      </c>
      <c r="H617" s="27">
        <f t="shared" si="14"/>
        <v>2025.17</v>
      </c>
      <c r="I617" s="27">
        <f t="shared" si="14"/>
        <v>2280.7</v>
      </c>
      <c r="J617" s="27">
        <f t="shared" si="14"/>
        <v>2558.54</v>
      </c>
      <c r="K617" s="27">
        <f t="shared" si="14"/>
        <v>2952.67</v>
      </c>
      <c r="L617" s="16">
        <v>0</v>
      </c>
      <c r="M617" s="16">
        <v>216.72</v>
      </c>
      <c r="N617" s="18"/>
      <c r="O617" s="19"/>
      <c r="P617" s="12"/>
      <c r="Q617" s="12"/>
    </row>
    <row r="618" spans="1:17" s="13" customFormat="1" ht="14.25" customHeight="1">
      <c r="A618" s="35">
        <v>43887</v>
      </c>
      <c r="B618" s="14">
        <v>9</v>
      </c>
      <c r="C618" s="15">
        <v>1709.06</v>
      </c>
      <c r="D618" s="15">
        <v>0</v>
      </c>
      <c r="E618" s="15">
        <v>3.83</v>
      </c>
      <c r="F618" s="15">
        <v>1730.57</v>
      </c>
      <c r="G618" s="26">
        <v>275</v>
      </c>
      <c r="H618" s="27">
        <f t="shared" si="14"/>
        <v>2071.4900000000002</v>
      </c>
      <c r="I618" s="27">
        <f t="shared" si="14"/>
        <v>2327.02</v>
      </c>
      <c r="J618" s="27">
        <f t="shared" si="14"/>
        <v>2604.86</v>
      </c>
      <c r="K618" s="27">
        <f t="shared" si="14"/>
        <v>2998.99</v>
      </c>
      <c r="L618" s="16">
        <v>0</v>
      </c>
      <c r="M618" s="16">
        <v>3.83</v>
      </c>
      <c r="N618" s="18"/>
      <c r="O618" s="19"/>
      <c r="P618" s="12"/>
      <c r="Q618" s="12"/>
    </row>
    <row r="619" spans="1:17" s="13" customFormat="1" ht="14.25" customHeight="1">
      <c r="A619" s="35">
        <v>43887</v>
      </c>
      <c r="B619" s="14">
        <v>10</v>
      </c>
      <c r="C619" s="15">
        <v>1710.11</v>
      </c>
      <c r="D619" s="15">
        <v>0</v>
      </c>
      <c r="E619" s="15">
        <v>146.51</v>
      </c>
      <c r="F619" s="15">
        <v>1731.62</v>
      </c>
      <c r="G619" s="26">
        <v>275</v>
      </c>
      <c r="H619" s="27">
        <f t="shared" si="14"/>
        <v>2072.54</v>
      </c>
      <c r="I619" s="27">
        <f t="shared" si="14"/>
        <v>2328.0699999999997</v>
      </c>
      <c r="J619" s="27">
        <f t="shared" si="14"/>
        <v>2605.91</v>
      </c>
      <c r="K619" s="27">
        <f t="shared" si="14"/>
        <v>3000.04</v>
      </c>
      <c r="L619" s="16">
        <v>0</v>
      </c>
      <c r="M619" s="16">
        <v>146.51</v>
      </c>
      <c r="N619" s="18"/>
      <c r="O619" s="19"/>
      <c r="P619" s="12"/>
      <c r="Q619" s="12"/>
    </row>
    <row r="620" spans="1:17" s="13" customFormat="1" ht="14.25" customHeight="1">
      <c r="A620" s="35">
        <v>43887</v>
      </c>
      <c r="B620" s="14">
        <v>11</v>
      </c>
      <c r="C620" s="15">
        <v>1694.02</v>
      </c>
      <c r="D620" s="15">
        <v>0</v>
      </c>
      <c r="E620" s="15">
        <v>399.12</v>
      </c>
      <c r="F620" s="15">
        <v>1715.53</v>
      </c>
      <c r="G620" s="26">
        <v>275</v>
      </c>
      <c r="H620" s="27">
        <f t="shared" si="14"/>
        <v>2056.4500000000003</v>
      </c>
      <c r="I620" s="27">
        <f t="shared" si="14"/>
        <v>2311.98</v>
      </c>
      <c r="J620" s="27">
        <f t="shared" si="14"/>
        <v>2589.82</v>
      </c>
      <c r="K620" s="27">
        <f t="shared" si="14"/>
        <v>2983.95</v>
      </c>
      <c r="L620" s="16">
        <v>0</v>
      </c>
      <c r="M620" s="16">
        <v>399.12</v>
      </c>
      <c r="N620" s="18"/>
      <c r="O620" s="19"/>
      <c r="P620" s="12"/>
      <c r="Q620" s="12"/>
    </row>
    <row r="621" spans="1:17" s="13" customFormat="1" ht="14.25" customHeight="1">
      <c r="A621" s="35">
        <v>43887</v>
      </c>
      <c r="B621" s="14">
        <v>12</v>
      </c>
      <c r="C621" s="15">
        <v>1693.84</v>
      </c>
      <c r="D621" s="15">
        <v>0</v>
      </c>
      <c r="E621" s="15">
        <v>8.03</v>
      </c>
      <c r="F621" s="15">
        <v>1715.35</v>
      </c>
      <c r="G621" s="26">
        <v>275</v>
      </c>
      <c r="H621" s="27">
        <f t="shared" si="14"/>
        <v>2056.27</v>
      </c>
      <c r="I621" s="27">
        <f t="shared" si="14"/>
        <v>2311.8</v>
      </c>
      <c r="J621" s="27">
        <f t="shared" si="14"/>
        <v>2589.64</v>
      </c>
      <c r="K621" s="27">
        <f t="shared" si="14"/>
        <v>2983.77</v>
      </c>
      <c r="L621" s="16">
        <v>0</v>
      </c>
      <c r="M621" s="16">
        <v>8.03</v>
      </c>
      <c r="N621" s="18"/>
      <c r="O621" s="19"/>
      <c r="P621" s="12"/>
      <c r="Q621" s="12"/>
    </row>
    <row r="622" spans="1:17" s="13" customFormat="1" ht="14.25" customHeight="1">
      <c r="A622" s="35">
        <v>43887</v>
      </c>
      <c r="B622" s="14">
        <v>13</v>
      </c>
      <c r="C622" s="15">
        <v>1696.21</v>
      </c>
      <c r="D622" s="15">
        <v>0</v>
      </c>
      <c r="E622" s="15">
        <v>13.93</v>
      </c>
      <c r="F622" s="15">
        <v>1717.72</v>
      </c>
      <c r="G622" s="26">
        <v>275</v>
      </c>
      <c r="H622" s="27">
        <f t="shared" si="14"/>
        <v>2058.6400000000003</v>
      </c>
      <c r="I622" s="27">
        <f t="shared" si="14"/>
        <v>2314.17</v>
      </c>
      <c r="J622" s="27">
        <f t="shared" si="14"/>
        <v>2592.01</v>
      </c>
      <c r="K622" s="27">
        <f t="shared" si="14"/>
        <v>2986.1400000000003</v>
      </c>
      <c r="L622" s="16">
        <v>0</v>
      </c>
      <c r="M622" s="16">
        <v>13.93</v>
      </c>
      <c r="N622" s="18"/>
      <c r="O622" s="19"/>
      <c r="P622" s="12"/>
      <c r="Q622" s="12"/>
    </row>
    <row r="623" spans="1:17" s="13" customFormat="1" ht="14.25" customHeight="1">
      <c r="A623" s="35">
        <v>43887</v>
      </c>
      <c r="B623" s="14">
        <v>14</v>
      </c>
      <c r="C623" s="15">
        <v>1687.62</v>
      </c>
      <c r="D623" s="15">
        <v>0</v>
      </c>
      <c r="E623" s="15">
        <v>47.47</v>
      </c>
      <c r="F623" s="15">
        <v>1709.13</v>
      </c>
      <c r="G623" s="26">
        <v>275</v>
      </c>
      <c r="H623" s="27">
        <f t="shared" si="14"/>
        <v>2050.0499999999997</v>
      </c>
      <c r="I623" s="27">
        <f t="shared" si="14"/>
        <v>2305.58</v>
      </c>
      <c r="J623" s="27">
        <f t="shared" si="14"/>
        <v>2583.42</v>
      </c>
      <c r="K623" s="27">
        <f t="shared" si="14"/>
        <v>2977.55</v>
      </c>
      <c r="L623" s="16">
        <v>0</v>
      </c>
      <c r="M623" s="16">
        <v>47.47</v>
      </c>
      <c r="N623" s="18"/>
      <c r="O623" s="19"/>
      <c r="P623" s="12"/>
      <c r="Q623" s="12"/>
    </row>
    <row r="624" spans="1:17" s="13" customFormat="1" ht="14.25" customHeight="1">
      <c r="A624" s="35">
        <v>43887</v>
      </c>
      <c r="B624" s="14">
        <v>15</v>
      </c>
      <c r="C624" s="15">
        <v>1686.18</v>
      </c>
      <c r="D624" s="15">
        <v>0</v>
      </c>
      <c r="E624" s="15">
        <v>115.5</v>
      </c>
      <c r="F624" s="15">
        <v>1707.69</v>
      </c>
      <c r="G624" s="26">
        <v>275</v>
      </c>
      <c r="H624" s="27">
        <f t="shared" si="14"/>
        <v>2048.61</v>
      </c>
      <c r="I624" s="27">
        <f t="shared" si="14"/>
        <v>2304.1400000000003</v>
      </c>
      <c r="J624" s="27">
        <f t="shared" si="14"/>
        <v>2581.98</v>
      </c>
      <c r="K624" s="27">
        <f t="shared" si="14"/>
        <v>2976.11</v>
      </c>
      <c r="L624" s="16">
        <v>0</v>
      </c>
      <c r="M624" s="16">
        <v>115.5</v>
      </c>
      <c r="N624" s="18"/>
      <c r="O624" s="19"/>
      <c r="P624" s="12"/>
      <c r="Q624" s="12"/>
    </row>
    <row r="625" spans="1:17" s="13" customFormat="1" ht="14.25" customHeight="1">
      <c r="A625" s="35">
        <v>43887</v>
      </c>
      <c r="B625" s="14">
        <v>16</v>
      </c>
      <c r="C625" s="15">
        <v>1682.67</v>
      </c>
      <c r="D625" s="15">
        <v>0</v>
      </c>
      <c r="E625" s="15">
        <v>136.81</v>
      </c>
      <c r="F625" s="15">
        <v>1704.18</v>
      </c>
      <c r="G625" s="26">
        <v>275</v>
      </c>
      <c r="H625" s="27">
        <f t="shared" si="14"/>
        <v>2045.1000000000001</v>
      </c>
      <c r="I625" s="27">
        <f t="shared" si="14"/>
        <v>2300.63</v>
      </c>
      <c r="J625" s="27">
        <f t="shared" si="14"/>
        <v>2578.4700000000003</v>
      </c>
      <c r="K625" s="27">
        <f t="shared" si="14"/>
        <v>2972.6000000000004</v>
      </c>
      <c r="L625" s="16">
        <v>0</v>
      </c>
      <c r="M625" s="16">
        <v>136.81</v>
      </c>
      <c r="N625" s="18"/>
      <c r="O625" s="19"/>
      <c r="P625" s="12"/>
      <c r="Q625" s="12"/>
    </row>
    <row r="626" spans="1:17" s="13" customFormat="1" ht="14.25" customHeight="1">
      <c r="A626" s="35">
        <v>43887</v>
      </c>
      <c r="B626" s="14">
        <v>17</v>
      </c>
      <c r="C626" s="15">
        <v>1672.65</v>
      </c>
      <c r="D626" s="15">
        <v>0</v>
      </c>
      <c r="E626" s="15">
        <v>15.49</v>
      </c>
      <c r="F626" s="15">
        <v>1694.16</v>
      </c>
      <c r="G626" s="26">
        <v>275</v>
      </c>
      <c r="H626" s="27">
        <f t="shared" si="14"/>
        <v>2035.0800000000002</v>
      </c>
      <c r="I626" s="27">
        <f t="shared" si="14"/>
        <v>2290.61</v>
      </c>
      <c r="J626" s="27">
        <f t="shared" si="14"/>
        <v>2568.4500000000003</v>
      </c>
      <c r="K626" s="27">
        <f t="shared" si="14"/>
        <v>2962.58</v>
      </c>
      <c r="L626" s="16">
        <v>0</v>
      </c>
      <c r="M626" s="16">
        <v>15.49</v>
      </c>
      <c r="N626" s="18"/>
      <c r="O626" s="19"/>
      <c r="P626" s="12"/>
      <c r="Q626" s="12"/>
    </row>
    <row r="627" spans="1:17" s="13" customFormat="1" ht="14.25" customHeight="1">
      <c r="A627" s="35">
        <v>43887</v>
      </c>
      <c r="B627" s="14">
        <v>18</v>
      </c>
      <c r="C627" s="15">
        <v>1737.43</v>
      </c>
      <c r="D627" s="15">
        <v>0</v>
      </c>
      <c r="E627" s="15">
        <v>24.93</v>
      </c>
      <c r="F627" s="15">
        <v>1758.94</v>
      </c>
      <c r="G627" s="26">
        <v>275</v>
      </c>
      <c r="H627" s="27">
        <f t="shared" si="14"/>
        <v>2099.86</v>
      </c>
      <c r="I627" s="27">
        <f t="shared" si="14"/>
        <v>2355.3900000000003</v>
      </c>
      <c r="J627" s="27">
        <f t="shared" si="14"/>
        <v>2633.23</v>
      </c>
      <c r="K627" s="27">
        <f t="shared" si="14"/>
        <v>3027.36</v>
      </c>
      <c r="L627" s="16">
        <v>0</v>
      </c>
      <c r="M627" s="16">
        <v>24.93</v>
      </c>
      <c r="N627" s="18"/>
      <c r="O627" s="19"/>
      <c r="P627" s="12"/>
      <c r="Q627" s="12"/>
    </row>
    <row r="628" spans="1:17" s="13" customFormat="1" ht="14.25" customHeight="1">
      <c r="A628" s="35">
        <v>43887</v>
      </c>
      <c r="B628" s="14">
        <v>19</v>
      </c>
      <c r="C628" s="15">
        <v>1746.06</v>
      </c>
      <c r="D628" s="15">
        <v>0</v>
      </c>
      <c r="E628" s="15">
        <v>54.87</v>
      </c>
      <c r="F628" s="15">
        <v>1767.57</v>
      </c>
      <c r="G628" s="26">
        <v>275</v>
      </c>
      <c r="H628" s="27">
        <f t="shared" si="14"/>
        <v>2108.4900000000002</v>
      </c>
      <c r="I628" s="27">
        <f t="shared" si="14"/>
        <v>2364.02</v>
      </c>
      <c r="J628" s="27">
        <f t="shared" si="14"/>
        <v>2641.86</v>
      </c>
      <c r="K628" s="27">
        <f t="shared" si="14"/>
        <v>3035.99</v>
      </c>
      <c r="L628" s="16">
        <v>0</v>
      </c>
      <c r="M628" s="16">
        <v>54.87</v>
      </c>
      <c r="N628" s="18"/>
      <c r="O628" s="19"/>
      <c r="P628" s="12"/>
      <c r="Q628" s="12"/>
    </row>
    <row r="629" spans="1:17" s="13" customFormat="1" ht="14.25" customHeight="1">
      <c r="A629" s="35">
        <v>43887</v>
      </c>
      <c r="B629" s="14">
        <v>20</v>
      </c>
      <c r="C629" s="15">
        <v>1736.84</v>
      </c>
      <c r="D629" s="15">
        <v>0</v>
      </c>
      <c r="E629" s="15">
        <v>100.12</v>
      </c>
      <c r="F629" s="15">
        <v>1758.35</v>
      </c>
      <c r="G629" s="26">
        <v>275</v>
      </c>
      <c r="H629" s="27">
        <f t="shared" si="14"/>
        <v>2099.27</v>
      </c>
      <c r="I629" s="27">
        <f t="shared" si="14"/>
        <v>2354.8</v>
      </c>
      <c r="J629" s="27">
        <f t="shared" si="14"/>
        <v>2632.64</v>
      </c>
      <c r="K629" s="27">
        <f t="shared" si="14"/>
        <v>3026.77</v>
      </c>
      <c r="L629" s="16">
        <v>0</v>
      </c>
      <c r="M629" s="16">
        <v>100.12</v>
      </c>
      <c r="N629" s="18"/>
      <c r="O629" s="19"/>
      <c r="P629" s="12"/>
      <c r="Q629" s="12"/>
    </row>
    <row r="630" spans="1:17" s="13" customFormat="1" ht="14.25" customHeight="1">
      <c r="A630" s="35">
        <v>43887</v>
      </c>
      <c r="B630" s="14">
        <v>21</v>
      </c>
      <c r="C630" s="15">
        <v>1736.19</v>
      </c>
      <c r="D630" s="15">
        <v>0</v>
      </c>
      <c r="E630" s="15">
        <v>116.84</v>
      </c>
      <c r="F630" s="15">
        <v>1757.7</v>
      </c>
      <c r="G630" s="26">
        <v>275</v>
      </c>
      <c r="H630" s="27">
        <f t="shared" si="14"/>
        <v>2098.6200000000003</v>
      </c>
      <c r="I630" s="27">
        <f t="shared" si="14"/>
        <v>2354.15</v>
      </c>
      <c r="J630" s="27">
        <f t="shared" si="14"/>
        <v>2631.9900000000002</v>
      </c>
      <c r="K630" s="27">
        <f t="shared" si="14"/>
        <v>3026.12</v>
      </c>
      <c r="L630" s="16">
        <v>0</v>
      </c>
      <c r="M630" s="16">
        <v>116.84</v>
      </c>
      <c r="N630" s="18"/>
      <c r="O630" s="19"/>
      <c r="P630" s="12"/>
      <c r="Q630" s="12"/>
    </row>
    <row r="631" spans="1:17" s="13" customFormat="1" ht="14.25" customHeight="1">
      <c r="A631" s="35">
        <v>43887</v>
      </c>
      <c r="B631" s="14">
        <v>22</v>
      </c>
      <c r="C631" s="15">
        <v>1697.2</v>
      </c>
      <c r="D631" s="15">
        <v>0</v>
      </c>
      <c r="E631" s="15">
        <v>142.62</v>
      </c>
      <c r="F631" s="15">
        <v>1718.71</v>
      </c>
      <c r="G631" s="26">
        <v>275</v>
      </c>
      <c r="H631" s="27">
        <f t="shared" si="14"/>
        <v>2059.63</v>
      </c>
      <c r="I631" s="27">
        <f t="shared" si="14"/>
        <v>2315.16</v>
      </c>
      <c r="J631" s="27">
        <f t="shared" si="14"/>
        <v>2593</v>
      </c>
      <c r="K631" s="27">
        <f t="shared" si="14"/>
        <v>2987.13</v>
      </c>
      <c r="L631" s="16">
        <v>0</v>
      </c>
      <c r="M631" s="16">
        <v>142.62</v>
      </c>
      <c r="N631" s="18"/>
      <c r="O631" s="19"/>
      <c r="P631" s="12"/>
      <c r="Q631" s="12"/>
    </row>
    <row r="632" spans="1:17" s="13" customFormat="1" ht="14.25" customHeight="1">
      <c r="A632" s="35">
        <v>43887</v>
      </c>
      <c r="B632" s="14">
        <v>23</v>
      </c>
      <c r="C632" s="15">
        <v>1409.29</v>
      </c>
      <c r="D632" s="15">
        <v>0</v>
      </c>
      <c r="E632" s="15">
        <v>510.45</v>
      </c>
      <c r="F632" s="15">
        <v>1430.8</v>
      </c>
      <c r="G632" s="26">
        <v>275</v>
      </c>
      <c r="H632" s="27">
        <f t="shared" si="14"/>
        <v>1771.72</v>
      </c>
      <c r="I632" s="27">
        <f t="shared" si="14"/>
        <v>2027.25</v>
      </c>
      <c r="J632" s="27">
        <f t="shared" si="14"/>
        <v>2305.09</v>
      </c>
      <c r="K632" s="27">
        <f t="shared" si="14"/>
        <v>2699.2200000000003</v>
      </c>
      <c r="L632" s="16">
        <v>0</v>
      </c>
      <c r="M632" s="16">
        <v>510.45</v>
      </c>
      <c r="N632" s="18"/>
      <c r="O632" s="19"/>
      <c r="P632" s="12"/>
      <c r="Q632" s="12"/>
    </row>
    <row r="633" spans="1:17" s="13" customFormat="1" ht="14.25" customHeight="1">
      <c r="A633" s="35">
        <v>43888</v>
      </c>
      <c r="B633" s="14">
        <v>0</v>
      </c>
      <c r="C633" s="15">
        <v>1246.52</v>
      </c>
      <c r="D633" s="15">
        <v>0</v>
      </c>
      <c r="E633" s="15">
        <v>291.67</v>
      </c>
      <c r="F633" s="15">
        <v>1268.03</v>
      </c>
      <c r="G633" s="26">
        <v>275</v>
      </c>
      <c r="H633" s="27">
        <f t="shared" si="14"/>
        <v>1608.95</v>
      </c>
      <c r="I633" s="27">
        <f t="shared" si="14"/>
        <v>1864.48</v>
      </c>
      <c r="J633" s="27">
        <f t="shared" si="14"/>
        <v>2142.32</v>
      </c>
      <c r="K633" s="27">
        <f t="shared" si="14"/>
        <v>2536.45</v>
      </c>
      <c r="L633" s="16">
        <v>0</v>
      </c>
      <c r="M633" s="16">
        <v>291.67</v>
      </c>
      <c r="N633" s="18"/>
      <c r="O633" s="19"/>
      <c r="P633" s="12"/>
      <c r="Q633" s="12"/>
    </row>
    <row r="634" spans="1:17" s="13" customFormat="1" ht="14.25" customHeight="1">
      <c r="A634" s="35">
        <v>43888</v>
      </c>
      <c r="B634" s="14">
        <v>1</v>
      </c>
      <c r="C634" s="15">
        <v>1099.8</v>
      </c>
      <c r="D634" s="15">
        <v>0</v>
      </c>
      <c r="E634" s="15">
        <v>150.88</v>
      </c>
      <c r="F634" s="15">
        <v>1121.31</v>
      </c>
      <c r="G634" s="26">
        <v>275</v>
      </c>
      <c r="H634" s="27">
        <f t="shared" si="14"/>
        <v>1462.23</v>
      </c>
      <c r="I634" s="27">
        <f t="shared" si="14"/>
        <v>1717.76</v>
      </c>
      <c r="J634" s="27">
        <f t="shared" si="14"/>
        <v>1995.6</v>
      </c>
      <c r="K634" s="27">
        <f t="shared" si="14"/>
        <v>2389.73</v>
      </c>
      <c r="L634" s="16">
        <v>0</v>
      </c>
      <c r="M634" s="16">
        <v>150.88</v>
      </c>
      <c r="N634" s="18"/>
      <c r="O634" s="19"/>
      <c r="P634" s="12"/>
      <c r="Q634" s="12"/>
    </row>
    <row r="635" spans="1:17" s="13" customFormat="1" ht="14.25" customHeight="1">
      <c r="A635" s="35">
        <v>43888</v>
      </c>
      <c r="B635" s="14">
        <v>2</v>
      </c>
      <c r="C635" s="15">
        <v>1076.74</v>
      </c>
      <c r="D635" s="15">
        <v>0</v>
      </c>
      <c r="E635" s="15">
        <v>117.27</v>
      </c>
      <c r="F635" s="15">
        <v>1098.25</v>
      </c>
      <c r="G635" s="26">
        <v>275</v>
      </c>
      <c r="H635" s="27">
        <f t="shared" si="14"/>
        <v>1439.17</v>
      </c>
      <c r="I635" s="27">
        <f t="shared" si="14"/>
        <v>1694.7</v>
      </c>
      <c r="J635" s="27">
        <f t="shared" si="14"/>
        <v>1972.54</v>
      </c>
      <c r="K635" s="27">
        <f t="shared" si="14"/>
        <v>2366.67</v>
      </c>
      <c r="L635" s="16">
        <v>0</v>
      </c>
      <c r="M635" s="16">
        <v>117.27</v>
      </c>
      <c r="N635" s="18"/>
      <c r="O635" s="19"/>
      <c r="P635" s="12"/>
      <c r="Q635" s="12"/>
    </row>
    <row r="636" spans="1:17" s="13" customFormat="1" ht="14.25" customHeight="1">
      <c r="A636" s="35">
        <v>43888</v>
      </c>
      <c r="B636" s="14">
        <v>3</v>
      </c>
      <c r="C636" s="15">
        <v>1075.8</v>
      </c>
      <c r="D636" s="15">
        <v>0</v>
      </c>
      <c r="E636" s="15">
        <v>99.92</v>
      </c>
      <c r="F636" s="15">
        <v>1097.31</v>
      </c>
      <c r="G636" s="26">
        <v>275</v>
      </c>
      <c r="H636" s="27">
        <f t="shared" si="14"/>
        <v>1438.23</v>
      </c>
      <c r="I636" s="27">
        <f t="shared" si="14"/>
        <v>1693.76</v>
      </c>
      <c r="J636" s="27">
        <f t="shared" si="14"/>
        <v>1971.6</v>
      </c>
      <c r="K636" s="27">
        <f t="shared" si="14"/>
        <v>2365.73</v>
      </c>
      <c r="L636" s="16">
        <v>0</v>
      </c>
      <c r="M636" s="16">
        <v>99.92</v>
      </c>
      <c r="N636" s="18"/>
      <c r="O636" s="19"/>
      <c r="P636" s="12"/>
      <c r="Q636" s="12"/>
    </row>
    <row r="637" spans="1:17" s="13" customFormat="1" ht="14.25" customHeight="1">
      <c r="A637" s="35">
        <v>43888</v>
      </c>
      <c r="B637" s="14">
        <v>4</v>
      </c>
      <c r="C637" s="15">
        <v>1084.22</v>
      </c>
      <c r="D637" s="15">
        <v>0</v>
      </c>
      <c r="E637" s="15">
        <v>34.53</v>
      </c>
      <c r="F637" s="15">
        <v>1105.73</v>
      </c>
      <c r="G637" s="26">
        <v>275</v>
      </c>
      <c r="H637" s="27">
        <f t="shared" si="14"/>
        <v>1446.65</v>
      </c>
      <c r="I637" s="27">
        <f t="shared" si="14"/>
        <v>1702.18</v>
      </c>
      <c r="J637" s="27">
        <f t="shared" si="14"/>
        <v>1980.02</v>
      </c>
      <c r="K637" s="27">
        <f t="shared" si="14"/>
        <v>2374.15</v>
      </c>
      <c r="L637" s="16">
        <v>0</v>
      </c>
      <c r="M637" s="16">
        <v>34.53</v>
      </c>
      <c r="N637" s="18"/>
      <c r="O637" s="19"/>
      <c r="P637" s="12"/>
      <c r="Q637" s="12"/>
    </row>
    <row r="638" spans="1:17" s="13" customFormat="1" ht="14.25" customHeight="1">
      <c r="A638" s="35">
        <v>43888</v>
      </c>
      <c r="B638" s="14">
        <v>5</v>
      </c>
      <c r="C638" s="15">
        <v>1242.14</v>
      </c>
      <c r="D638" s="15">
        <v>577.37</v>
      </c>
      <c r="E638" s="15">
        <v>0</v>
      </c>
      <c r="F638" s="15">
        <v>1263.65</v>
      </c>
      <c r="G638" s="26">
        <v>275</v>
      </c>
      <c r="H638" s="27">
        <f t="shared" si="14"/>
        <v>1604.5700000000002</v>
      </c>
      <c r="I638" s="27">
        <f t="shared" si="14"/>
        <v>1860.1000000000001</v>
      </c>
      <c r="J638" s="27">
        <f t="shared" si="14"/>
        <v>2137.94</v>
      </c>
      <c r="K638" s="27">
        <f t="shared" si="14"/>
        <v>2532.07</v>
      </c>
      <c r="L638" s="16">
        <v>577.37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43888</v>
      </c>
      <c r="B639" s="14">
        <v>6</v>
      </c>
      <c r="C639" s="15">
        <v>1434.7</v>
      </c>
      <c r="D639" s="15">
        <v>388.91</v>
      </c>
      <c r="E639" s="15">
        <v>0</v>
      </c>
      <c r="F639" s="15">
        <v>1456.21</v>
      </c>
      <c r="G639" s="26">
        <v>275</v>
      </c>
      <c r="H639" s="27">
        <f t="shared" si="14"/>
        <v>1797.13</v>
      </c>
      <c r="I639" s="27">
        <f t="shared" si="14"/>
        <v>2052.66</v>
      </c>
      <c r="J639" s="27">
        <f t="shared" si="14"/>
        <v>2330.5</v>
      </c>
      <c r="K639" s="27">
        <f t="shared" si="14"/>
        <v>2724.63</v>
      </c>
      <c r="L639" s="16">
        <v>388.91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43888</v>
      </c>
      <c r="B640" s="14">
        <v>7</v>
      </c>
      <c r="C640" s="15">
        <v>1637.47</v>
      </c>
      <c r="D640" s="15">
        <v>170.68</v>
      </c>
      <c r="E640" s="15">
        <v>0</v>
      </c>
      <c r="F640" s="15">
        <v>1658.98</v>
      </c>
      <c r="G640" s="26">
        <v>275</v>
      </c>
      <c r="H640" s="27">
        <f t="shared" si="14"/>
        <v>1999.9</v>
      </c>
      <c r="I640" s="27">
        <f t="shared" si="14"/>
        <v>2255.4300000000003</v>
      </c>
      <c r="J640" s="27">
        <f t="shared" si="14"/>
        <v>2533.27</v>
      </c>
      <c r="K640" s="27">
        <f t="shared" si="14"/>
        <v>2927.4</v>
      </c>
      <c r="L640" s="16">
        <v>170.68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43888</v>
      </c>
      <c r="B641" s="14">
        <v>8</v>
      </c>
      <c r="C641" s="15">
        <v>1726.68</v>
      </c>
      <c r="D641" s="15">
        <v>936.92</v>
      </c>
      <c r="E641" s="15">
        <v>0</v>
      </c>
      <c r="F641" s="15">
        <v>1748.19</v>
      </c>
      <c r="G641" s="26">
        <v>275</v>
      </c>
      <c r="H641" s="27">
        <f t="shared" si="14"/>
        <v>2089.11</v>
      </c>
      <c r="I641" s="27">
        <f t="shared" si="14"/>
        <v>2344.6400000000003</v>
      </c>
      <c r="J641" s="27">
        <f t="shared" si="14"/>
        <v>2622.48</v>
      </c>
      <c r="K641" s="27">
        <f t="shared" si="14"/>
        <v>3016.61</v>
      </c>
      <c r="L641" s="16">
        <v>936.92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43888</v>
      </c>
      <c r="B642" s="14">
        <v>9</v>
      </c>
      <c r="C642" s="15">
        <v>1768.2</v>
      </c>
      <c r="D642" s="15">
        <v>893.24</v>
      </c>
      <c r="E642" s="15">
        <v>0</v>
      </c>
      <c r="F642" s="15">
        <v>1789.71</v>
      </c>
      <c r="G642" s="26">
        <v>275</v>
      </c>
      <c r="H642" s="27">
        <f t="shared" si="14"/>
        <v>2130.63</v>
      </c>
      <c r="I642" s="27">
        <f t="shared" si="14"/>
        <v>2386.16</v>
      </c>
      <c r="J642" s="27">
        <f t="shared" si="14"/>
        <v>2664</v>
      </c>
      <c r="K642" s="27">
        <f t="shared" si="14"/>
        <v>3058.13</v>
      </c>
      <c r="L642" s="16">
        <v>893.24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43888</v>
      </c>
      <c r="B643" s="14">
        <v>10</v>
      </c>
      <c r="C643" s="15">
        <v>1772.37</v>
      </c>
      <c r="D643" s="15">
        <v>390.2</v>
      </c>
      <c r="E643" s="15">
        <v>0</v>
      </c>
      <c r="F643" s="15">
        <v>1793.88</v>
      </c>
      <c r="G643" s="26">
        <v>275</v>
      </c>
      <c r="H643" s="27">
        <f t="shared" si="14"/>
        <v>2134.8</v>
      </c>
      <c r="I643" s="27">
        <f t="shared" si="14"/>
        <v>2390.33</v>
      </c>
      <c r="J643" s="27">
        <f t="shared" si="14"/>
        <v>2668.17</v>
      </c>
      <c r="K643" s="27">
        <f t="shared" si="14"/>
        <v>3062.3</v>
      </c>
      <c r="L643" s="16">
        <v>390.2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43888</v>
      </c>
      <c r="B644" s="14">
        <v>11</v>
      </c>
      <c r="C644" s="15">
        <v>1772.4</v>
      </c>
      <c r="D644" s="15">
        <v>400.1</v>
      </c>
      <c r="E644" s="15">
        <v>0</v>
      </c>
      <c r="F644" s="15">
        <v>1793.91</v>
      </c>
      <c r="G644" s="26">
        <v>275</v>
      </c>
      <c r="H644" s="27">
        <f t="shared" si="14"/>
        <v>2134.8300000000004</v>
      </c>
      <c r="I644" s="27">
        <f t="shared" si="14"/>
        <v>2390.36</v>
      </c>
      <c r="J644" s="27">
        <f t="shared" si="14"/>
        <v>2668.2000000000003</v>
      </c>
      <c r="K644" s="27">
        <f t="shared" si="14"/>
        <v>3062.33</v>
      </c>
      <c r="L644" s="16">
        <v>400.1</v>
      </c>
      <c r="M644" s="16">
        <v>0</v>
      </c>
      <c r="N644" s="18"/>
      <c r="O644" s="19"/>
      <c r="P644" s="12"/>
      <c r="Q644" s="12"/>
    </row>
    <row r="645" spans="1:17" s="13" customFormat="1" ht="14.25" customHeight="1">
      <c r="A645" s="35">
        <v>43888</v>
      </c>
      <c r="B645" s="14">
        <v>12</v>
      </c>
      <c r="C645" s="15">
        <v>1748.63</v>
      </c>
      <c r="D645" s="15">
        <v>101.96</v>
      </c>
      <c r="E645" s="15">
        <v>0</v>
      </c>
      <c r="F645" s="15">
        <v>1770.14</v>
      </c>
      <c r="G645" s="26">
        <v>275</v>
      </c>
      <c r="H645" s="27">
        <f t="shared" si="14"/>
        <v>2111.0600000000004</v>
      </c>
      <c r="I645" s="27">
        <f t="shared" si="14"/>
        <v>2366.59</v>
      </c>
      <c r="J645" s="27">
        <f t="shared" si="14"/>
        <v>2644.4300000000003</v>
      </c>
      <c r="K645" s="27">
        <f t="shared" si="14"/>
        <v>3038.5600000000004</v>
      </c>
      <c r="L645" s="16">
        <v>101.96</v>
      </c>
      <c r="M645" s="16">
        <v>0</v>
      </c>
      <c r="N645" s="18"/>
      <c r="O645" s="19"/>
      <c r="P645" s="12"/>
      <c r="Q645" s="12"/>
    </row>
    <row r="646" spans="1:17" s="13" customFormat="1" ht="14.25" customHeight="1">
      <c r="A646" s="35">
        <v>43888</v>
      </c>
      <c r="B646" s="14">
        <v>13</v>
      </c>
      <c r="C646" s="15">
        <v>1750.15</v>
      </c>
      <c r="D646" s="15">
        <v>136.74</v>
      </c>
      <c r="E646" s="15">
        <v>0</v>
      </c>
      <c r="F646" s="15">
        <v>1771.66</v>
      </c>
      <c r="G646" s="26">
        <v>275</v>
      </c>
      <c r="H646" s="27">
        <f t="shared" si="14"/>
        <v>2112.5800000000004</v>
      </c>
      <c r="I646" s="27">
        <f t="shared" si="14"/>
        <v>2368.11</v>
      </c>
      <c r="J646" s="27">
        <f t="shared" si="14"/>
        <v>2645.9500000000003</v>
      </c>
      <c r="K646" s="27">
        <f t="shared" si="14"/>
        <v>3040.08</v>
      </c>
      <c r="L646" s="16">
        <v>136.74</v>
      </c>
      <c r="M646" s="16">
        <v>0</v>
      </c>
      <c r="N646" s="18"/>
      <c r="O646" s="19"/>
      <c r="P646" s="12"/>
      <c r="Q646" s="12"/>
    </row>
    <row r="647" spans="1:17" s="13" customFormat="1" ht="14.25" customHeight="1">
      <c r="A647" s="35">
        <v>43888</v>
      </c>
      <c r="B647" s="14">
        <v>14</v>
      </c>
      <c r="C647" s="15">
        <v>1755.79</v>
      </c>
      <c r="D647" s="15">
        <v>104.16</v>
      </c>
      <c r="E647" s="15">
        <v>0</v>
      </c>
      <c r="F647" s="15">
        <v>1777.3</v>
      </c>
      <c r="G647" s="26">
        <v>275</v>
      </c>
      <c r="H647" s="27">
        <f t="shared" si="14"/>
        <v>2118.2200000000003</v>
      </c>
      <c r="I647" s="27">
        <f t="shared" si="14"/>
        <v>2373.75</v>
      </c>
      <c r="J647" s="27">
        <f t="shared" si="14"/>
        <v>2651.59</v>
      </c>
      <c r="K647" s="27">
        <f t="shared" si="14"/>
        <v>3045.7200000000003</v>
      </c>
      <c r="L647" s="16">
        <v>104.16</v>
      </c>
      <c r="M647" s="16">
        <v>0</v>
      </c>
      <c r="N647" s="18"/>
      <c r="O647" s="19"/>
      <c r="P647" s="12"/>
      <c r="Q647" s="12"/>
    </row>
    <row r="648" spans="1:17" s="13" customFormat="1" ht="14.25" customHeight="1">
      <c r="A648" s="35">
        <v>43888</v>
      </c>
      <c r="B648" s="14">
        <v>15</v>
      </c>
      <c r="C648" s="15">
        <v>1746.53</v>
      </c>
      <c r="D648" s="15">
        <v>74.99</v>
      </c>
      <c r="E648" s="15">
        <v>0</v>
      </c>
      <c r="F648" s="15">
        <v>1768.04</v>
      </c>
      <c r="G648" s="26">
        <v>275</v>
      </c>
      <c r="H648" s="27">
        <f t="shared" si="14"/>
        <v>2108.96</v>
      </c>
      <c r="I648" s="27">
        <f t="shared" si="14"/>
        <v>2364.49</v>
      </c>
      <c r="J648" s="27">
        <f t="shared" si="14"/>
        <v>2642.33</v>
      </c>
      <c r="K648" s="27">
        <f t="shared" si="14"/>
        <v>3036.46</v>
      </c>
      <c r="L648" s="16">
        <v>74.99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43888</v>
      </c>
      <c r="B649" s="14">
        <v>16</v>
      </c>
      <c r="C649" s="15">
        <v>1732.12</v>
      </c>
      <c r="D649" s="15">
        <v>0</v>
      </c>
      <c r="E649" s="15">
        <v>75.92</v>
      </c>
      <c r="F649" s="15">
        <v>1753.63</v>
      </c>
      <c r="G649" s="26">
        <v>275</v>
      </c>
      <c r="H649" s="27">
        <f t="shared" si="14"/>
        <v>2094.55</v>
      </c>
      <c r="I649" s="27">
        <f t="shared" si="14"/>
        <v>2350.08</v>
      </c>
      <c r="J649" s="27">
        <f t="shared" si="14"/>
        <v>2627.92</v>
      </c>
      <c r="K649" s="27">
        <f aca="true" t="shared" si="15" ref="K649:K712">SUM($C649,$G649,U$4,U$6)</f>
        <v>3022.05</v>
      </c>
      <c r="L649" s="16">
        <v>0</v>
      </c>
      <c r="M649" s="16">
        <v>75.92</v>
      </c>
      <c r="N649" s="18"/>
      <c r="O649" s="19"/>
      <c r="P649" s="12"/>
      <c r="Q649" s="12"/>
    </row>
    <row r="650" spans="1:17" s="13" customFormat="1" ht="14.25" customHeight="1">
      <c r="A650" s="35">
        <v>43888</v>
      </c>
      <c r="B650" s="14">
        <v>17</v>
      </c>
      <c r="C650" s="15">
        <v>1712.93</v>
      </c>
      <c r="D650" s="15">
        <v>0</v>
      </c>
      <c r="E650" s="15">
        <v>90.96</v>
      </c>
      <c r="F650" s="15">
        <v>1734.44</v>
      </c>
      <c r="G650" s="26">
        <v>275</v>
      </c>
      <c r="H650" s="27">
        <f aca="true" t="shared" si="16" ref="H650:K713">SUM($C650,$G650,R$4,R$6)</f>
        <v>2075.36</v>
      </c>
      <c r="I650" s="27">
        <f t="shared" si="16"/>
        <v>2330.8900000000003</v>
      </c>
      <c r="J650" s="27">
        <f t="shared" si="16"/>
        <v>2608.73</v>
      </c>
      <c r="K650" s="27">
        <f t="shared" si="15"/>
        <v>3002.86</v>
      </c>
      <c r="L650" s="16">
        <v>0</v>
      </c>
      <c r="M650" s="16">
        <v>90.96</v>
      </c>
      <c r="N650" s="18"/>
      <c r="O650" s="19"/>
      <c r="P650" s="12"/>
      <c r="Q650" s="12"/>
    </row>
    <row r="651" spans="1:17" s="13" customFormat="1" ht="14.25" customHeight="1">
      <c r="A651" s="35">
        <v>43888</v>
      </c>
      <c r="B651" s="14">
        <v>18</v>
      </c>
      <c r="C651" s="15">
        <v>1743.97</v>
      </c>
      <c r="D651" s="15">
        <v>0</v>
      </c>
      <c r="E651" s="15">
        <v>40.68</v>
      </c>
      <c r="F651" s="15">
        <v>1765.48</v>
      </c>
      <c r="G651" s="26">
        <v>275</v>
      </c>
      <c r="H651" s="27">
        <f t="shared" si="16"/>
        <v>2106.4</v>
      </c>
      <c r="I651" s="27">
        <f t="shared" si="16"/>
        <v>2361.9300000000003</v>
      </c>
      <c r="J651" s="27">
        <f t="shared" si="16"/>
        <v>2639.77</v>
      </c>
      <c r="K651" s="27">
        <f t="shared" si="15"/>
        <v>3033.9</v>
      </c>
      <c r="L651" s="16">
        <v>0</v>
      </c>
      <c r="M651" s="16">
        <v>40.68</v>
      </c>
      <c r="N651" s="18"/>
      <c r="O651" s="19"/>
      <c r="P651" s="12"/>
      <c r="Q651" s="12"/>
    </row>
    <row r="652" spans="1:17" s="13" customFormat="1" ht="14.25" customHeight="1">
      <c r="A652" s="35">
        <v>43888</v>
      </c>
      <c r="B652" s="14">
        <v>19</v>
      </c>
      <c r="C652" s="15">
        <v>1750.25</v>
      </c>
      <c r="D652" s="15">
        <v>0</v>
      </c>
      <c r="E652" s="15">
        <v>603.82</v>
      </c>
      <c r="F652" s="15">
        <v>1771.76</v>
      </c>
      <c r="G652" s="26">
        <v>275</v>
      </c>
      <c r="H652" s="27">
        <f t="shared" si="16"/>
        <v>2112.6800000000003</v>
      </c>
      <c r="I652" s="27">
        <f t="shared" si="16"/>
        <v>2368.21</v>
      </c>
      <c r="J652" s="27">
        <f t="shared" si="16"/>
        <v>2646.05</v>
      </c>
      <c r="K652" s="27">
        <f t="shared" si="15"/>
        <v>3040.1800000000003</v>
      </c>
      <c r="L652" s="16">
        <v>0</v>
      </c>
      <c r="M652" s="16">
        <v>603.82</v>
      </c>
      <c r="N652" s="18"/>
      <c r="O652" s="19"/>
      <c r="P652" s="12"/>
      <c r="Q652" s="12"/>
    </row>
    <row r="653" spans="1:17" s="13" customFormat="1" ht="14.25" customHeight="1">
      <c r="A653" s="35">
        <v>43888</v>
      </c>
      <c r="B653" s="14">
        <v>20</v>
      </c>
      <c r="C653" s="15">
        <v>1752.23</v>
      </c>
      <c r="D653" s="15">
        <v>0</v>
      </c>
      <c r="E653" s="15">
        <v>84.16</v>
      </c>
      <c r="F653" s="15">
        <v>1773.74</v>
      </c>
      <c r="G653" s="26">
        <v>275</v>
      </c>
      <c r="H653" s="27">
        <f t="shared" si="16"/>
        <v>2114.6600000000003</v>
      </c>
      <c r="I653" s="27">
        <f t="shared" si="16"/>
        <v>2370.19</v>
      </c>
      <c r="J653" s="27">
        <f t="shared" si="16"/>
        <v>2648.03</v>
      </c>
      <c r="K653" s="27">
        <f t="shared" si="15"/>
        <v>3042.16</v>
      </c>
      <c r="L653" s="16">
        <v>0</v>
      </c>
      <c r="M653" s="16">
        <v>84.16</v>
      </c>
      <c r="N653" s="18"/>
      <c r="O653" s="19"/>
      <c r="P653" s="12"/>
      <c r="Q653" s="12"/>
    </row>
    <row r="654" spans="1:17" s="13" customFormat="1" ht="14.25" customHeight="1">
      <c r="A654" s="35">
        <v>43888</v>
      </c>
      <c r="B654" s="14">
        <v>21</v>
      </c>
      <c r="C654" s="15">
        <v>1747.6</v>
      </c>
      <c r="D654" s="15">
        <v>0</v>
      </c>
      <c r="E654" s="15">
        <v>320.23</v>
      </c>
      <c r="F654" s="15">
        <v>1769.11</v>
      </c>
      <c r="G654" s="26">
        <v>275</v>
      </c>
      <c r="H654" s="27">
        <f t="shared" si="16"/>
        <v>2110.03</v>
      </c>
      <c r="I654" s="27">
        <f t="shared" si="16"/>
        <v>2365.56</v>
      </c>
      <c r="J654" s="27">
        <f t="shared" si="16"/>
        <v>2643.4</v>
      </c>
      <c r="K654" s="27">
        <f t="shared" si="15"/>
        <v>3037.5299999999997</v>
      </c>
      <c r="L654" s="16">
        <v>0</v>
      </c>
      <c r="M654" s="16">
        <v>320.23</v>
      </c>
      <c r="N654" s="18"/>
      <c r="O654" s="19"/>
      <c r="P654" s="12"/>
      <c r="Q654" s="12"/>
    </row>
    <row r="655" spans="1:17" s="13" customFormat="1" ht="14.25" customHeight="1">
      <c r="A655" s="35">
        <v>43888</v>
      </c>
      <c r="B655" s="14">
        <v>22</v>
      </c>
      <c r="C655" s="15">
        <v>1652.94</v>
      </c>
      <c r="D655" s="15">
        <v>0</v>
      </c>
      <c r="E655" s="15">
        <v>72.47</v>
      </c>
      <c r="F655" s="15">
        <v>1674.45</v>
      </c>
      <c r="G655" s="26">
        <v>275</v>
      </c>
      <c r="H655" s="27">
        <f t="shared" si="16"/>
        <v>2015.3700000000001</v>
      </c>
      <c r="I655" s="27">
        <f t="shared" si="16"/>
        <v>2270.9</v>
      </c>
      <c r="J655" s="27">
        <f t="shared" si="16"/>
        <v>2548.7400000000002</v>
      </c>
      <c r="K655" s="27">
        <f t="shared" si="15"/>
        <v>2942.87</v>
      </c>
      <c r="L655" s="16">
        <v>0</v>
      </c>
      <c r="M655" s="16">
        <v>72.47</v>
      </c>
      <c r="N655" s="18"/>
      <c r="O655" s="19"/>
      <c r="P655" s="12"/>
      <c r="Q655" s="12"/>
    </row>
    <row r="656" spans="1:17" s="13" customFormat="1" ht="14.25" customHeight="1">
      <c r="A656" s="35">
        <v>43888</v>
      </c>
      <c r="B656" s="14">
        <v>23</v>
      </c>
      <c r="C656" s="15">
        <v>1366.47</v>
      </c>
      <c r="D656" s="15">
        <v>0</v>
      </c>
      <c r="E656" s="15">
        <v>407.82</v>
      </c>
      <c r="F656" s="15">
        <v>1387.98</v>
      </c>
      <c r="G656" s="26">
        <v>275</v>
      </c>
      <c r="H656" s="27">
        <f t="shared" si="16"/>
        <v>1728.9</v>
      </c>
      <c r="I656" s="27">
        <f t="shared" si="16"/>
        <v>1984.43</v>
      </c>
      <c r="J656" s="27">
        <f t="shared" si="16"/>
        <v>2262.27</v>
      </c>
      <c r="K656" s="27">
        <f t="shared" si="15"/>
        <v>2656.4</v>
      </c>
      <c r="L656" s="16">
        <v>0</v>
      </c>
      <c r="M656" s="16">
        <v>407.82</v>
      </c>
      <c r="N656" s="18"/>
      <c r="O656" s="19"/>
      <c r="P656" s="12"/>
      <c r="Q656" s="12"/>
    </row>
    <row r="657" spans="1:17" s="13" customFormat="1" ht="14.25" customHeight="1">
      <c r="A657" s="35">
        <v>43889</v>
      </c>
      <c r="B657" s="14">
        <v>0</v>
      </c>
      <c r="C657" s="15">
        <v>1259.06</v>
      </c>
      <c r="D657" s="15">
        <v>0</v>
      </c>
      <c r="E657" s="15">
        <v>91.72</v>
      </c>
      <c r="F657" s="15">
        <v>1280.57</v>
      </c>
      <c r="G657" s="26">
        <v>275</v>
      </c>
      <c r="H657" s="27">
        <f t="shared" si="16"/>
        <v>1621.49</v>
      </c>
      <c r="I657" s="27">
        <f t="shared" si="16"/>
        <v>1877.02</v>
      </c>
      <c r="J657" s="27">
        <f t="shared" si="16"/>
        <v>2154.86</v>
      </c>
      <c r="K657" s="27">
        <f t="shared" si="15"/>
        <v>2548.99</v>
      </c>
      <c r="L657" s="16">
        <v>0</v>
      </c>
      <c r="M657" s="16">
        <v>91.72</v>
      </c>
      <c r="N657" s="18"/>
      <c r="O657" s="19"/>
      <c r="P657" s="12"/>
      <c r="Q657" s="12"/>
    </row>
    <row r="658" spans="1:17" s="13" customFormat="1" ht="14.25" customHeight="1">
      <c r="A658" s="35">
        <v>43889</v>
      </c>
      <c r="B658" s="14">
        <v>1</v>
      </c>
      <c r="C658" s="15">
        <v>1111.32</v>
      </c>
      <c r="D658" s="15">
        <v>0</v>
      </c>
      <c r="E658" s="15">
        <v>109.76</v>
      </c>
      <c r="F658" s="15">
        <v>1132.83</v>
      </c>
      <c r="G658" s="26">
        <v>275</v>
      </c>
      <c r="H658" s="27">
        <f t="shared" si="16"/>
        <v>1473.75</v>
      </c>
      <c r="I658" s="27">
        <f t="shared" si="16"/>
        <v>1729.28</v>
      </c>
      <c r="J658" s="27">
        <f t="shared" si="16"/>
        <v>2007.12</v>
      </c>
      <c r="K658" s="27">
        <f t="shared" si="15"/>
        <v>2401.25</v>
      </c>
      <c r="L658" s="16">
        <v>0</v>
      </c>
      <c r="M658" s="16">
        <v>109.76</v>
      </c>
      <c r="N658" s="18"/>
      <c r="O658" s="19"/>
      <c r="P658" s="12"/>
      <c r="Q658" s="12"/>
    </row>
    <row r="659" spans="1:17" s="13" customFormat="1" ht="14.25" customHeight="1">
      <c r="A659" s="35">
        <v>43889</v>
      </c>
      <c r="B659" s="14">
        <v>2</v>
      </c>
      <c r="C659" s="15">
        <v>1071.42</v>
      </c>
      <c r="D659" s="15">
        <v>0</v>
      </c>
      <c r="E659" s="15">
        <v>41.16</v>
      </c>
      <c r="F659" s="15">
        <v>1092.93</v>
      </c>
      <c r="G659" s="26">
        <v>275</v>
      </c>
      <c r="H659" s="27">
        <f t="shared" si="16"/>
        <v>1433.8500000000001</v>
      </c>
      <c r="I659" s="27">
        <f t="shared" si="16"/>
        <v>1689.38</v>
      </c>
      <c r="J659" s="27">
        <f t="shared" si="16"/>
        <v>1967.2200000000003</v>
      </c>
      <c r="K659" s="27">
        <f t="shared" si="15"/>
        <v>2361.3500000000004</v>
      </c>
      <c r="L659" s="16">
        <v>0</v>
      </c>
      <c r="M659" s="16">
        <v>41.16</v>
      </c>
      <c r="N659" s="18"/>
      <c r="O659" s="19"/>
      <c r="P659" s="12"/>
      <c r="Q659" s="12"/>
    </row>
    <row r="660" spans="1:17" s="13" customFormat="1" ht="14.25" customHeight="1">
      <c r="A660" s="35">
        <v>43889</v>
      </c>
      <c r="B660" s="14">
        <v>3</v>
      </c>
      <c r="C660" s="15">
        <v>1048.66</v>
      </c>
      <c r="D660" s="15">
        <v>0</v>
      </c>
      <c r="E660" s="15">
        <v>40.9</v>
      </c>
      <c r="F660" s="15">
        <v>1070.17</v>
      </c>
      <c r="G660" s="26">
        <v>275</v>
      </c>
      <c r="H660" s="27">
        <f t="shared" si="16"/>
        <v>1411.0900000000001</v>
      </c>
      <c r="I660" s="27">
        <f t="shared" si="16"/>
        <v>1666.6200000000001</v>
      </c>
      <c r="J660" s="27">
        <f t="shared" si="16"/>
        <v>1944.46</v>
      </c>
      <c r="K660" s="27">
        <f t="shared" si="15"/>
        <v>2338.59</v>
      </c>
      <c r="L660" s="16">
        <v>0</v>
      </c>
      <c r="M660" s="16">
        <v>40.9</v>
      </c>
      <c r="N660" s="18"/>
      <c r="O660" s="19"/>
      <c r="P660" s="12"/>
      <c r="Q660" s="12"/>
    </row>
    <row r="661" spans="1:17" s="13" customFormat="1" ht="14.25" customHeight="1">
      <c r="A661" s="35">
        <v>43889</v>
      </c>
      <c r="B661" s="14">
        <v>4</v>
      </c>
      <c r="C661" s="15">
        <v>1071.34</v>
      </c>
      <c r="D661" s="15">
        <v>20.12</v>
      </c>
      <c r="E661" s="15">
        <v>0</v>
      </c>
      <c r="F661" s="15">
        <v>1092.85</v>
      </c>
      <c r="G661" s="26">
        <v>275</v>
      </c>
      <c r="H661" s="27">
        <f t="shared" si="16"/>
        <v>1433.77</v>
      </c>
      <c r="I661" s="27">
        <f t="shared" si="16"/>
        <v>1689.3</v>
      </c>
      <c r="J661" s="27">
        <f t="shared" si="16"/>
        <v>1967.1399999999999</v>
      </c>
      <c r="K661" s="27">
        <f t="shared" si="15"/>
        <v>2361.27</v>
      </c>
      <c r="L661" s="16">
        <v>20.12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43889</v>
      </c>
      <c r="B662" s="14">
        <v>5</v>
      </c>
      <c r="C662" s="15">
        <v>1765.45</v>
      </c>
      <c r="D662" s="15">
        <v>20</v>
      </c>
      <c r="E662" s="15">
        <v>0</v>
      </c>
      <c r="F662" s="15">
        <v>1786.96</v>
      </c>
      <c r="G662" s="26">
        <v>275</v>
      </c>
      <c r="H662" s="27">
        <f t="shared" si="16"/>
        <v>2127.88</v>
      </c>
      <c r="I662" s="27">
        <f t="shared" si="16"/>
        <v>2383.41</v>
      </c>
      <c r="J662" s="27">
        <f t="shared" si="16"/>
        <v>2661.25</v>
      </c>
      <c r="K662" s="27">
        <f t="shared" si="15"/>
        <v>3055.38</v>
      </c>
      <c r="L662" s="16">
        <v>20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43889</v>
      </c>
      <c r="B663" s="14">
        <v>6</v>
      </c>
      <c r="C663" s="15">
        <v>1753.23</v>
      </c>
      <c r="D663" s="15">
        <v>3.28</v>
      </c>
      <c r="E663" s="15">
        <v>0</v>
      </c>
      <c r="F663" s="15">
        <v>1774.74</v>
      </c>
      <c r="G663" s="26">
        <v>275</v>
      </c>
      <c r="H663" s="27">
        <f t="shared" si="16"/>
        <v>2115.6600000000003</v>
      </c>
      <c r="I663" s="27">
        <f t="shared" si="16"/>
        <v>2371.19</v>
      </c>
      <c r="J663" s="27">
        <f t="shared" si="16"/>
        <v>2649.03</v>
      </c>
      <c r="K663" s="27">
        <f t="shared" si="15"/>
        <v>3043.16</v>
      </c>
      <c r="L663" s="16">
        <v>3.28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43889</v>
      </c>
      <c r="B664" s="14">
        <v>7</v>
      </c>
      <c r="C664" s="15">
        <v>1772.63</v>
      </c>
      <c r="D664" s="15">
        <v>0</v>
      </c>
      <c r="E664" s="15">
        <v>340.03</v>
      </c>
      <c r="F664" s="15">
        <v>1794.14</v>
      </c>
      <c r="G664" s="26">
        <v>275</v>
      </c>
      <c r="H664" s="27">
        <f t="shared" si="16"/>
        <v>2135.0600000000004</v>
      </c>
      <c r="I664" s="27">
        <f t="shared" si="16"/>
        <v>2390.59</v>
      </c>
      <c r="J664" s="27">
        <f t="shared" si="16"/>
        <v>2668.4300000000003</v>
      </c>
      <c r="K664" s="27">
        <f t="shared" si="15"/>
        <v>3062.5600000000004</v>
      </c>
      <c r="L664" s="16">
        <v>0</v>
      </c>
      <c r="M664" s="16">
        <v>340.03</v>
      </c>
      <c r="N664" s="18"/>
      <c r="O664" s="19"/>
      <c r="P664" s="12"/>
      <c r="Q664" s="12"/>
    </row>
    <row r="665" spans="1:17" s="13" customFormat="1" ht="14.25" customHeight="1">
      <c r="A665" s="35">
        <v>43889</v>
      </c>
      <c r="B665" s="14">
        <v>8</v>
      </c>
      <c r="C665" s="15">
        <v>1795.91</v>
      </c>
      <c r="D665" s="15">
        <v>0</v>
      </c>
      <c r="E665" s="15">
        <v>7.04</v>
      </c>
      <c r="F665" s="15">
        <v>1817.42</v>
      </c>
      <c r="G665" s="26">
        <v>275</v>
      </c>
      <c r="H665" s="27">
        <f t="shared" si="16"/>
        <v>2158.34</v>
      </c>
      <c r="I665" s="27">
        <f t="shared" si="16"/>
        <v>2413.87</v>
      </c>
      <c r="J665" s="27">
        <f t="shared" si="16"/>
        <v>2691.71</v>
      </c>
      <c r="K665" s="27">
        <f t="shared" si="15"/>
        <v>3085.84</v>
      </c>
      <c r="L665" s="16">
        <v>0</v>
      </c>
      <c r="M665" s="16">
        <v>7.04</v>
      </c>
      <c r="N665" s="18"/>
      <c r="O665" s="19"/>
      <c r="P665" s="12"/>
      <c r="Q665" s="12"/>
    </row>
    <row r="666" spans="1:17" s="13" customFormat="1" ht="14.25" customHeight="1">
      <c r="A666" s="35">
        <v>43889</v>
      </c>
      <c r="B666" s="14">
        <v>9</v>
      </c>
      <c r="C666" s="15">
        <v>1799.76</v>
      </c>
      <c r="D666" s="15">
        <v>0</v>
      </c>
      <c r="E666" s="15">
        <v>2.68</v>
      </c>
      <c r="F666" s="15">
        <v>1821.27</v>
      </c>
      <c r="G666" s="26">
        <v>275</v>
      </c>
      <c r="H666" s="27">
        <f t="shared" si="16"/>
        <v>2162.1900000000005</v>
      </c>
      <c r="I666" s="27">
        <f t="shared" si="16"/>
        <v>2417.7200000000003</v>
      </c>
      <c r="J666" s="27">
        <f t="shared" si="16"/>
        <v>2695.5600000000004</v>
      </c>
      <c r="K666" s="27">
        <f t="shared" si="15"/>
        <v>3089.6900000000005</v>
      </c>
      <c r="L666" s="16">
        <v>0</v>
      </c>
      <c r="M666" s="16">
        <v>2.68</v>
      </c>
      <c r="N666" s="18"/>
      <c r="O666" s="19"/>
      <c r="P666" s="12"/>
      <c r="Q666" s="12"/>
    </row>
    <row r="667" spans="1:17" s="13" customFormat="1" ht="14.25" customHeight="1">
      <c r="A667" s="35">
        <v>43889</v>
      </c>
      <c r="B667" s="14">
        <v>10</v>
      </c>
      <c r="C667" s="15">
        <v>1800.36</v>
      </c>
      <c r="D667" s="15">
        <v>0</v>
      </c>
      <c r="E667" s="15">
        <v>3.25</v>
      </c>
      <c r="F667" s="15">
        <v>1821.87</v>
      </c>
      <c r="G667" s="26">
        <v>275</v>
      </c>
      <c r="H667" s="27">
        <f t="shared" si="16"/>
        <v>2162.79</v>
      </c>
      <c r="I667" s="27">
        <f t="shared" si="16"/>
        <v>2418.3199999999997</v>
      </c>
      <c r="J667" s="27">
        <f t="shared" si="16"/>
        <v>2696.16</v>
      </c>
      <c r="K667" s="27">
        <f t="shared" si="15"/>
        <v>3090.29</v>
      </c>
      <c r="L667" s="16">
        <v>0</v>
      </c>
      <c r="M667" s="16">
        <v>3.25</v>
      </c>
      <c r="N667" s="18"/>
      <c r="O667" s="19"/>
      <c r="P667" s="12"/>
      <c r="Q667" s="12"/>
    </row>
    <row r="668" spans="1:17" s="13" customFormat="1" ht="14.25" customHeight="1">
      <c r="A668" s="35">
        <v>43889</v>
      </c>
      <c r="B668" s="14">
        <v>11</v>
      </c>
      <c r="C668" s="15">
        <v>1798.93</v>
      </c>
      <c r="D668" s="15">
        <v>0</v>
      </c>
      <c r="E668" s="15">
        <v>2.21</v>
      </c>
      <c r="F668" s="15">
        <v>1820.44</v>
      </c>
      <c r="G668" s="26">
        <v>275</v>
      </c>
      <c r="H668" s="27">
        <f t="shared" si="16"/>
        <v>2161.3600000000006</v>
      </c>
      <c r="I668" s="27">
        <f t="shared" si="16"/>
        <v>2416.8900000000003</v>
      </c>
      <c r="J668" s="27">
        <f t="shared" si="16"/>
        <v>2694.7300000000005</v>
      </c>
      <c r="K668" s="27">
        <f t="shared" si="15"/>
        <v>3088.8600000000006</v>
      </c>
      <c r="L668" s="16">
        <v>0</v>
      </c>
      <c r="M668" s="16">
        <v>2.21</v>
      </c>
      <c r="N668" s="18"/>
      <c r="O668" s="19"/>
      <c r="P668" s="12"/>
      <c r="Q668" s="12"/>
    </row>
    <row r="669" spans="1:17" s="13" customFormat="1" ht="14.25" customHeight="1">
      <c r="A669" s="35">
        <v>43889</v>
      </c>
      <c r="B669" s="14">
        <v>12</v>
      </c>
      <c r="C669" s="15">
        <v>1809.88</v>
      </c>
      <c r="D669" s="15">
        <v>16.2</v>
      </c>
      <c r="E669" s="15">
        <v>0</v>
      </c>
      <c r="F669" s="15">
        <v>1831.39</v>
      </c>
      <c r="G669" s="26">
        <v>275</v>
      </c>
      <c r="H669" s="27">
        <f t="shared" si="16"/>
        <v>2172.3100000000004</v>
      </c>
      <c r="I669" s="27">
        <f t="shared" si="16"/>
        <v>2427.84</v>
      </c>
      <c r="J669" s="27">
        <f t="shared" si="16"/>
        <v>2705.6800000000003</v>
      </c>
      <c r="K669" s="27">
        <f t="shared" si="15"/>
        <v>3099.8100000000004</v>
      </c>
      <c r="L669" s="16">
        <v>16.2</v>
      </c>
      <c r="M669" s="16">
        <v>0</v>
      </c>
      <c r="N669" s="18"/>
      <c r="O669" s="19"/>
      <c r="P669" s="12"/>
      <c r="Q669" s="12"/>
    </row>
    <row r="670" spans="1:17" s="13" customFormat="1" ht="14.25" customHeight="1">
      <c r="A670" s="35">
        <v>43889</v>
      </c>
      <c r="B670" s="14">
        <v>13</v>
      </c>
      <c r="C670" s="15">
        <v>1807.71</v>
      </c>
      <c r="D670" s="15">
        <v>0</v>
      </c>
      <c r="E670" s="15">
        <v>0.05</v>
      </c>
      <c r="F670" s="15">
        <v>1829.22</v>
      </c>
      <c r="G670" s="26">
        <v>275</v>
      </c>
      <c r="H670" s="27">
        <f t="shared" si="16"/>
        <v>2170.1400000000003</v>
      </c>
      <c r="I670" s="27">
        <f t="shared" si="16"/>
        <v>2425.67</v>
      </c>
      <c r="J670" s="27">
        <f t="shared" si="16"/>
        <v>2703.51</v>
      </c>
      <c r="K670" s="27">
        <f t="shared" si="15"/>
        <v>3097.6400000000003</v>
      </c>
      <c r="L670" s="16">
        <v>0</v>
      </c>
      <c r="M670" s="16">
        <v>0.05</v>
      </c>
      <c r="N670" s="18"/>
      <c r="O670" s="19"/>
      <c r="P670" s="12"/>
      <c r="Q670" s="12"/>
    </row>
    <row r="671" spans="1:17" s="13" customFormat="1" ht="14.25" customHeight="1">
      <c r="A671" s="35">
        <v>43889</v>
      </c>
      <c r="B671" s="14">
        <v>14</v>
      </c>
      <c r="C671" s="15">
        <v>1807.11</v>
      </c>
      <c r="D671" s="15">
        <v>65.49</v>
      </c>
      <c r="E671" s="15">
        <v>0</v>
      </c>
      <c r="F671" s="15">
        <v>1828.62</v>
      </c>
      <c r="G671" s="26">
        <v>275</v>
      </c>
      <c r="H671" s="27">
        <f t="shared" si="16"/>
        <v>2169.54</v>
      </c>
      <c r="I671" s="27">
        <f t="shared" si="16"/>
        <v>2425.0699999999997</v>
      </c>
      <c r="J671" s="27">
        <f t="shared" si="16"/>
        <v>2702.91</v>
      </c>
      <c r="K671" s="27">
        <f t="shared" si="15"/>
        <v>3097.04</v>
      </c>
      <c r="L671" s="16">
        <v>65.49</v>
      </c>
      <c r="M671" s="16">
        <v>0</v>
      </c>
      <c r="N671" s="18"/>
      <c r="O671" s="19"/>
      <c r="P671" s="12"/>
      <c r="Q671" s="12"/>
    </row>
    <row r="672" spans="1:17" s="13" customFormat="1" ht="14.25" customHeight="1">
      <c r="A672" s="35">
        <v>43889</v>
      </c>
      <c r="B672" s="14">
        <v>15</v>
      </c>
      <c r="C672" s="15">
        <v>1803.79</v>
      </c>
      <c r="D672" s="15">
        <v>0</v>
      </c>
      <c r="E672" s="15">
        <v>4.26</v>
      </c>
      <c r="F672" s="15">
        <v>1825.3</v>
      </c>
      <c r="G672" s="26">
        <v>275</v>
      </c>
      <c r="H672" s="27">
        <f t="shared" si="16"/>
        <v>2166.2200000000003</v>
      </c>
      <c r="I672" s="27">
        <f t="shared" si="16"/>
        <v>2421.75</v>
      </c>
      <c r="J672" s="27">
        <f t="shared" si="16"/>
        <v>2699.59</v>
      </c>
      <c r="K672" s="27">
        <f t="shared" si="15"/>
        <v>3093.7200000000003</v>
      </c>
      <c r="L672" s="16">
        <v>0</v>
      </c>
      <c r="M672" s="16">
        <v>4.26</v>
      </c>
      <c r="N672" s="18"/>
      <c r="O672" s="19"/>
      <c r="P672" s="12"/>
      <c r="Q672" s="12"/>
    </row>
    <row r="673" spans="1:17" s="13" customFormat="1" ht="14.25" customHeight="1">
      <c r="A673" s="35">
        <v>43889</v>
      </c>
      <c r="B673" s="14">
        <v>16</v>
      </c>
      <c r="C673" s="15">
        <v>1752.38</v>
      </c>
      <c r="D673" s="15">
        <v>0</v>
      </c>
      <c r="E673" s="15">
        <v>13.83</v>
      </c>
      <c r="F673" s="15">
        <v>1773.89</v>
      </c>
      <c r="G673" s="26">
        <v>275</v>
      </c>
      <c r="H673" s="27">
        <f t="shared" si="16"/>
        <v>2114.8100000000004</v>
      </c>
      <c r="I673" s="27">
        <f t="shared" si="16"/>
        <v>2370.34</v>
      </c>
      <c r="J673" s="27">
        <f t="shared" si="16"/>
        <v>2648.1800000000003</v>
      </c>
      <c r="K673" s="27">
        <f t="shared" si="15"/>
        <v>3042.3100000000004</v>
      </c>
      <c r="L673" s="16">
        <v>0</v>
      </c>
      <c r="M673" s="16">
        <v>13.83</v>
      </c>
      <c r="N673" s="18"/>
      <c r="O673" s="19"/>
      <c r="P673" s="12"/>
      <c r="Q673" s="12"/>
    </row>
    <row r="674" spans="1:17" s="13" customFormat="1" ht="14.25" customHeight="1">
      <c r="A674" s="35">
        <v>43889</v>
      </c>
      <c r="B674" s="14">
        <v>17</v>
      </c>
      <c r="C674" s="15">
        <v>1759.13</v>
      </c>
      <c r="D674" s="15">
        <v>0</v>
      </c>
      <c r="E674" s="15">
        <v>60.94</v>
      </c>
      <c r="F674" s="15">
        <v>1780.64</v>
      </c>
      <c r="G674" s="26">
        <v>275</v>
      </c>
      <c r="H674" s="27">
        <f t="shared" si="16"/>
        <v>2121.5600000000004</v>
      </c>
      <c r="I674" s="27">
        <f t="shared" si="16"/>
        <v>2377.09</v>
      </c>
      <c r="J674" s="27">
        <f t="shared" si="16"/>
        <v>2654.9300000000003</v>
      </c>
      <c r="K674" s="27">
        <f t="shared" si="15"/>
        <v>3049.0600000000004</v>
      </c>
      <c r="L674" s="16">
        <v>0</v>
      </c>
      <c r="M674" s="16">
        <v>60.94</v>
      </c>
      <c r="N674" s="18"/>
      <c r="O674" s="19"/>
      <c r="P674" s="12"/>
      <c r="Q674" s="12"/>
    </row>
    <row r="675" spans="1:17" s="13" customFormat="1" ht="14.25" customHeight="1">
      <c r="A675" s="35">
        <v>43889</v>
      </c>
      <c r="B675" s="14">
        <v>18</v>
      </c>
      <c r="C675" s="15">
        <v>2538.04</v>
      </c>
      <c r="D675" s="15">
        <v>0</v>
      </c>
      <c r="E675" s="15">
        <v>836.49</v>
      </c>
      <c r="F675" s="15">
        <v>2559.55</v>
      </c>
      <c r="G675" s="26">
        <v>275</v>
      </c>
      <c r="H675" s="27">
        <f t="shared" si="16"/>
        <v>2900.4700000000003</v>
      </c>
      <c r="I675" s="27">
        <f t="shared" si="16"/>
        <v>3156</v>
      </c>
      <c r="J675" s="27">
        <f t="shared" si="16"/>
        <v>3433.84</v>
      </c>
      <c r="K675" s="27">
        <f t="shared" si="15"/>
        <v>3827.9700000000003</v>
      </c>
      <c r="L675" s="16">
        <v>0</v>
      </c>
      <c r="M675" s="16">
        <v>836.49</v>
      </c>
      <c r="N675" s="18"/>
      <c r="O675" s="19"/>
      <c r="P675" s="12"/>
      <c r="Q675" s="12"/>
    </row>
    <row r="676" spans="1:17" s="13" customFormat="1" ht="14.25" customHeight="1">
      <c r="A676" s="35">
        <v>43889</v>
      </c>
      <c r="B676" s="14">
        <v>19</v>
      </c>
      <c r="C676" s="15">
        <v>1750.18</v>
      </c>
      <c r="D676" s="15">
        <v>0</v>
      </c>
      <c r="E676" s="15">
        <v>136.43</v>
      </c>
      <c r="F676" s="15">
        <v>1771.69</v>
      </c>
      <c r="G676" s="26">
        <v>275</v>
      </c>
      <c r="H676" s="27">
        <f t="shared" si="16"/>
        <v>2112.61</v>
      </c>
      <c r="I676" s="27">
        <f t="shared" si="16"/>
        <v>2368.1400000000003</v>
      </c>
      <c r="J676" s="27">
        <f t="shared" si="16"/>
        <v>2645.98</v>
      </c>
      <c r="K676" s="27">
        <f t="shared" si="15"/>
        <v>3040.11</v>
      </c>
      <c r="L676" s="16">
        <v>0</v>
      </c>
      <c r="M676" s="16">
        <v>136.43</v>
      </c>
      <c r="N676" s="18"/>
      <c r="O676" s="19"/>
      <c r="P676" s="12"/>
      <c r="Q676" s="12"/>
    </row>
    <row r="677" spans="1:17" s="13" customFormat="1" ht="14.25" customHeight="1">
      <c r="A677" s="35">
        <v>43889</v>
      </c>
      <c r="B677" s="14">
        <v>20</v>
      </c>
      <c r="C677" s="15">
        <v>1764.04</v>
      </c>
      <c r="D677" s="15">
        <v>0</v>
      </c>
      <c r="E677" s="15">
        <v>21.56</v>
      </c>
      <c r="F677" s="15">
        <v>1785.55</v>
      </c>
      <c r="G677" s="26">
        <v>275</v>
      </c>
      <c r="H677" s="27">
        <f t="shared" si="16"/>
        <v>2126.4700000000003</v>
      </c>
      <c r="I677" s="27">
        <f t="shared" si="16"/>
        <v>2382</v>
      </c>
      <c r="J677" s="27">
        <f t="shared" si="16"/>
        <v>2659.84</v>
      </c>
      <c r="K677" s="27">
        <f t="shared" si="15"/>
        <v>3053.9700000000003</v>
      </c>
      <c r="L677" s="16">
        <v>0</v>
      </c>
      <c r="M677" s="16">
        <v>21.56</v>
      </c>
      <c r="N677" s="18"/>
      <c r="O677" s="19"/>
      <c r="P677" s="12"/>
      <c r="Q677" s="12"/>
    </row>
    <row r="678" spans="1:17" s="13" customFormat="1" ht="14.25" customHeight="1">
      <c r="A678" s="35">
        <v>43889</v>
      </c>
      <c r="B678" s="14">
        <v>21</v>
      </c>
      <c r="C678" s="15">
        <v>1761.5</v>
      </c>
      <c r="D678" s="15">
        <v>0</v>
      </c>
      <c r="E678" s="15">
        <v>153.24</v>
      </c>
      <c r="F678" s="15">
        <v>1783.01</v>
      </c>
      <c r="G678" s="26">
        <v>275</v>
      </c>
      <c r="H678" s="27">
        <f t="shared" si="16"/>
        <v>2123.9300000000003</v>
      </c>
      <c r="I678" s="27">
        <f t="shared" si="16"/>
        <v>2379.46</v>
      </c>
      <c r="J678" s="27">
        <f t="shared" si="16"/>
        <v>2657.3</v>
      </c>
      <c r="K678" s="27">
        <f t="shared" si="15"/>
        <v>3051.4300000000003</v>
      </c>
      <c r="L678" s="16">
        <v>0</v>
      </c>
      <c r="M678" s="16">
        <v>153.24</v>
      </c>
      <c r="N678" s="18"/>
      <c r="O678" s="19"/>
      <c r="P678" s="12"/>
      <c r="Q678" s="12"/>
    </row>
    <row r="679" spans="1:17" s="13" customFormat="1" ht="14.25" customHeight="1">
      <c r="A679" s="35">
        <v>43889</v>
      </c>
      <c r="B679" s="14">
        <v>22</v>
      </c>
      <c r="C679" s="15">
        <v>1746.48</v>
      </c>
      <c r="D679" s="15">
        <v>0</v>
      </c>
      <c r="E679" s="15">
        <v>437.13</v>
      </c>
      <c r="F679" s="15">
        <v>1767.99</v>
      </c>
      <c r="G679" s="26">
        <v>275</v>
      </c>
      <c r="H679" s="27">
        <f t="shared" si="16"/>
        <v>2108.9100000000003</v>
      </c>
      <c r="I679" s="27">
        <f t="shared" si="16"/>
        <v>2364.44</v>
      </c>
      <c r="J679" s="27">
        <f t="shared" si="16"/>
        <v>2642.28</v>
      </c>
      <c r="K679" s="27">
        <f t="shared" si="15"/>
        <v>3036.41</v>
      </c>
      <c r="L679" s="16">
        <v>0</v>
      </c>
      <c r="M679" s="16">
        <v>437.13</v>
      </c>
      <c r="N679" s="18"/>
      <c r="O679" s="19"/>
      <c r="P679" s="12"/>
      <c r="Q679" s="12"/>
    </row>
    <row r="680" spans="1:17" s="13" customFormat="1" ht="14.25" customHeight="1">
      <c r="A680" s="35">
        <v>43889</v>
      </c>
      <c r="B680" s="14">
        <v>23</v>
      </c>
      <c r="C680" s="15">
        <v>1611.11</v>
      </c>
      <c r="D680" s="15">
        <v>0</v>
      </c>
      <c r="E680" s="15">
        <v>328.3</v>
      </c>
      <c r="F680" s="15">
        <v>1632.62</v>
      </c>
      <c r="G680" s="26">
        <v>275</v>
      </c>
      <c r="H680" s="27">
        <f t="shared" si="16"/>
        <v>1973.54</v>
      </c>
      <c r="I680" s="27">
        <f t="shared" si="16"/>
        <v>2229.0699999999997</v>
      </c>
      <c r="J680" s="27">
        <f t="shared" si="16"/>
        <v>2506.91</v>
      </c>
      <c r="K680" s="27">
        <f t="shared" si="15"/>
        <v>2901.04</v>
      </c>
      <c r="L680" s="16">
        <v>0</v>
      </c>
      <c r="M680" s="16">
        <v>328.3</v>
      </c>
      <c r="N680" s="18"/>
      <c r="O680" s="19"/>
      <c r="P680" s="12"/>
      <c r="Q680" s="12"/>
    </row>
    <row r="681" spans="1:17" s="13" customFormat="1" ht="14.25" customHeight="1">
      <c r="A681" s="35">
        <v>43890</v>
      </c>
      <c r="B681" s="14">
        <v>0</v>
      </c>
      <c r="C681" s="15">
        <v>1208.71</v>
      </c>
      <c r="D681" s="15">
        <v>0</v>
      </c>
      <c r="E681" s="15">
        <v>37.06</v>
      </c>
      <c r="F681" s="15">
        <v>1230.22</v>
      </c>
      <c r="G681" s="26">
        <v>275</v>
      </c>
      <c r="H681" s="27">
        <f t="shared" si="16"/>
        <v>1571.14</v>
      </c>
      <c r="I681" s="27">
        <f t="shared" si="16"/>
        <v>1826.67</v>
      </c>
      <c r="J681" s="27">
        <f t="shared" si="16"/>
        <v>2104.51</v>
      </c>
      <c r="K681" s="27">
        <f t="shared" si="15"/>
        <v>2498.6400000000003</v>
      </c>
      <c r="L681" s="16">
        <v>0</v>
      </c>
      <c r="M681" s="16">
        <v>37.06</v>
      </c>
      <c r="N681" s="18"/>
      <c r="O681" s="19"/>
      <c r="P681" s="12"/>
      <c r="Q681" s="12"/>
    </row>
    <row r="682" spans="1:17" s="13" customFormat="1" ht="14.25" customHeight="1">
      <c r="A682" s="35">
        <v>43890</v>
      </c>
      <c r="B682" s="14">
        <v>1</v>
      </c>
      <c r="C682" s="15">
        <v>1073.9</v>
      </c>
      <c r="D682" s="15">
        <v>0</v>
      </c>
      <c r="E682" s="15">
        <v>129.31</v>
      </c>
      <c r="F682" s="15">
        <v>1095.41</v>
      </c>
      <c r="G682" s="26">
        <v>275</v>
      </c>
      <c r="H682" s="27">
        <f t="shared" si="16"/>
        <v>1436.3300000000002</v>
      </c>
      <c r="I682" s="27">
        <f t="shared" si="16"/>
        <v>1691.8600000000001</v>
      </c>
      <c r="J682" s="27">
        <f t="shared" si="16"/>
        <v>1969.7000000000003</v>
      </c>
      <c r="K682" s="27">
        <f t="shared" si="15"/>
        <v>2363.83</v>
      </c>
      <c r="L682" s="16">
        <v>0</v>
      </c>
      <c r="M682" s="16">
        <v>129.31</v>
      </c>
      <c r="N682" s="18"/>
      <c r="O682" s="19"/>
      <c r="P682" s="12"/>
      <c r="Q682" s="12"/>
    </row>
    <row r="683" spans="1:17" s="13" customFormat="1" ht="14.25" customHeight="1">
      <c r="A683" s="35">
        <v>43890</v>
      </c>
      <c r="B683" s="14">
        <v>2</v>
      </c>
      <c r="C683" s="15">
        <v>1034.31</v>
      </c>
      <c r="D683" s="15">
        <v>0</v>
      </c>
      <c r="E683" s="15">
        <v>72.93</v>
      </c>
      <c r="F683" s="15">
        <v>1055.82</v>
      </c>
      <c r="G683" s="26">
        <v>275</v>
      </c>
      <c r="H683" s="27">
        <f t="shared" si="16"/>
        <v>1396.74</v>
      </c>
      <c r="I683" s="27">
        <f t="shared" si="16"/>
        <v>1652.27</v>
      </c>
      <c r="J683" s="27">
        <f t="shared" si="16"/>
        <v>1930.1100000000001</v>
      </c>
      <c r="K683" s="27">
        <f t="shared" si="15"/>
        <v>2324.24</v>
      </c>
      <c r="L683" s="16">
        <v>0</v>
      </c>
      <c r="M683" s="16">
        <v>72.93</v>
      </c>
      <c r="N683" s="18"/>
      <c r="O683" s="19"/>
      <c r="P683" s="12"/>
      <c r="Q683" s="12"/>
    </row>
    <row r="684" spans="1:17" s="13" customFormat="1" ht="14.25" customHeight="1">
      <c r="A684" s="35">
        <v>43890</v>
      </c>
      <c r="B684" s="14">
        <v>3</v>
      </c>
      <c r="C684" s="15">
        <v>1006.52</v>
      </c>
      <c r="D684" s="15">
        <v>0</v>
      </c>
      <c r="E684" s="15">
        <v>18.08</v>
      </c>
      <c r="F684" s="15">
        <v>1028.03</v>
      </c>
      <c r="G684" s="26">
        <v>275</v>
      </c>
      <c r="H684" s="27">
        <f t="shared" si="16"/>
        <v>1368.95</v>
      </c>
      <c r="I684" s="27">
        <f t="shared" si="16"/>
        <v>1624.48</v>
      </c>
      <c r="J684" s="27">
        <f t="shared" si="16"/>
        <v>1902.3200000000002</v>
      </c>
      <c r="K684" s="27">
        <f t="shared" si="15"/>
        <v>2296.45</v>
      </c>
      <c r="L684" s="16">
        <v>0</v>
      </c>
      <c r="M684" s="16">
        <v>18.08</v>
      </c>
      <c r="N684" s="18"/>
      <c r="O684" s="19"/>
      <c r="P684" s="12"/>
      <c r="Q684" s="12"/>
    </row>
    <row r="685" spans="1:17" s="13" customFormat="1" ht="14.25" customHeight="1">
      <c r="A685" s="35">
        <v>43890</v>
      </c>
      <c r="B685" s="14">
        <v>4</v>
      </c>
      <c r="C685" s="15">
        <v>1029.31</v>
      </c>
      <c r="D685" s="15">
        <v>0</v>
      </c>
      <c r="E685" s="15">
        <v>19.84</v>
      </c>
      <c r="F685" s="15">
        <v>1050.82</v>
      </c>
      <c r="G685" s="26">
        <v>275</v>
      </c>
      <c r="H685" s="27">
        <f t="shared" si="16"/>
        <v>1391.74</v>
      </c>
      <c r="I685" s="27">
        <f t="shared" si="16"/>
        <v>1647.27</v>
      </c>
      <c r="J685" s="27">
        <f t="shared" si="16"/>
        <v>1925.1100000000001</v>
      </c>
      <c r="K685" s="27">
        <f t="shared" si="15"/>
        <v>2319.24</v>
      </c>
      <c r="L685" s="16">
        <v>0</v>
      </c>
      <c r="M685" s="16">
        <v>19.84</v>
      </c>
      <c r="N685" s="18"/>
      <c r="O685" s="19"/>
      <c r="P685" s="12"/>
      <c r="Q685" s="12"/>
    </row>
    <row r="686" spans="1:17" s="13" customFormat="1" ht="14.25" customHeight="1">
      <c r="A686" s="35">
        <v>43890</v>
      </c>
      <c r="B686" s="14">
        <v>5</v>
      </c>
      <c r="C686" s="15">
        <v>1071.67</v>
      </c>
      <c r="D686" s="15">
        <v>0</v>
      </c>
      <c r="E686" s="15">
        <v>4.39</v>
      </c>
      <c r="F686" s="15">
        <v>1093.18</v>
      </c>
      <c r="G686" s="26">
        <v>275</v>
      </c>
      <c r="H686" s="27">
        <f t="shared" si="16"/>
        <v>1434.1000000000001</v>
      </c>
      <c r="I686" s="27">
        <f t="shared" si="16"/>
        <v>1689.63</v>
      </c>
      <c r="J686" s="27">
        <f t="shared" si="16"/>
        <v>1967.4700000000003</v>
      </c>
      <c r="K686" s="27">
        <f t="shared" si="15"/>
        <v>2361.6000000000004</v>
      </c>
      <c r="L686" s="16">
        <v>0</v>
      </c>
      <c r="M686" s="16">
        <v>4.39</v>
      </c>
      <c r="N686" s="18"/>
      <c r="O686" s="19"/>
      <c r="P686" s="12"/>
      <c r="Q686" s="12"/>
    </row>
    <row r="687" spans="1:17" s="13" customFormat="1" ht="14.25" customHeight="1">
      <c r="A687" s="35">
        <v>43890</v>
      </c>
      <c r="B687" s="14">
        <v>6</v>
      </c>
      <c r="C687" s="15">
        <v>1095.14</v>
      </c>
      <c r="D687" s="15">
        <v>53.88</v>
      </c>
      <c r="E687" s="15">
        <v>0</v>
      </c>
      <c r="F687" s="15">
        <v>1116.65</v>
      </c>
      <c r="G687" s="26">
        <v>275</v>
      </c>
      <c r="H687" s="27">
        <f t="shared" si="16"/>
        <v>1457.5700000000002</v>
      </c>
      <c r="I687" s="27">
        <f t="shared" si="16"/>
        <v>1713.1000000000001</v>
      </c>
      <c r="J687" s="27">
        <f t="shared" si="16"/>
        <v>1990.94</v>
      </c>
      <c r="K687" s="27">
        <f t="shared" si="15"/>
        <v>2385.07</v>
      </c>
      <c r="L687" s="16">
        <v>53.88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43890</v>
      </c>
      <c r="B688" s="14">
        <v>7</v>
      </c>
      <c r="C688" s="15">
        <v>1236.98</v>
      </c>
      <c r="D688" s="15">
        <v>84.57</v>
      </c>
      <c r="E688" s="15">
        <v>0</v>
      </c>
      <c r="F688" s="15">
        <v>1258.49</v>
      </c>
      <c r="G688" s="26">
        <v>275</v>
      </c>
      <c r="H688" s="27">
        <f t="shared" si="16"/>
        <v>1599.41</v>
      </c>
      <c r="I688" s="27">
        <f t="shared" si="16"/>
        <v>1854.94</v>
      </c>
      <c r="J688" s="27">
        <f t="shared" si="16"/>
        <v>2132.78</v>
      </c>
      <c r="K688" s="27">
        <f t="shared" si="15"/>
        <v>2526.91</v>
      </c>
      <c r="L688" s="16">
        <v>84.57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43890</v>
      </c>
      <c r="B689" s="14">
        <v>8</v>
      </c>
      <c r="C689" s="15">
        <v>1505.26</v>
      </c>
      <c r="D689" s="15">
        <v>0</v>
      </c>
      <c r="E689" s="15">
        <v>78.25</v>
      </c>
      <c r="F689" s="15">
        <v>1526.77</v>
      </c>
      <c r="G689" s="26">
        <v>275</v>
      </c>
      <c r="H689" s="27">
        <f t="shared" si="16"/>
        <v>1867.69</v>
      </c>
      <c r="I689" s="27">
        <f t="shared" si="16"/>
        <v>2123.2200000000003</v>
      </c>
      <c r="J689" s="27">
        <f t="shared" si="16"/>
        <v>2401.06</v>
      </c>
      <c r="K689" s="27">
        <f t="shared" si="15"/>
        <v>2795.19</v>
      </c>
      <c r="L689" s="16">
        <v>0</v>
      </c>
      <c r="M689" s="16">
        <v>78.25</v>
      </c>
      <c r="N689" s="18"/>
      <c r="O689" s="19"/>
      <c r="P689" s="12"/>
      <c r="Q689" s="12"/>
    </row>
    <row r="690" spans="1:17" s="13" customFormat="1" ht="14.25" customHeight="1">
      <c r="A690" s="35">
        <v>43890</v>
      </c>
      <c r="B690" s="14">
        <v>9</v>
      </c>
      <c r="C690" s="15">
        <v>1634.28</v>
      </c>
      <c r="D690" s="15">
        <v>0</v>
      </c>
      <c r="E690" s="15">
        <v>48.28</v>
      </c>
      <c r="F690" s="15">
        <v>1655.79</v>
      </c>
      <c r="G690" s="26">
        <v>275</v>
      </c>
      <c r="H690" s="27">
        <f t="shared" si="16"/>
        <v>1996.71</v>
      </c>
      <c r="I690" s="27">
        <f t="shared" si="16"/>
        <v>2252.24</v>
      </c>
      <c r="J690" s="27">
        <f t="shared" si="16"/>
        <v>2530.08</v>
      </c>
      <c r="K690" s="27">
        <f t="shared" si="15"/>
        <v>2924.21</v>
      </c>
      <c r="L690" s="16">
        <v>0</v>
      </c>
      <c r="M690" s="16">
        <v>48.28</v>
      </c>
      <c r="N690" s="18"/>
      <c r="O690" s="19"/>
      <c r="P690" s="12"/>
      <c r="Q690" s="12"/>
    </row>
    <row r="691" spans="1:17" s="13" customFormat="1" ht="14.25" customHeight="1">
      <c r="A691" s="35">
        <v>43890</v>
      </c>
      <c r="B691" s="14">
        <v>10</v>
      </c>
      <c r="C691" s="15">
        <v>1728.4</v>
      </c>
      <c r="D691" s="15">
        <v>0</v>
      </c>
      <c r="E691" s="15">
        <v>234.92</v>
      </c>
      <c r="F691" s="15">
        <v>1749.91</v>
      </c>
      <c r="G691" s="26">
        <v>275</v>
      </c>
      <c r="H691" s="27">
        <f t="shared" si="16"/>
        <v>2090.8300000000004</v>
      </c>
      <c r="I691" s="27">
        <f t="shared" si="16"/>
        <v>2346.36</v>
      </c>
      <c r="J691" s="27">
        <f t="shared" si="16"/>
        <v>2624.2000000000003</v>
      </c>
      <c r="K691" s="27">
        <f t="shared" si="15"/>
        <v>3018.33</v>
      </c>
      <c r="L691" s="16">
        <v>0</v>
      </c>
      <c r="M691" s="16">
        <v>234.92</v>
      </c>
      <c r="N691" s="18"/>
      <c r="O691" s="19"/>
      <c r="P691" s="12"/>
      <c r="Q691" s="12"/>
    </row>
    <row r="692" spans="1:17" s="13" customFormat="1" ht="14.25" customHeight="1">
      <c r="A692" s="35">
        <v>43890</v>
      </c>
      <c r="B692" s="14">
        <v>11</v>
      </c>
      <c r="C692" s="15">
        <v>1707.85</v>
      </c>
      <c r="D692" s="15">
        <v>0</v>
      </c>
      <c r="E692" s="15">
        <v>231.59</v>
      </c>
      <c r="F692" s="15">
        <v>1729.36</v>
      </c>
      <c r="G692" s="26">
        <v>275</v>
      </c>
      <c r="H692" s="27">
        <f t="shared" si="16"/>
        <v>2070.28</v>
      </c>
      <c r="I692" s="27">
        <f t="shared" si="16"/>
        <v>2325.81</v>
      </c>
      <c r="J692" s="27">
        <f t="shared" si="16"/>
        <v>2603.65</v>
      </c>
      <c r="K692" s="27">
        <f t="shared" si="15"/>
        <v>2997.7799999999997</v>
      </c>
      <c r="L692" s="16">
        <v>0</v>
      </c>
      <c r="M692" s="16">
        <v>231.59</v>
      </c>
      <c r="N692" s="18"/>
      <c r="O692" s="19"/>
      <c r="P692" s="12"/>
      <c r="Q692" s="12"/>
    </row>
    <row r="693" spans="1:17" s="13" customFormat="1" ht="14.25" customHeight="1">
      <c r="A693" s="35">
        <v>43890</v>
      </c>
      <c r="B693" s="14">
        <v>12</v>
      </c>
      <c r="C693" s="15">
        <v>1707.17</v>
      </c>
      <c r="D693" s="15">
        <v>0</v>
      </c>
      <c r="E693" s="15">
        <v>280.48</v>
      </c>
      <c r="F693" s="15">
        <v>1728.68</v>
      </c>
      <c r="G693" s="26">
        <v>275</v>
      </c>
      <c r="H693" s="27">
        <f t="shared" si="16"/>
        <v>2069.6000000000004</v>
      </c>
      <c r="I693" s="27">
        <f t="shared" si="16"/>
        <v>2325.13</v>
      </c>
      <c r="J693" s="27">
        <f t="shared" si="16"/>
        <v>2602.9700000000003</v>
      </c>
      <c r="K693" s="27">
        <f t="shared" si="15"/>
        <v>2997.1000000000004</v>
      </c>
      <c r="L693" s="16">
        <v>0</v>
      </c>
      <c r="M693" s="16">
        <v>280.48</v>
      </c>
      <c r="N693" s="18"/>
      <c r="O693" s="19"/>
      <c r="P693" s="12"/>
      <c r="Q693" s="12"/>
    </row>
    <row r="694" spans="1:17" s="13" customFormat="1" ht="14.25" customHeight="1">
      <c r="A694" s="35">
        <v>43890</v>
      </c>
      <c r="B694" s="14">
        <v>13</v>
      </c>
      <c r="C694" s="15">
        <v>1699.31</v>
      </c>
      <c r="D694" s="15">
        <v>0</v>
      </c>
      <c r="E694" s="15">
        <v>213.89</v>
      </c>
      <c r="F694" s="15">
        <v>1720.82</v>
      </c>
      <c r="G694" s="26">
        <v>275</v>
      </c>
      <c r="H694" s="27">
        <f t="shared" si="16"/>
        <v>2061.7400000000002</v>
      </c>
      <c r="I694" s="27">
        <f t="shared" si="16"/>
        <v>2317.27</v>
      </c>
      <c r="J694" s="27">
        <f t="shared" si="16"/>
        <v>2595.11</v>
      </c>
      <c r="K694" s="27">
        <f t="shared" si="15"/>
        <v>2989.24</v>
      </c>
      <c r="L694" s="16">
        <v>0</v>
      </c>
      <c r="M694" s="16">
        <v>213.89</v>
      </c>
      <c r="N694" s="18"/>
      <c r="O694" s="19"/>
      <c r="P694" s="12"/>
      <c r="Q694" s="12"/>
    </row>
    <row r="695" spans="1:17" s="13" customFormat="1" ht="14.25" customHeight="1">
      <c r="A695" s="35">
        <v>43890</v>
      </c>
      <c r="B695" s="14">
        <v>14</v>
      </c>
      <c r="C695" s="15">
        <v>1681.81</v>
      </c>
      <c r="D695" s="15">
        <v>0</v>
      </c>
      <c r="E695" s="15">
        <v>186.28</v>
      </c>
      <c r="F695" s="15">
        <v>1703.32</v>
      </c>
      <c r="G695" s="26">
        <v>275</v>
      </c>
      <c r="H695" s="27">
        <f t="shared" si="16"/>
        <v>2044.24</v>
      </c>
      <c r="I695" s="27">
        <f t="shared" si="16"/>
        <v>2299.77</v>
      </c>
      <c r="J695" s="27">
        <f t="shared" si="16"/>
        <v>2577.61</v>
      </c>
      <c r="K695" s="27">
        <f t="shared" si="15"/>
        <v>2971.74</v>
      </c>
      <c r="L695" s="16">
        <v>0</v>
      </c>
      <c r="M695" s="16">
        <v>186.28</v>
      </c>
      <c r="N695" s="18"/>
      <c r="O695" s="19"/>
      <c r="P695" s="12"/>
      <c r="Q695" s="12"/>
    </row>
    <row r="696" spans="1:17" s="13" customFormat="1" ht="14.25" customHeight="1">
      <c r="A696" s="35">
        <v>43890</v>
      </c>
      <c r="B696" s="14">
        <v>15</v>
      </c>
      <c r="C696" s="15">
        <v>1666.74</v>
      </c>
      <c r="D696" s="15">
        <v>0</v>
      </c>
      <c r="E696" s="15">
        <v>165.75</v>
      </c>
      <c r="F696" s="15">
        <v>1688.25</v>
      </c>
      <c r="G696" s="26">
        <v>275</v>
      </c>
      <c r="H696" s="27">
        <f t="shared" si="16"/>
        <v>2029.17</v>
      </c>
      <c r="I696" s="27">
        <f t="shared" si="16"/>
        <v>2284.7</v>
      </c>
      <c r="J696" s="27">
        <f t="shared" si="16"/>
        <v>2562.54</v>
      </c>
      <c r="K696" s="27">
        <f t="shared" si="15"/>
        <v>2956.67</v>
      </c>
      <c r="L696" s="16">
        <v>0</v>
      </c>
      <c r="M696" s="16">
        <v>165.75</v>
      </c>
      <c r="N696" s="18"/>
      <c r="O696" s="19"/>
      <c r="P696" s="12"/>
      <c r="Q696" s="12"/>
    </row>
    <row r="697" spans="1:17" s="13" customFormat="1" ht="14.25" customHeight="1">
      <c r="A697" s="35">
        <v>43890</v>
      </c>
      <c r="B697" s="14">
        <v>16</v>
      </c>
      <c r="C697" s="15">
        <v>1737.91</v>
      </c>
      <c r="D697" s="15">
        <v>0</v>
      </c>
      <c r="E697" s="15">
        <v>196.89</v>
      </c>
      <c r="F697" s="15">
        <v>1759.42</v>
      </c>
      <c r="G697" s="26">
        <v>275</v>
      </c>
      <c r="H697" s="27">
        <f t="shared" si="16"/>
        <v>2100.34</v>
      </c>
      <c r="I697" s="27">
        <f t="shared" si="16"/>
        <v>2355.87</v>
      </c>
      <c r="J697" s="27">
        <f t="shared" si="16"/>
        <v>2633.71</v>
      </c>
      <c r="K697" s="27">
        <f t="shared" si="15"/>
        <v>3027.84</v>
      </c>
      <c r="L697" s="16">
        <v>0</v>
      </c>
      <c r="M697" s="16">
        <v>196.89</v>
      </c>
      <c r="N697" s="18"/>
      <c r="O697" s="19"/>
      <c r="P697" s="12"/>
      <c r="Q697" s="12"/>
    </row>
    <row r="698" spans="1:17" s="13" customFormat="1" ht="14.25" customHeight="1">
      <c r="A698" s="35">
        <v>43890</v>
      </c>
      <c r="B698" s="14">
        <v>17</v>
      </c>
      <c r="C698" s="15">
        <v>1743.66</v>
      </c>
      <c r="D698" s="15">
        <v>0</v>
      </c>
      <c r="E698" s="15">
        <v>276.94</v>
      </c>
      <c r="F698" s="15">
        <v>1765.17</v>
      </c>
      <c r="G698" s="26">
        <v>275</v>
      </c>
      <c r="H698" s="27">
        <f t="shared" si="16"/>
        <v>2106.09</v>
      </c>
      <c r="I698" s="27">
        <f t="shared" si="16"/>
        <v>2361.62</v>
      </c>
      <c r="J698" s="27">
        <f t="shared" si="16"/>
        <v>2639.46</v>
      </c>
      <c r="K698" s="27">
        <f t="shared" si="15"/>
        <v>3033.59</v>
      </c>
      <c r="L698" s="16">
        <v>0</v>
      </c>
      <c r="M698" s="16">
        <v>276.94</v>
      </c>
      <c r="N698" s="18"/>
      <c r="O698" s="19"/>
      <c r="P698" s="12"/>
      <c r="Q698" s="12"/>
    </row>
    <row r="699" spans="1:17" s="13" customFormat="1" ht="14.25" customHeight="1">
      <c r="A699" s="35">
        <v>43890</v>
      </c>
      <c r="B699" s="14">
        <v>18</v>
      </c>
      <c r="C699" s="15">
        <v>1798.66</v>
      </c>
      <c r="D699" s="15">
        <v>0</v>
      </c>
      <c r="E699" s="15">
        <v>296.11</v>
      </c>
      <c r="F699" s="15">
        <v>1820.17</v>
      </c>
      <c r="G699" s="26">
        <v>275</v>
      </c>
      <c r="H699" s="27">
        <f t="shared" si="16"/>
        <v>2161.09</v>
      </c>
      <c r="I699" s="27">
        <f t="shared" si="16"/>
        <v>2416.62</v>
      </c>
      <c r="J699" s="27">
        <f t="shared" si="16"/>
        <v>2694.46</v>
      </c>
      <c r="K699" s="27">
        <f t="shared" si="15"/>
        <v>3088.59</v>
      </c>
      <c r="L699" s="16">
        <v>0</v>
      </c>
      <c r="M699" s="16">
        <v>296.11</v>
      </c>
      <c r="N699" s="18"/>
      <c r="O699" s="19"/>
      <c r="P699" s="12"/>
      <c r="Q699" s="12"/>
    </row>
    <row r="700" spans="1:17" s="13" customFormat="1" ht="14.25" customHeight="1">
      <c r="A700" s="35">
        <v>43890</v>
      </c>
      <c r="B700" s="14">
        <v>19</v>
      </c>
      <c r="C700" s="15">
        <v>1793.11</v>
      </c>
      <c r="D700" s="15">
        <v>0</v>
      </c>
      <c r="E700" s="15">
        <v>285.8</v>
      </c>
      <c r="F700" s="15">
        <v>1814.62</v>
      </c>
      <c r="G700" s="26">
        <v>275</v>
      </c>
      <c r="H700" s="27">
        <f t="shared" si="16"/>
        <v>2155.54</v>
      </c>
      <c r="I700" s="27">
        <f t="shared" si="16"/>
        <v>2411.0699999999997</v>
      </c>
      <c r="J700" s="27">
        <f t="shared" si="16"/>
        <v>2688.91</v>
      </c>
      <c r="K700" s="27">
        <f t="shared" si="15"/>
        <v>3083.04</v>
      </c>
      <c r="L700" s="16">
        <v>0</v>
      </c>
      <c r="M700" s="16">
        <v>285.8</v>
      </c>
      <c r="N700" s="18"/>
      <c r="O700" s="19"/>
      <c r="P700" s="12"/>
      <c r="Q700" s="12"/>
    </row>
    <row r="701" spans="1:17" s="13" customFormat="1" ht="14.25" customHeight="1">
      <c r="A701" s="35">
        <v>43890</v>
      </c>
      <c r="B701" s="14">
        <v>20</v>
      </c>
      <c r="C701" s="15">
        <v>1767.14</v>
      </c>
      <c r="D701" s="15">
        <v>0</v>
      </c>
      <c r="E701" s="15">
        <v>227.19</v>
      </c>
      <c r="F701" s="15">
        <v>1788.65</v>
      </c>
      <c r="G701" s="26">
        <v>275</v>
      </c>
      <c r="H701" s="27">
        <f t="shared" si="16"/>
        <v>2129.57</v>
      </c>
      <c r="I701" s="27">
        <f t="shared" si="16"/>
        <v>2385.1000000000004</v>
      </c>
      <c r="J701" s="27">
        <f t="shared" si="16"/>
        <v>2662.94</v>
      </c>
      <c r="K701" s="27">
        <f t="shared" si="15"/>
        <v>3057.07</v>
      </c>
      <c r="L701" s="16">
        <v>0</v>
      </c>
      <c r="M701" s="16">
        <v>227.19</v>
      </c>
      <c r="N701" s="18"/>
      <c r="O701" s="19"/>
      <c r="P701" s="12"/>
      <c r="Q701" s="12"/>
    </row>
    <row r="702" spans="1:17" s="13" customFormat="1" ht="14.25" customHeight="1">
      <c r="A702" s="35">
        <v>43890</v>
      </c>
      <c r="B702" s="14">
        <v>21</v>
      </c>
      <c r="C702" s="15">
        <v>1730.6</v>
      </c>
      <c r="D702" s="15">
        <v>0</v>
      </c>
      <c r="E702" s="15">
        <v>447.99</v>
      </c>
      <c r="F702" s="15">
        <v>1752.11</v>
      </c>
      <c r="G702" s="26">
        <v>275</v>
      </c>
      <c r="H702" s="27">
        <f t="shared" si="16"/>
        <v>2093.03</v>
      </c>
      <c r="I702" s="27">
        <f t="shared" si="16"/>
        <v>2348.56</v>
      </c>
      <c r="J702" s="27">
        <f t="shared" si="16"/>
        <v>2626.4</v>
      </c>
      <c r="K702" s="27">
        <f t="shared" si="15"/>
        <v>3020.5299999999997</v>
      </c>
      <c r="L702" s="16">
        <v>0</v>
      </c>
      <c r="M702" s="16">
        <v>447.99</v>
      </c>
      <c r="N702" s="18"/>
      <c r="O702" s="19"/>
      <c r="P702" s="12"/>
      <c r="Q702" s="12"/>
    </row>
    <row r="703" spans="1:17" s="13" customFormat="1" ht="14.25" customHeight="1">
      <c r="A703" s="35">
        <v>43890</v>
      </c>
      <c r="B703" s="14">
        <v>22</v>
      </c>
      <c r="C703" s="15">
        <v>1677.9</v>
      </c>
      <c r="D703" s="15">
        <v>0</v>
      </c>
      <c r="E703" s="15">
        <v>448.06</v>
      </c>
      <c r="F703" s="15">
        <v>1699.41</v>
      </c>
      <c r="G703" s="26">
        <v>275</v>
      </c>
      <c r="H703" s="27">
        <f t="shared" si="16"/>
        <v>2040.3300000000002</v>
      </c>
      <c r="I703" s="27">
        <f t="shared" si="16"/>
        <v>2295.86</v>
      </c>
      <c r="J703" s="27">
        <f t="shared" si="16"/>
        <v>2573.7000000000003</v>
      </c>
      <c r="K703" s="27">
        <f t="shared" si="15"/>
        <v>2967.83</v>
      </c>
      <c r="L703" s="16">
        <v>0</v>
      </c>
      <c r="M703" s="16">
        <v>448.06</v>
      </c>
      <c r="N703" s="18"/>
      <c r="O703" s="19"/>
      <c r="P703" s="12"/>
      <c r="Q703" s="12"/>
    </row>
    <row r="704" spans="1:17" s="13" customFormat="1" ht="14.25" customHeight="1">
      <c r="A704" s="35">
        <v>43890</v>
      </c>
      <c r="B704" s="14">
        <v>23</v>
      </c>
      <c r="C704" s="15">
        <v>1681.95</v>
      </c>
      <c r="D704" s="15">
        <v>0</v>
      </c>
      <c r="E704" s="15">
        <v>398.16</v>
      </c>
      <c r="F704" s="15">
        <v>1703.46</v>
      </c>
      <c r="G704" s="26">
        <v>275</v>
      </c>
      <c r="H704" s="27">
        <f t="shared" si="16"/>
        <v>2044.38</v>
      </c>
      <c r="I704" s="27">
        <f t="shared" si="16"/>
        <v>2299.91</v>
      </c>
      <c r="J704" s="27">
        <f t="shared" si="16"/>
        <v>2577.75</v>
      </c>
      <c r="K704" s="27">
        <f t="shared" si="15"/>
        <v>2971.88</v>
      </c>
      <c r="L704" s="16">
        <v>0</v>
      </c>
      <c r="M704" s="16">
        <v>398.16</v>
      </c>
      <c r="N704" s="18"/>
      <c r="O704" s="19"/>
      <c r="P704" s="12"/>
      <c r="Q704" s="12"/>
    </row>
    <row r="705" spans="1:17" s="13" customFormat="1" ht="14.25" customHeight="1" hidden="1">
      <c r="A705" s="35"/>
      <c r="B705" s="14"/>
      <c r="C705" s="15"/>
      <c r="D705" s="15"/>
      <c r="E705" s="15"/>
      <c r="F705" s="15"/>
      <c r="G705" s="26"/>
      <c r="H705" s="27"/>
      <c r="I705" s="27"/>
      <c r="J705" s="27"/>
      <c r="K705" s="27"/>
      <c r="L705" s="16"/>
      <c r="M705" s="16"/>
      <c r="N705" s="18"/>
      <c r="O705" s="19"/>
      <c r="P705" s="12"/>
      <c r="Q705" s="12"/>
    </row>
    <row r="706" spans="1:17" s="13" customFormat="1" ht="14.25" customHeight="1" hidden="1">
      <c r="A706" s="35"/>
      <c r="B706" s="14"/>
      <c r="C706" s="15"/>
      <c r="D706" s="15"/>
      <c r="E706" s="15"/>
      <c r="F706" s="15"/>
      <c r="G706" s="26"/>
      <c r="H706" s="27"/>
      <c r="I706" s="27"/>
      <c r="J706" s="27"/>
      <c r="K706" s="27"/>
      <c r="L706" s="16"/>
      <c r="M706" s="16"/>
      <c r="N706" s="18"/>
      <c r="O706" s="19"/>
      <c r="P706" s="12"/>
      <c r="Q706" s="12"/>
    </row>
    <row r="707" spans="1:17" s="13" customFormat="1" ht="14.25" customHeight="1" hidden="1">
      <c r="A707" s="35"/>
      <c r="B707" s="14"/>
      <c r="C707" s="15"/>
      <c r="D707" s="15"/>
      <c r="E707" s="15"/>
      <c r="F707" s="15"/>
      <c r="G707" s="26"/>
      <c r="H707" s="27"/>
      <c r="I707" s="27"/>
      <c r="J707" s="27"/>
      <c r="K707" s="27"/>
      <c r="L707" s="16"/>
      <c r="M707" s="16"/>
      <c r="N707" s="18"/>
      <c r="O707" s="19"/>
      <c r="P707" s="12"/>
      <c r="Q707" s="12"/>
    </row>
    <row r="708" spans="1:17" s="13" customFormat="1" ht="14.25" customHeight="1" hidden="1">
      <c r="A708" s="35"/>
      <c r="B708" s="14"/>
      <c r="C708" s="15"/>
      <c r="D708" s="15"/>
      <c r="E708" s="15"/>
      <c r="F708" s="15"/>
      <c r="G708" s="26"/>
      <c r="H708" s="27"/>
      <c r="I708" s="27"/>
      <c r="J708" s="27"/>
      <c r="K708" s="27"/>
      <c r="L708" s="16"/>
      <c r="M708" s="16"/>
      <c r="N708" s="18"/>
      <c r="O708" s="19"/>
      <c r="P708" s="12"/>
      <c r="Q708" s="12"/>
    </row>
    <row r="709" spans="1:17" s="13" customFormat="1" ht="14.25" customHeight="1" hidden="1">
      <c r="A709" s="35"/>
      <c r="B709" s="14"/>
      <c r="C709" s="15"/>
      <c r="D709" s="15"/>
      <c r="E709" s="15"/>
      <c r="F709" s="15"/>
      <c r="G709" s="26"/>
      <c r="H709" s="27"/>
      <c r="I709" s="27"/>
      <c r="J709" s="27"/>
      <c r="K709" s="27"/>
      <c r="L709" s="16"/>
      <c r="M709" s="16"/>
      <c r="N709" s="18"/>
      <c r="O709" s="19"/>
      <c r="P709" s="12"/>
      <c r="Q709" s="12"/>
    </row>
    <row r="710" spans="1:17" s="13" customFormat="1" ht="14.25" customHeight="1" hidden="1">
      <c r="A710" s="35"/>
      <c r="B710" s="14"/>
      <c r="C710" s="15"/>
      <c r="D710" s="15"/>
      <c r="E710" s="15"/>
      <c r="F710" s="15"/>
      <c r="G710" s="26"/>
      <c r="H710" s="27"/>
      <c r="I710" s="27"/>
      <c r="J710" s="27"/>
      <c r="K710" s="27"/>
      <c r="L710" s="16"/>
      <c r="M710" s="16"/>
      <c r="N710" s="18"/>
      <c r="O710" s="19"/>
      <c r="P710" s="12"/>
      <c r="Q710" s="12"/>
    </row>
    <row r="711" spans="1:17" s="13" customFormat="1" ht="14.25" customHeight="1" hidden="1">
      <c r="A711" s="35"/>
      <c r="B711" s="14"/>
      <c r="C711" s="15"/>
      <c r="D711" s="15"/>
      <c r="E711" s="15"/>
      <c r="F711" s="15"/>
      <c r="G711" s="26"/>
      <c r="H711" s="27"/>
      <c r="I711" s="27"/>
      <c r="J711" s="27"/>
      <c r="K711" s="27"/>
      <c r="L711" s="16"/>
      <c r="M711" s="16"/>
      <c r="N711" s="18"/>
      <c r="O711" s="19"/>
      <c r="P711" s="12"/>
      <c r="Q711" s="12"/>
    </row>
    <row r="712" spans="1:17" s="13" customFormat="1" ht="14.25" customHeight="1" hidden="1">
      <c r="A712" s="35"/>
      <c r="B712" s="14"/>
      <c r="C712" s="15"/>
      <c r="D712" s="15"/>
      <c r="E712" s="15"/>
      <c r="F712" s="15"/>
      <c r="G712" s="26"/>
      <c r="H712" s="27"/>
      <c r="I712" s="27"/>
      <c r="J712" s="27"/>
      <c r="K712" s="27"/>
      <c r="L712" s="16"/>
      <c r="M712" s="16"/>
      <c r="N712" s="18"/>
      <c r="O712" s="19"/>
      <c r="P712" s="12"/>
      <c r="Q712" s="12"/>
    </row>
    <row r="713" spans="1:17" s="13" customFormat="1" ht="14.25" customHeight="1" hidden="1">
      <c r="A713" s="35"/>
      <c r="B713" s="14"/>
      <c r="C713" s="15"/>
      <c r="D713" s="15"/>
      <c r="E713" s="15"/>
      <c r="F713" s="15"/>
      <c r="G713" s="26"/>
      <c r="H713" s="27"/>
      <c r="I713" s="27"/>
      <c r="J713" s="27"/>
      <c r="K713" s="27"/>
      <c r="L713" s="16"/>
      <c r="M713" s="16"/>
      <c r="N713" s="18"/>
      <c r="O713" s="19"/>
      <c r="P713" s="12"/>
      <c r="Q713" s="12"/>
    </row>
    <row r="714" spans="1:17" s="13" customFormat="1" ht="14.25" customHeight="1" hidden="1">
      <c r="A714" s="35"/>
      <c r="B714" s="14"/>
      <c r="C714" s="15"/>
      <c r="D714" s="15"/>
      <c r="E714" s="15"/>
      <c r="F714" s="15"/>
      <c r="G714" s="26"/>
      <c r="H714" s="27"/>
      <c r="I714" s="27"/>
      <c r="J714" s="27"/>
      <c r="K714" s="27"/>
      <c r="L714" s="16"/>
      <c r="M714" s="16"/>
      <c r="N714" s="18"/>
      <c r="O714" s="19"/>
      <c r="P714" s="12"/>
      <c r="Q714" s="12"/>
    </row>
    <row r="715" spans="1:17" s="13" customFormat="1" ht="14.25" customHeight="1" hidden="1">
      <c r="A715" s="35"/>
      <c r="B715" s="14"/>
      <c r="C715" s="15"/>
      <c r="D715" s="15"/>
      <c r="E715" s="15"/>
      <c r="F715" s="15"/>
      <c r="G715" s="26"/>
      <c r="H715" s="27"/>
      <c r="I715" s="27"/>
      <c r="J715" s="27"/>
      <c r="K715" s="27"/>
      <c r="L715" s="16"/>
      <c r="M715" s="16"/>
      <c r="N715" s="18"/>
      <c r="O715" s="19"/>
      <c r="P715" s="12"/>
      <c r="Q715" s="12"/>
    </row>
    <row r="716" spans="1:17" s="13" customFormat="1" ht="14.25" customHeight="1" hidden="1">
      <c r="A716" s="35"/>
      <c r="B716" s="14"/>
      <c r="C716" s="15"/>
      <c r="D716" s="15"/>
      <c r="E716" s="15"/>
      <c r="F716" s="15"/>
      <c r="G716" s="26"/>
      <c r="H716" s="27"/>
      <c r="I716" s="27"/>
      <c r="J716" s="27"/>
      <c r="K716" s="27"/>
      <c r="L716" s="16"/>
      <c r="M716" s="16"/>
      <c r="N716" s="18"/>
      <c r="O716" s="19"/>
      <c r="P716" s="12"/>
      <c r="Q716" s="12"/>
    </row>
    <row r="717" spans="1:17" s="13" customFormat="1" ht="14.25" customHeight="1" hidden="1">
      <c r="A717" s="35"/>
      <c r="B717" s="14"/>
      <c r="C717" s="15"/>
      <c r="D717" s="15"/>
      <c r="E717" s="15"/>
      <c r="F717" s="15"/>
      <c r="G717" s="26"/>
      <c r="H717" s="27"/>
      <c r="I717" s="27"/>
      <c r="J717" s="27"/>
      <c r="K717" s="27"/>
      <c r="L717" s="16"/>
      <c r="M717" s="16"/>
      <c r="N717" s="18"/>
      <c r="O717" s="19"/>
      <c r="P717" s="12"/>
      <c r="Q717" s="12"/>
    </row>
    <row r="718" spans="1:17" s="13" customFormat="1" ht="14.25" customHeight="1" hidden="1">
      <c r="A718" s="35"/>
      <c r="B718" s="14"/>
      <c r="C718" s="15"/>
      <c r="D718" s="15"/>
      <c r="E718" s="15"/>
      <c r="F718" s="15"/>
      <c r="G718" s="26"/>
      <c r="H718" s="27"/>
      <c r="I718" s="27"/>
      <c r="J718" s="27"/>
      <c r="K718" s="27"/>
      <c r="L718" s="16"/>
      <c r="M718" s="16"/>
      <c r="N718" s="18"/>
      <c r="O718" s="19"/>
      <c r="P718" s="12"/>
      <c r="Q718" s="12"/>
    </row>
    <row r="719" spans="1:17" s="13" customFormat="1" ht="14.25" customHeight="1" hidden="1">
      <c r="A719" s="35"/>
      <c r="B719" s="14"/>
      <c r="C719" s="15"/>
      <c r="D719" s="15"/>
      <c r="E719" s="15"/>
      <c r="F719" s="15"/>
      <c r="G719" s="26"/>
      <c r="H719" s="27"/>
      <c r="I719" s="27"/>
      <c r="J719" s="27"/>
      <c r="K719" s="27"/>
      <c r="L719" s="16"/>
      <c r="M719" s="16"/>
      <c r="N719" s="18"/>
      <c r="O719" s="19"/>
      <c r="P719" s="12"/>
      <c r="Q719" s="12"/>
    </row>
    <row r="720" spans="1:17" s="13" customFormat="1" ht="14.25" customHeight="1" hidden="1">
      <c r="A720" s="35"/>
      <c r="B720" s="14"/>
      <c r="C720" s="15"/>
      <c r="D720" s="15"/>
      <c r="E720" s="15"/>
      <c r="F720" s="15"/>
      <c r="G720" s="26"/>
      <c r="H720" s="27"/>
      <c r="I720" s="27"/>
      <c r="J720" s="27"/>
      <c r="K720" s="27"/>
      <c r="L720" s="16"/>
      <c r="M720" s="16"/>
      <c r="N720" s="18"/>
      <c r="O720" s="19"/>
      <c r="P720" s="12"/>
      <c r="Q720" s="12"/>
    </row>
    <row r="721" spans="1:17" s="13" customFormat="1" ht="14.25" customHeight="1" hidden="1">
      <c r="A721" s="35"/>
      <c r="B721" s="14"/>
      <c r="C721" s="15"/>
      <c r="D721" s="15"/>
      <c r="E721" s="15"/>
      <c r="F721" s="15"/>
      <c r="G721" s="26"/>
      <c r="H721" s="27"/>
      <c r="I721" s="27"/>
      <c r="J721" s="27"/>
      <c r="K721" s="27"/>
      <c r="L721" s="16"/>
      <c r="M721" s="16"/>
      <c r="N721" s="18"/>
      <c r="O721" s="19"/>
      <c r="P721" s="12"/>
      <c r="Q721" s="12"/>
    </row>
    <row r="722" spans="1:17" s="13" customFormat="1" ht="14.25" customHeight="1" hidden="1">
      <c r="A722" s="35"/>
      <c r="B722" s="14"/>
      <c r="C722" s="15"/>
      <c r="D722" s="15"/>
      <c r="E722" s="15"/>
      <c r="F722" s="15"/>
      <c r="G722" s="26"/>
      <c r="H722" s="27"/>
      <c r="I722" s="27"/>
      <c r="J722" s="27"/>
      <c r="K722" s="27"/>
      <c r="L722" s="16"/>
      <c r="M722" s="16"/>
      <c r="N722" s="18"/>
      <c r="O722" s="19"/>
      <c r="P722" s="12"/>
      <c r="Q722" s="12"/>
    </row>
    <row r="723" spans="1:17" s="13" customFormat="1" ht="14.25" customHeight="1" hidden="1">
      <c r="A723" s="35"/>
      <c r="B723" s="14"/>
      <c r="C723" s="15"/>
      <c r="D723" s="15"/>
      <c r="E723" s="15"/>
      <c r="F723" s="15"/>
      <c r="G723" s="26"/>
      <c r="H723" s="27"/>
      <c r="I723" s="27"/>
      <c r="J723" s="27"/>
      <c r="K723" s="27"/>
      <c r="L723" s="16"/>
      <c r="M723" s="16"/>
      <c r="N723" s="18"/>
      <c r="O723" s="19"/>
      <c r="P723" s="12"/>
      <c r="Q723" s="12"/>
    </row>
    <row r="724" spans="1:17" s="13" customFormat="1" ht="14.25" customHeight="1" hidden="1">
      <c r="A724" s="35"/>
      <c r="B724" s="14"/>
      <c r="C724" s="15"/>
      <c r="D724" s="15"/>
      <c r="E724" s="15"/>
      <c r="F724" s="15"/>
      <c r="G724" s="26"/>
      <c r="H724" s="27"/>
      <c r="I724" s="27"/>
      <c r="J724" s="27"/>
      <c r="K724" s="27"/>
      <c r="L724" s="16"/>
      <c r="M724" s="16"/>
      <c r="N724" s="18"/>
      <c r="O724" s="19"/>
      <c r="P724" s="12"/>
      <c r="Q724" s="12"/>
    </row>
    <row r="725" spans="1:17" s="13" customFormat="1" ht="14.25" customHeight="1" hidden="1">
      <c r="A725" s="35"/>
      <c r="B725" s="14"/>
      <c r="C725" s="15"/>
      <c r="D725" s="15"/>
      <c r="E725" s="15"/>
      <c r="F725" s="15"/>
      <c r="G725" s="26"/>
      <c r="H725" s="27"/>
      <c r="I725" s="27"/>
      <c r="J725" s="27"/>
      <c r="K725" s="27"/>
      <c r="L725" s="16"/>
      <c r="M725" s="16"/>
      <c r="N725" s="18"/>
      <c r="O725" s="19"/>
      <c r="P725" s="12"/>
      <c r="Q725" s="12"/>
    </row>
    <row r="726" spans="1:17" s="13" customFormat="1" ht="14.25" customHeight="1" hidden="1">
      <c r="A726" s="35"/>
      <c r="B726" s="14"/>
      <c r="C726" s="15"/>
      <c r="D726" s="15"/>
      <c r="E726" s="15"/>
      <c r="F726" s="15"/>
      <c r="G726" s="26"/>
      <c r="H726" s="27"/>
      <c r="I726" s="27"/>
      <c r="J726" s="27"/>
      <c r="K726" s="27"/>
      <c r="L726" s="16"/>
      <c r="M726" s="16"/>
      <c r="N726" s="18"/>
      <c r="O726" s="19"/>
      <c r="P726" s="12"/>
      <c r="Q726" s="12"/>
    </row>
    <row r="727" spans="1:21" s="13" customFormat="1" ht="14.25" customHeight="1" hidden="1">
      <c r="A727" s="35"/>
      <c r="B727" s="14"/>
      <c r="C727" s="15"/>
      <c r="D727" s="15"/>
      <c r="E727" s="15"/>
      <c r="F727" s="15"/>
      <c r="G727" s="26"/>
      <c r="H727" s="27"/>
      <c r="I727" s="27"/>
      <c r="J727" s="27"/>
      <c r="K727" s="27"/>
      <c r="L727" s="16"/>
      <c r="M727" s="16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51"/>
      <c r="B728" s="52"/>
      <c r="C728" s="53"/>
      <c r="D728" s="53"/>
      <c r="E728" s="53"/>
      <c r="F728" s="53"/>
      <c r="G728" s="26"/>
      <c r="H728" s="54"/>
      <c r="I728" s="54"/>
      <c r="J728" s="54"/>
      <c r="K728" s="54"/>
      <c r="L728" s="16"/>
      <c r="M728" s="16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5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5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5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5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5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5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5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5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5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5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5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5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5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5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5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5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5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5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5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5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5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5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5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5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907106.99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9.2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8" t="s">
        <v>23</v>
      </c>
      <c r="B764" s="69"/>
      <c r="C764" s="69"/>
      <c r="D764" s="24"/>
      <c r="E764" s="24"/>
      <c r="F764" s="39"/>
      <c r="G764" s="56">
        <v>5.8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7" t="s">
        <v>24</v>
      </c>
      <c r="B765" s="58"/>
      <c r="C765" s="58"/>
      <c r="D765" s="37"/>
      <c r="E765" s="37"/>
      <c r="F765" s="40"/>
      <c r="G765" s="56">
        <v>258.73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9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60" sqref="L760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ПРОГНОЗ  ФЕВРАЛЬ 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2.67</v>
      </c>
      <c r="S6" s="11">
        <f>'до 150 кВт'!S6</f>
        <v>2.67</v>
      </c>
      <c r="T6" s="11">
        <f>'до 150 кВт'!T6</f>
        <v>2.67</v>
      </c>
      <c r="U6" s="11">
        <f>'до 150 кВт'!U6</f>
        <v>2.67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43862</v>
      </c>
      <c r="B9" s="25">
        <v>0</v>
      </c>
      <c r="C9" s="26">
        <v>1718.26</v>
      </c>
      <c r="D9" s="26">
        <v>16.65</v>
      </c>
      <c r="E9" s="26">
        <v>0</v>
      </c>
      <c r="F9" s="26">
        <v>1739.77</v>
      </c>
      <c r="G9" s="26">
        <v>275</v>
      </c>
      <c r="H9" s="27">
        <f>SUM($C9,$G9,R$4,R$6)</f>
        <v>2080.69</v>
      </c>
      <c r="I9" s="27">
        <f aca="true" t="shared" si="0" ref="I9:K24">SUM($C9,$G9,S$4,S$6)</f>
        <v>2336.2200000000003</v>
      </c>
      <c r="J9" s="27">
        <f t="shared" si="0"/>
        <v>2614.06</v>
      </c>
      <c r="K9" s="27">
        <f t="shared" si="0"/>
        <v>3008.19</v>
      </c>
      <c r="L9" s="27">
        <v>16.65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43862</v>
      </c>
      <c r="B10" s="14">
        <v>1</v>
      </c>
      <c r="C10" s="15">
        <v>1707.14</v>
      </c>
      <c r="D10" s="15">
        <v>0</v>
      </c>
      <c r="E10" s="15">
        <v>1.36</v>
      </c>
      <c r="F10" s="26">
        <v>1728.65</v>
      </c>
      <c r="G10" s="26">
        <v>275</v>
      </c>
      <c r="H10" s="16">
        <f aca="true" t="shared" si="1" ref="H10:K73">SUM($C10,$G10,R$4,R$6)</f>
        <v>2069.57</v>
      </c>
      <c r="I10" s="16">
        <f t="shared" si="0"/>
        <v>2325.1000000000004</v>
      </c>
      <c r="J10" s="16">
        <f t="shared" si="0"/>
        <v>2602.94</v>
      </c>
      <c r="K10" s="16">
        <f t="shared" si="0"/>
        <v>2997.07</v>
      </c>
      <c r="L10" s="27">
        <v>0</v>
      </c>
      <c r="M10" s="34">
        <v>1.36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43862</v>
      </c>
      <c r="B11" s="14">
        <v>2</v>
      </c>
      <c r="C11" s="15">
        <v>1707.79</v>
      </c>
      <c r="D11" s="15">
        <v>0</v>
      </c>
      <c r="E11" s="15">
        <v>25.06</v>
      </c>
      <c r="F11" s="26">
        <v>1729.3</v>
      </c>
      <c r="G11" s="26">
        <v>275</v>
      </c>
      <c r="H11" s="16">
        <f t="shared" si="1"/>
        <v>2070.2200000000003</v>
      </c>
      <c r="I11" s="16">
        <f t="shared" si="0"/>
        <v>2325.75</v>
      </c>
      <c r="J11" s="16">
        <f t="shared" si="0"/>
        <v>2603.59</v>
      </c>
      <c r="K11" s="16">
        <f t="shared" si="0"/>
        <v>2997.7200000000003</v>
      </c>
      <c r="L11" s="27">
        <v>0</v>
      </c>
      <c r="M11" s="34">
        <v>25.06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43862</v>
      </c>
      <c r="B12" s="14">
        <v>3</v>
      </c>
      <c r="C12" s="15">
        <v>1704.61</v>
      </c>
      <c r="D12" s="15">
        <v>0</v>
      </c>
      <c r="E12" s="15">
        <v>30.33</v>
      </c>
      <c r="F12" s="26">
        <v>1726.12</v>
      </c>
      <c r="G12" s="26">
        <v>275</v>
      </c>
      <c r="H12" s="16">
        <f t="shared" si="1"/>
        <v>2067.04</v>
      </c>
      <c r="I12" s="16">
        <f t="shared" si="0"/>
        <v>2322.5699999999997</v>
      </c>
      <c r="J12" s="16">
        <f t="shared" si="0"/>
        <v>2600.41</v>
      </c>
      <c r="K12" s="16">
        <f t="shared" si="0"/>
        <v>2994.54</v>
      </c>
      <c r="L12" s="27">
        <v>0</v>
      </c>
      <c r="M12" s="34">
        <v>30.33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43862</v>
      </c>
      <c r="B13" s="14">
        <v>4</v>
      </c>
      <c r="C13" s="15">
        <v>1700.96</v>
      </c>
      <c r="D13" s="15">
        <v>4.65</v>
      </c>
      <c r="E13" s="15">
        <v>0</v>
      </c>
      <c r="F13" s="26">
        <v>1722.47</v>
      </c>
      <c r="G13" s="26">
        <v>275</v>
      </c>
      <c r="H13" s="16">
        <f t="shared" si="1"/>
        <v>2063.3900000000003</v>
      </c>
      <c r="I13" s="16">
        <f t="shared" si="0"/>
        <v>2318.92</v>
      </c>
      <c r="J13" s="16">
        <f t="shared" si="0"/>
        <v>2596.76</v>
      </c>
      <c r="K13" s="16">
        <f t="shared" si="0"/>
        <v>2990.8900000000003</v>
      </c>
      <c r="L13" s="27">
        <v>4.65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43862</v>
      </c>
      <c r="B14" s="14">
        <v>5</v>
      </c>
      <c r="C14" s="15">
        <v>1709.3</v>
      </c>
      <c r="D14" s="15">
        <v>0</v>
      </c>
      <c r="E14" s="15">
        <v>38.43</v>
      </c>
      <c r="F14" s="26">
        <v>1730.81</v>
      </c>
      <c r="G14" s="26">
        <v>275</v>
      </c>
      <c r="H14" s="16">
        <f t="shared" si="1"/>
        <v>2071.73</v>
      </c>
      <c r="I14" s="16">
        <f t="shared" si="0"/>
        <v>2327.26</v>
      </c>
      <c r="J14" s="16">
        <f t="shared" si="0"/>
        <v>2605.1</v>
      </c>
      <c r="K14" s="16">
        <f t="shared" si="0"/>
        <v>2999.23</v>
      </c>
      <c r="L14" s="27">
        <v>0</v>
      </c>
      <c r="M14" s="34">
        <v>38.43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43862</v>
      </c>
      <c r="B15" s="14">
        <v>6</v>
      </c>
      <c r="C15" s="15">
        <v>1708.58</v>
      </c>
      <c r="D15" s="15">
        <v>0</v>
      </c>
      <c r="E15" s="15">
        <v>44.42</v>
      </c>
      <c r="F15" s="26">
        <v>1730.09</v>
      </c>
      <c r="G15" s="26">
        <v>275</v>
      </c>
      <c r="H15" s="16">
        <f t="shared" si="1"/>
        <v>2071.01</v>
      </c>
      <c r="I15" s="16">
        <f t="shared" si="0"/>
        <v>2326.54</v>
      </c>
      <c r="J15" s="16">
        <f t="shared" si="0"/>
        <v>2604.38</v>
      </c>
      <c r="K15" s="16">
        <f t="shared" si="0"/>
        <v>2998.51</v>
      </c>
      <c r="L15" s="27">
        <v>0</v>
      </c>
      <c r="M15" s="34">
        <v>44.42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43862</v>
      </c>
      <c r="B16" s="14">
        <v>7</v>
      </c>
      <c r="C16" s="15">
        <v>1786.26</v>
      </c>
      <c r="D16" s="15">
        <v>0</v>
      </c>
      <c r="E16" s="15">
        <v>32.06</v>
      </c>
      <c r="F16" s="26">
        <v>1807.77</v>
      </c>
      <c r="G16" s="26">
        <v>275</v>
      </c>
      <c r="H16" s="16">
        <f t="shared" si="1"/>
        <v>2148.6900000000005</v>
      </c>
      <c r="I16" s="16">
        <f t="shared" si="0"/>
        <v>2404.2200000000003</v>
      </c>
      <c r="J16" s="16">
        <f t="shared" si="0"/>
        <v>2682.0600000000004</v>
      </c>
      <c r="K16" s="16">
        <f t="shared" si="0"/>
        <v>3076.1900000000005</v>
      </c>
      <c r="L16" s="27">
        <v>0</v>
      </c>
      <c r="M16" s="34">
        <v>32.06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43862</v>
      </c>
      <c r="B17" s="14">
        <v>8</v>
      </c>
      <c r="C17" s="15">
        <v>1795.22</v>
      </c>
      <c r="D17" s="15">
        <v>0</v>
      </c>
      <c r="E17" s="15">
        <v>1.44</v>
      </c>
      <c r="F17" s="26">
        <v>1816.73</v>
      </c>
      <c r="G17" s="26">
        <v>275</v>
      </c>
      <c r="H17" s="16">
        <f t="shared" si="1"/>
        <v>2157.6500000000005</v>
      </c>
      <c r="I17" s="16">
        <f t="shared" si="0"/>
        <v>2413.1800000000003</v>
      </c>
      <c r="J17" s="16">
        <f t="shared" si="0"/>
        <v>2691.0200000000004</v>
      </c>
      <c r="K17" s="16">
        <f t="shared" si="0"/>
        <v>3085.1500000000005</v>
      </c>
      <c r="L17" s="27">
        <v>0</v>
      </c>
      <c r="M17" s="34">
        <v>1.44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43862</v>
      </c>
      <c r="B18" s="14">
        <v>9</v>
      </c>
      <c r="C18" s="15">
        <v>1812.14</v>
      </c>
      <c r="D18" s="15">
        <v>0</v>
      </c>
      <c r="E18" s="15">
        <v>21.81</v>
      </c>
      <c r="F18" s="26">
        <v>1833.65</v>
      </c>
      <c r="G18" s="26">
        <v>275</v>
      </c>
      <c r="H18" s="16">
        <f t="shared" si="1"/>
        <v>2174.5700000000006</v>
      </c>
      <c r="I18" s="16">
        <f t="shared" si="0"/>
        <v>2430.1000000000004</v>
      </c>
      <c r="J18" s="16">
        <f t="shared" si="0"/>
        <v>2707.9400000000005</v>
      </c>
      <c r="K18" s="16">
        <f t="shared" si="0"/>
        <v>3102.0700000000006</v>
      </c>
      <c r="L18" s="27">
        <v>0</v>
      </c>
      <c r="M18" s="34">
        <v>21.81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43862</v>
      </c>
      <c r="B19" s="14">
        <v>10</v>
      </c>
      <c r="C19" s="15">
        <v>1817.81</v>
      </c>
      <c r="D19" s="15">
        <v>0</v>
      </c>
      <c r="E19" s="15">
        <v>26.49</v>
      </c>
      <c r="F19" s="26">
        <v>1839.32</v>
      </c>
      <c r="G19" s="26">
        <v>275</v>
      </c>
      <c r="H19" s="16">
        <f t="shared" si="1"/>
        <v>2180.2400000000002</v>
      </c>
      <c r="I19" s="16">
        <f t="shared" si="0"/>
        <v>2435.77</v>
      </c>
      <c r="J19" s="16">
        <f t="shared" si="0"/>
        <v>2713.61</v>
      </c>
      <c r="K19" s="16">
        <f t="shared" si="0"/>
        <v>3107.74</v>
      </c>
      <c r="L19" s="27">
        <v>0</v>
      </c>
      <c r="M19" s="34">
        <v>26.49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43862</v>
      </c>
      <c r="B20" s="14">
        <v>11</v>
      </c>
      <c r="C20" s="15">
        <v>1764.27</v>
      </c>
      <c r="D20" s="15">
        <v>0</v>
      </c>
      <c r="E20" s="15">
        <v>21.32</v>
      </c>
      <c r="F20" s="26">
        <v>1785.78</v>
      </c>
      <c r="G20" s="26">
        <v>275</v>
      </c>
      <c r="H20" s="16">
        <f t="shared" si="1"/>
        <v>2126.7000000000003</v>
      </c>
      <c r="I20" s="16">
        <f t="shared" si="0"/>
        <v>2382.23</v>
      </c>
      <c r="J20" s="16">
        <f t="shared" si="0"/>
        <v>2660.07</v>
      </c>
      <c r="K20" s="16">
        <f t="shared" si="0"/>
        <v>3054.2</v>
      </c>
      <c r="L20" s="27">
        <v>0</v>
      </c>
      <c r="M20" s="34">
        <v>21.32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43862</v>
      </c>
      <c r="B21" s="14">
        <v>12</v>
      </c>
      <c r="C21" s="15">
        <v>1764.63</v>
      </c>
      <c r="D21" s="15">
        <v>0</v>
      </c>
      <c r="E21" s="15">
        <v>18.87</v>
      </c>
      <c r="F21" s="26">
        <v>1786.14</v>
      </c>
      <c r="G21" s="26">
        <v>275</v>
      </c>
      <c r="H21" s="16">
        <f t="shared" si="1"/>
        <v>2127.0600000000004</v>
      </c>
      <c r="I21" s="16">
        <f t="shared" si="0"/>
        <v>2382.59</v>
      </c>
      <c r="J21" s="16">
        <f t="shared" si="0"/>
        <v>2660.4300000000003</v>
      </c>
      <c r="K21" s="16">
        <f t="shared" si="0"/>
        <v>3054.5600000000004</v>
      </c>
      <c r="L21" s="27">
        <v>0</v>
      </c>
      <c r="M21" s="34">
        <v>18.87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43862</v>
      </c>
      <c r="B22" s="14">
        <v>13</v>
      </c>
      <c r="C22" s="15">
        <v>1772.41</v>
      </c>
      <c r="D22" s="15">
        <v>0</v>
      </c>
      <c r="E22" s="15">
        <v>4.95</v>
      </c>
      <c r="F22" s="26">
        <v>1793.92</v>
      </c>
      <c r="G22" s="26">
        <v>275</v>
      </c>
      <c r="H22" s="16">
        <f t="shared" si="1"/>
        <v>2134.84</v>
      </c>
      <c r="I22" s="16">
        <f t="shared" si="0"/>
        <v>2390.37</v>
      </c>
      <c r="J22" s="16">
        <f t="shared" si="0"/>
        <v>2668.21</v>
      </c>
      <c r="K22" s="16">
        <f t="shared" si="0"/>
        <v>3062.34</v>
      </c>
      <c r="L22" s="27">
        <v>0</v>
      </c>
      <c r="M22" s="34">
        <v>4.95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43862</v>
      </c>
      <c r="B23" s="14">
        <v>14</v>
      </c>
      <c r="C23" s="15">
        <v>1792.35</v>
      </c>
      <c r="D23" s="15">
        <v>0</v>
      </c>
      <c r="E23" s="15">
        <v>43.8</v>
      </c>
      <c r="F23" s="26">
        <v>1813.86</v>
      </c>
      <c r="G23" s="26">
        <v>275</v>
      </c>
      <c r="H23" s="16">
        <f t="shared" si="1"/>
        <v>2154.78</v>
      </c>
      <c r="I23" s="16">
        <f t="shared" si="0"/>
        <v>2410.31</v>
      </c>
      <c r="J23" s="16">
        <f t="shared" si="0"/>
        <v>2688.15</v>
      </c>
      <c r="K23" s="16">
        <f t="shared" si="0"/>
        <v>3082.2799999999997</v>
      </c>
      <c r="L23" s="27">
        <v>0</v>
      </c>
      <c r="M23" s="34">
        <v>43.8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43862</v>
      </c>
      <c r="B24" s="14">
        <v>15</v>
      </c>
      <c r="C24" s="15">
        <v>1791.03</v>
      </c>
      <c r="D24" s="15">
        <v>0</v>
      </c>
      <c r="E24" s="15">
        <v>28.68</v>
      </c>
      <c r="F24" s="26">
        <v>1812.54</v>
      </c>
      <c r="G24" s="26">
        <v>275</v>
      </c>
      <c r="H24" s="16">
        <f t="shared" si="1"/>
        <v>2153.46</v>
      </c>
      <c r="I24" s="16">
        <f t="shared" si="0"/>
        <v>2408.99</v>
      </c>
      <c r="J24" s="16">
        <f t="shared" si="0"/>
        <v>2686.83</v>
      </c>
      <c r="K24" s="16">
        <f t="shared" si="0"/>
        <v>3080.96</v>
      </c>
      <c r="L24" s="27">
        <v>0</v>
      </c>
      <c r="M24" s="34">
        <v>28.68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43862</v>
      </c>
      <c r="B25" s="14">
        <v>16</v>
      </c>
      <c r="C25" s="15">
        <v>1798.45</v>
      </c>
      <c r="D25" s="15">
        <v>0</v>
      </c>
      <c r="E25" s="15">
        <v>7.41</v>
      </c>
      <c r="F25" s="26">
        <v>1819.96</v>
      </c>
      <c r="G25" s="26">
        <v>275</v>
      </c>
      <c r="H25" s="16">
        <f t="shared" si="1"/>
        <v>2160.88</v>
      </c>
      <c r="I25" s="16">
        <f t="shared" si="1"/>
        <v>2416.41</v>
      </c>
      <c r="J25" s="16">
        <f t="shared" si="1"/>
        <v>2694.25</v>
      </c>
      <c r="K25" s="16">
        <f t="shared" si="1"/>
        <v>3088.38</v>
      </c>
      <c r="L25" s="27">
        <v>0</v>
      </c>
      <c r="M25" s="34">
        <v>7.41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43862</v>
      </c>
      <c r="B26" s="14">
        <v>17</v>
      </c>
      <c r="C26" s="15">
        <v>1784.02</v>
      </c>
      <c r="D26" s="15">
        <v>20.44</v>
      </c>
      <c r="E26" s="15">
        <v>0</v>
      </c>
      <c r="F26" s="26">
        <v>1805.53</v>
      </c>
      <c r="G26" s="26">
        <v>275</v>
      </c>
      <c r="H26" s="16">
        <f t="shared" si="1"/>
        <v>2146.4500000000003</v>
      </c>
      <c r="I26" s="16">
        <f t="shared" si="1"/>
        <v>2401.98</v>
      </c>
      <c r="J26" s="16">
        <f t="shared" si="1"/>
        <v>2679.82</v>
      </c>
      <c r="K26" s="16">
        <f t="shared" si="1"/>
        <v>3073.95</v>
      </c>
      <c r="L26" s="27">
        <v>20.44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43862</v>
      </c>
      <c r="B27" s="14">
        <v>18</v>
      </c>
      <c r="C27" s="15">
        <v>1794.33</v>
      </c>
      <c r="D27" s="15">
        <v>0</v>
      </c>
      <c r="E27" s="15">
        <v>40.78</v>
      </c>
      <c r="F27" s="26">
        <v>1815.84</v>
      </c>
      <c r="G27" s="26">
        <v>275</v>
      </c>
      <c r="H27" s="16">
        <f t="shared" si="1"/>
        <v>2156.76</v>
      </c>
      <c r="I27" s="16">
        <f t="shared" si="1"/>
        <v>2412.29</v>
      </c>
      <c r="J27" s="16">
        <f t="shared" si="1"/>
        <v>2690.13</v>
      </c>
      <c r="K27" s="16">
        <f t="shared" si="1"/>
        <v>3084.26</v>
      </c>
      <c r="L27" s="27">
        <v>0</v>
      </c>
      <c r="M27" s="34">
        <v>40.78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43862</v>
      </c>
      <c r="B28" s="14">
        <v>19</v>
      </c>
      <c r="C28" s="15">
        <v>1787.02</v>
      </c>
      <c r="D28" s="15">
        <v>0</v>
      </c>
      <c r="E28" s="15">
        <v>49.44</v>
      </c>
      <c r="F28" s="26">
        <v>1808.53</v>
      </c>
      <c r="G28" s="26">
        <v>275</v>
      </c>
      <c r="H28" s="16">
        <f t="shared" si="1"/>
        <v>2149.4500000000003</v>
      </c>
      <c r="I28" s="16">
        <f t="shared" si="1"/>
        <v>2404.98</v>
      </c>
      <c r="J28" s="16">
        <f t="shared" si="1"/>
        <v>2682.82</v>
      </c>
      <c r="K28" s="16">
        <f t="shared" si="1"/>
        <v>3076.95</v>
      </c>
      <c r="L28" s="27">
        <v>0</v>
      </c>
      <c r="M28" s="34">
        <v>49.44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43862</v>
      </c>
      <c r="B29" s="14">
        <v>20</v>
      </c>
      <c r="C29" s="15">
        <v>1777.88</v>
      </c>
      <c r="D29" s="15">
        <v>0</v>
      </c>
      <c r="E29" s="15">
        <v>35.1</v>
      </c>
      <c r="F29" s="26">
        <v>1799.39</v>
      </c>
      <c r="G29" s="26">
        <v>275</v>
      </c>
      <c r="H29" s="16">
        <f t="shared" si="1"/>
        <v>2140.3100000000004</v>
      </c>
      <c r="I29" s="16">
        <f t="shared" si="1"/>
        <v>2395.84</v>
      </c>
      <c r="J29" s="16">
        <f t="shared" si="1"/>
        <v>2673.6800000000003</v>
      </c>
      <c r="K29" s="16">
        <f t="shared" si="1"/>
        <v>3067.8100000000004</v>
      </c>
      <c r="L29" s="27">
        <v>0</v>
      </c>
      <c r="M29" s="34">
        <v>35.1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43862</v>
      </c>
      <c r="B30" s="14">
        <v>21</v>
      </c>
      <c r="C30" s="15">
        <v>1782.65</v>
      </c>
      <c r="D30" s="15">
        <v>0</v>
      </c>
      <c r="E30" s="15">
        <v>43.76</v>
      </c>
      <c r="F30" s="26">
        <v>1804.16</v>
      </c>
      <c r="G30" s="26">
        <v>275</v>
      </c>
      <c r="H30" s="16">
        <f t="shared" si="1"/>
        <v>2145.0800000000004</v>
      </c>
      <c r="I30" s="16">
        <f t="shared" si="1"/>
        <v>2400.61</v>
      </c>
      <c r="J30" s="16">
        <f t="shared" si="1"/>
        <v>2678.4500000000003</v>
      </c>
      <c r="K30" s="16">
        <f t="shared" si="1"/>
        <v>3072.58</v>
      </c>
      <c r="L30" s="27">
        <v>0</v>
      </c>
      <c r="M30" s="34">
        <v>43.76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43862</v>
      </c>
      <c r="B31" s="14">
        <v>22</v>
      </c>
      <c r="C31" s="15">
        <v>1766.95</v>
      </c>
      <c r="D31" s="15">
        <v>0</v>
      </c>
      <c r="E31" s="15">
        <v>18.8</v>
      </c>
      <c r="F31" s="26">
        <v>1788.46</v>
      </c>
      <c r="G31" s="26">
        <v>275</v>
      </c>
      <c r="H31" s="16">
        <f t="shared" si="1"/>
        <v>2129.38</v>
      </c>
      <c r="I31" s="16">
        <f t="shared" si="1"/>
        <v>2384.91</v>
      </c>
      <c r="J31" s="16">
        <f t="shared" si="1"/>
        <v>2662.75</v>
      </c>
      <c r="K31" s="16">
        <f t="shared" si="1"/>
        <v>3056.88</v>
      </c>
      <c r="L31" s="27">
        <v>0</v>
      </c>
      <c r="M31" s="34">
        <v>18.8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43862</v>
      </c>
      <c r="B32" s="14">
        <v>23</v>
      </c>
      <c r="C32" s="15">
        <v>1742.28</v>
      </c>
      <c r="D32" s="15">
        <v>14.65</v>
      </c>
      <c r="E32" s="15">
        <v>0</v>
      </c>
      <c r="F32" s="26">
        <v>1763.79</v>
      </c>
      <c r="G32" s="26">
        <v>275</v>
      </c>
      <c r="H32" s="16">
        <f t="shared" si="1"/>
        <v>2104.71</v>
      </c>
      <c r="I32" s="16">
        <f t="shared" si="1"/>
        <v>2360.24</v>
      </c>
      <c r="J32" s="16">
        <f t="shared" si="1"/>
        <v>2638.08</v>
      </c>
      <c r="K32" s="16">
        <f t="shared" si="1"/>
        <v>3032.21</v>
      </c>
      <c r="L32" s="27">
        <v>14.65</v>
      </c>
      <c r="M32" s="34">
        <v>0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43863</v>
      </c>
      <c r="B33" s="14">
        <v>0</v>
      </c>
      <c r="C33" s="15">
        <v>1750.38</v>
      </c>
      <c r="D33" s="15">
        <v>0</v>
      </c>
      <c r="E33" s="15">
        <v>94.65</v>
      </c>
      <c r="F33" s="26">
        <v>1771.89</v>
      </c>
      <c r="G33" s="26">
        <v>275</v>
      </c>
      <c r="H33" s="16">
        <f t="shared" si="1"/>
        <v>2112.8100000000004</v>
      </c>
      <c r="I33" s="16">
        <f t="shared" si="1"/>
        <v>2368.34</v>
      </c>
      <c r="J33" s="16">
        <f t="shared" si="1"/>
        <v>2646.1800000000003</v>
      </c>
      <c r="K33" s="16">
        <f t="shared" si="1"/>
        <v>3040.3100000000004</v>
      </c>
      <c r="L33" s="27">
        <v>0</v>
      </c>
      <c r="M33" s="34">
        <v>94.65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43863</v>
      </c>
      <c r="B34" s="14">
        <v>1</v>
      </c>
      <c r="C34" s="15">
        <v>1689.62</v>
      </c>
      <c r="D34" s="15">
        <v>0</v>
      </c>
      <c r="E34" s="15">
        <v>840.1</v>
      </c>
      <c r="F34" s="26">
        <v>1711.13</v>
      </c>
      <c r="G34" s="26">
        <v>275</v>
      </c>
      <c r="H34" s="16">
        <f t="shared" si="1"/>
        <v>2052.05</v>
      </c>
      <c r="I34" s="16">
        <f t="shared" si="1"/>
        <v>2307.58</v>
      </c>
      <c r="J34" s="16">
        <f t="shared" si="1"/>
        <v>2585.42</v>
      </c>
      <c r="K34" s="16">
        <f t="shared" si="1"/>
        <v>2979.55</v>
      </c>
      <c r="L34" s="27">
        <v>0</v>
      </c>
      <c r="M34" s="34">
        <v>840.1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43863</v>
      </c>
      <c r="B35" s="14">
        <v>2</v>
      </c>
      <c r="C35" s="15">
        <v>1701.18</v>
      </c>
      <c r="D35" s="15">
        <v>0</v>
      </c>
      <c r="E35" s="15">
        <v>862.01</v>
      </c>
      <c r="F35" s="26">
        <v>1722.69</v>
      </c>
      <c r="G35" s="26">
        <v>275</v>
      </c>
      <c r="H35" s="16">
        <f t="shared" si="1"/>
        <v>2063.61</v>
      </c>
      <c r="I35" s="16">
        <f t="shared" si="1"/>
        <v>2319.1400000000003</v>
      </c>
      <c r="J35" s="16">
        <f t="shared" si="1"/>
        <v>2596.98</v>
      </c>
      <c r="K35" s="16">
        <f t="shared" si="1"/>
        <v>2991.11</v>
      </c>
      <c r="L35" s="27">
        <v>0</v>
      </c>
      <c r="M35" s="34">
        <v>862.01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43863</v>
      </c>
      <c r="B36" s="14">
        <v>3</v>
      </c>
      <c r="C36" s="15">
        <v>1704.49</v>
      </c>
      <c r="D36" s="15">
        <v>20.06</v>
      </c>
      <c r="E36" s="15">
        <v>0</v>
      </c>
      <c r="F36" s="26">
        <v>1726</v>
      </c>
      <c r="G36" s="26">
        <v>275</v>
      </c>
      <c r="H36" s="16">
        <f t="shared" si="1"/>
        <v>2066.92</v>
      </c>
      <c r="I36" s="16">
        <f t="shared" si="1"/>
        <v>2322.45</v>
      </c>
      <c r="J36" s="16">
        <f t="shared" si="1"/>
        <v>2600.29</v>
      </c>
      <c r="K36" s="16">
        <f t="shared" si="1"/>
        <v>2994.42</v>
      </c>
      <c r="L36" s="27">
        <v>20.06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43863</v>
      </c>
      <c r="B37" s="14">
        <v>4</v>
      </c>
      <c r="C37" s="15">
        <v>1702.77</v>
      </c>
      <c r="D37" s="15">
        <v>0</v>
      </c>
      <c r="E37" s="15">
        <v>54.23</v>
      </c>
      <c r="F37" s="26">
        <v>1724.28</v>
      </c>
      <c r="G37" s="26">
        <v>275</v>
      </c>
      <c r="H37" s="16">
        <f t="shared" si="1"/>
        <v>2065.2000000000003</v>
      </c>
      <c r="I37" s="16">
        <f t="shared" si="1"/>
        <v>2320.73</v>
      </c>
      <c r="J37" s="16">
        <f t="shared" si="1"/>
        <v>2598.57</v>
      </c>
      <c r="K37" s="16">
        <f t="shared" si="1"/>
        <v>2992.7</v>
      </c>
      <c r="L37" s="27">
        <v>0</v>
      </c>
      <c r="M37" s="34">
        <v>54.23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43863</v>
      </c>
      <c r="B38" s="14">
        <v>5</v>
      </c>
      <c r="C38" s="15">
        <v>1674.51</v>
      </c>
      <c r="D38" s="15">
        <v>0</v>
      </c>
      <c r="E38" s="15">
        <v>5.84</v>
      </c>
      <c r="F38" s="26">
        <v>1696.02</v>
      </c>
      <c r="G38" s="26">
        <v>275</v>
      </c>
      <c r="H38" s="16">
        <f t="shared" si="1"/>
        <v>2036.94</v>
      </c>
      <c r="I38" s="16">
        <f t="shared" si="1"/>
        <v>2292.4700000000003</v>
      </c>
      <c r="J38" s="16">
        <f t="shared" si="1"/>
        <v>2570.31</v>
      </c>
      <c r="K38" s="16">
        <f t="shared" si="1"/>
        <v>2964.44</v>
      </c>
      <c r="L38" s="27">
        <v>0</v>
      </c>
      <c r="M38" s="34">
        <v>5.84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43863</v>
      </c>
      <c r="B39" s="14">
        <v>6</v>
      </c>
      <c r="C39" s="15">
        <v>1629.06</v>
      </c>
      <c r="D39" s="15">
        <v>0</v>
      </c>
      <c r="E39" s="15">
        <v>44.88</v>
      </c>
      <c r="F39" s="26">
        <v>1650.57</v>
      </c>
      <c r="G39" s="26">
        <v>275</v>
      </c>
      <c r="H39" s="16">
        <f t="shared" si="1"/>
        <v>1991.49</v>
      </c>
      <c r="I39" s="16">
        <f t="shared" si="1"/>
        <v>2247.02</v>
      </c>
      <c r="J39" s="16">
        <f t="shared" si="1"/>
        <v>2524.86</v>
      </c>
      <c r="K39" s="16">
        <f t="shared" si="1"/>
        <v>2918.99</v>
      </c>
      <c r="L39" s="27">
        <v>0</v>
      </c>
      <c r="M39" s="34">
        <v>44.88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43863</v>
      </c>
      <c r="B40" s="14">
        <v>7</v>
      </c>
      <c r="C40" s="15">
        <v>1708.72</v>
      </c>
      <c r="D40" s="15">
        <v>0</v>
      </c>
      <c r="E40" s="15">
        <v>89.67</v>
      </c>
      <c r="F40" s="26">
        <v>1730.23</v>
      </c>
      <c r="G40" s="26">
        <v>275</v>
      </c>
      <c r="H40" s="16">
        <f t="shared" si="1"/>
        <v>2071.15</v>
      </c>
      <c r="I40" s="16">
        <f t="shared" si="1"/>
        <v>2326.6800000000003</v>
      </c>
      <c r="J40" s="16">
        <f t="shared" si="1"/>
        <v>2604.52</v>
      </c>
      <c r="K40" s="16">
        <f t="shared" si="1"/>
        <v>2998.65</v>
      </c>
      <c r="L40" s="27">
        <v>0</v>
      </c>
      <c r="M40" s="34">
        <v>89.67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43863</v>
      </c>
      <c r="B41" s="14">
        <v>8</v>
      </c>
      <c r="C41" s="15">
        <v>1715.05</v>
      </c>
      <c r="D41" s="15">
        <v>0</v>
      </c>
      <c r="E41" s="15">
        <v>77.94</v>
      </c>
      <c r="F41" s="26">
        <v>1736.56</v>
      </c>
      <c r="G41" s="26">
        <v>275</v>
      </c>
      <c r="H41" s="16">
        <f t="shared" si="1"/>
        <v>2077.48</v>
      </c>
      <c r="I41" s="16">
        <f t="shared" si="1"/>
        <v>2333.01</v>
      </c>
      <c r="J41" s="16">
        <f t="shared" si="1"/>
        <v>2610.85</v>
      </c>
      <c r="K41" s="16">
        <f t="shared" si="1"/>
        <v>3004.98</v>
      </c>
      <c r="L41" s="27">
        <v>0</v>
      </c>
      <c r="M41" s="34">
        <v>77.94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43863</v>
      </c>
      <c r="B42" s="14">
        <v>9</v>
      </c>
      <c r="C42" s="15">
        <v>1817.53</v>
      </c>
      <c r="D42" s="15">
        <v>0</v>
      </c>
      <c r="E42" s="15">
        <v>15.07</v>
      </c>
      <c r="F42" s="26">
        <v>1839.04</v>
      </c>
      <c r="G42" s="26">
        <v>275</v>
      </c>
      <c r="H42" s="16">
        <f t="shared" si="1"/>
        <v>2179.96</v>
      </c>
      <c r="I42" s="16">
        <f t="shared" si="1"/>
        <v>2435.49</v>
      </c>
      <c r="J42" s="16">
        <f t="shared" si="1"/>
        <v>2713.33</v>
      </c>
      <c r="K42" s="16">
        <f t="shared" si="1"/>
        <v>3107.46</v>
      </c>
      <c r="L42" s="27">
        <v>0</v>
      </c>
      <c r="M42" s="34">
        <v>15.07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43863</v>
      </c>
      <c r="B43" s="14">
        <v>10</v>
      </c>
      <c r="C43" s="15">
        <v>1826.28</v>
      </c>
      <c r="D43" s="15">
        <v>0</v>
      </c>
      <c r="E43" s="15">
        <v>22.27</v>
      </c>
      <c r="F43" s="26">
        <v>1847.79</v>
      </c>
      <c r="G43" s="26">
        <v>275</v>
      </c>
      <c r="H43" s="16">
        <f t="shared" si="1"/>
        <v>2188.71</v>
      </c>
      <c r="I43" s="16">
        <f t="shared" si="1"/>
        <v>2444.24</v>
      </c>
      <c r="J43" s="16">
        <f t="shared" si="1"/>
        <v>2722.08</v>
      </c>
      <c r="K43" s="16">
        <f t="shared" si="1"/>
        <v>3116.21</v>
      </c>
      <c r="L43" s="27">
        <v>0</v>
      </c>
      <c r="M43" s="34">
        <v>22.27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43863</v>
      </c>
      <c r="B44" s="14">
        <v>11</v>
      </c>
      <c r="C44" s="15">
        <v>1824.43</v>
      </c>
      <c r="D44" s="15">
        <v>0</v>
      </c>
      <c r="E44" s="15">
        <v>54.25</v>
      </c>
      <c r="F44" s="26">
        <v>1845.94</v>
      </c>
      <c r="G44" s="26">
        <v>275</v>
      </c>
      <c r="H44" s="16">
        <f t="shared" si="1"/>
        <v>2186.8600000000006</v>
      </c>
      <c r="I44" s="16">
        <f t="shared" si="1"/>
        <v>2442.3900000000003</v>
      </c>
      <c r="J44" s="16">
        <f t="shared" si="1"/>
        <v>2720.2300000000005</v>
      </c>
      <c r="K44" s="16">
        <f t="shared" si="1"/>
        <v>3114.3600000000006</v>
      </c>
      <c r="L44" s="27">
        <v>0</v>
      </c>
      <c r="M44" s="34">
        <v>54.25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43863</v>
      </c>
      <c r="B45" s="14">
        <v>12</v>
      </c>
      <c r="C45" s="15">
        <v>1817.57</v>
      </c>
      <c r="D45" s="15">
        <v>0</v>
      </c>
      <c r="E45" s="15">
        <v>56.39</v>
      </c>
      <c r="F45" s="26">
        <v>1839.08</v>
      </c>
      <c r="G45" s="26">
        <v>275</v>
      </c>
      <c r="H45" s="16">
        <f t="shared" si="1"/>
        <v>2180</v>
      </c>
      <c r="I45" s="16">
        <f t="shared" si="1"/>
        <v>2435.5299999999997</v>
      </c>
      <c r="J45" s="16">
        <f t="shared" si="1"/>
        <v>2713.37</v>
      </c>
      <c r="K45" s="16">
        <f t="shared" si="1"/>
        <v>3107.5</v>
      </c>
      <c r="L45" s="27">
        <v>0</v>
      </c>
      <c r="M45" s="34">
        <v>56.39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43863</v>
      </c>
      <c r="B46" s="14">
        <v>13</v>
      </c>
      <c r="C46" s="15">
        <v>1823.73</v>
      </c>
      <c r="D46" s="15">
        <v>0</v>
      </c>
      <c r="E46" s="15">
        <v>36.04</v>
      </c>
      <c r="F46" s="26">
        <v>1845.24</v>
      </c>
      <c r="G46" s="26">
        <v>275</v>
      </c>
      <c r="H46" s="16">
        <f t="shared" si="1"/>
        <v>2186.1600000000003</v>
      </c>
      <c r="I46" s="16">
        <f t="shared" si="1"/>
        <v>2441.69</v>
      </c>
      <c r="J46" s="16">
        <f t="shared" si="1"/>
        <v>2719.53</v>
      </c>
      <c r="K46" s="16">
        <f t="shared" si="1"/>
        <v>3113.66</v>
      </c>
      <c r="L46" s="27">
        <v>0</v>
      </c>
      <c r="M46" s="34">
        <v>36.04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43863</v>
      </c>
      <c r="B47" s="14">
        <v>14</v>
      </c>
      <c r="C47" s="15">
        <v>1777.84</v>
      </c>
      <c r="D47" s="15">
        <v>0</v>
      </c>
      <c r="E47" s="15">
        <v>48.45</v>
      </c>
      <c r="F47" s="26">
        <v>1799.35</v>
      </c>
      <c r="G47" s="26">
        <v>275</v>
      </c>
      <c r="H47" s="16">
        <f t="shared" si="1"/>
        <v>2140.2700000000004</v>
      </c>
      <c r="I47" s="16">
        <f t="shared" si="1"/>
        <v>2395.8</v>
      </c>
      <c r="J47" s="16">
        <f t="shared" si="1"/>
        <v>2673.6400000000003</v>
      </c>
      <c r="K47" s="16">
        <f t="shared" si="1"/>
        <v>3067.7700000000004</v>
      </c>
      <c r="L47" s="27">
        <v>0</v>
      </c>
      <c r="M47" s="34">
        <v>48.45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43863</v>
      </c>
      <c r="B48" s="14">
        <v>15</v>
      </c>
      <c r="C48" s="15">
        <v>1823.43</v>
      </c>
      <c r="D48" s="15">
        <v>0</v>
      </c>
      <c r="E48" s="15">
        <v>45.08</v>
      </c>
      <c r="F48" s="26">
        <v>1844.94</v>
      </c>
      <c r="G48" s="26">
        <v>275</v>
      </c>
      <c r="H48" s="16">
        <f t="shared" si="1"/>
        <v>2185.8600000000006</v>
      </c>
      <c r="I48" s="16">
        <f t="shared" si="1"/>
        <v>2441.3900000000003</v>
      </c>
      <c r="J48" s="16">
        <f t="shared" si="1"/>
        <v>2719.2300000000005</v>
      </c>
      <c r="K48" s="16">
        <f t="shared" si="1"/>
        <v>3113.3600000000006</v>
      </c>
      <c r="L48" s="27">
        <v>0</v>
      </c>
      <c r="M48" s="34">
        <v>45.08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43863</v>
      </c>
      <c r="B49" s="14">
        <v>16</v>
      </c>
      <c r="C49" s="15">
        <v>1804.19</v>
      </c>
      <c r="D49" s="15">
        <v>24.95</v>
      </c>
      <c r="E49" s="15">
        <v>0</v>
      </c>
      <c r="F49" s="26">
        <v>1825.7</v>
      </c>
      <c r="G49" s="26">
        <v>275</v>
      </c>
      <c r="H49" s="16">
        <f t="shared" si="1"/>
        <v>2166.6200000000003</v>
      </c>
      <c r="I49" s="16">
        <f t="shared" si="1"/>
        <v>2422.15</v>
      </c>
      <c r="J49" s="16">
        <f t="shared" si="1"/>
        <v>2699.9900000000002</v>
      </c>
      <c r="K49" s="16">
        <f t="shared" si="1"/>
        <v>3094.12</v>
      </c>
      <c r="L49" s="27">
        <v>24.95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43863</v>
      </c>
      <c r="B50" s="14">
        <v>17</v>
      </c>
      <c r="C50" s="15">
        <v>1779.7</v>
      </c>
      <c r="D50" s="15">
        <v>0</v>
      </c>
      <c r="E50" s="15">
        <v>4.97</v>
      </c>
      <c r="F50" s="26">
        <v>1801.21</v>
      </c>
      <c r="G50" s="26">
        <v>275</v>
      </c>
      <c r="H50" s="16">
        <f t="shared" si="1"/>
        <v>2142.13</v>
      </c>
      <c r="I50" s="16">
        <f t="shared" si="1"/>
        <v>2397.66</v>
      </c>
      <c r="J50" s="16">
        <f t="shared" si="1"/>
        <v>2675.5</v>
      </c>
      <c r="K50" s="16">
        <f t="shared" si="1"/>
        <v>3069.63</v>
      </c>
      <c r="L50" s="27">
        <v>0</v>
      </c>
      <c r="M50" s="34">
        <v>4.97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43863</v>
      </c>
      <c r="B51" s="14">
        <v>18</v>
      </c>
      <c r="C51" s="15">
        <v>1788.27</v>
      </c>
      <c r="D51" s="15">
        <v>0</v>
      </c>
      <c r="E51" s="15">
        <v>31.79</v>
      </c>
      <c r="F51" s="26">
        <v>1809.78</v>
      </c>
      <c r="G51" s="26">
        <v>275</v>
      </c>
      <c r="H51" s="16">
        <f t="shared" si="1"/>
        <v>2150.7000000000003</v>
      </c>
      <c r="I51" s="16">
        <f t="shared" si="1"/>
        <v>2406.23</v>
      </c>
      <c r="J51" s="16">
        <f t="shared" si="1"/>
        <v>2684.07</v>
      </c>
      <c r="K51" s="16">
        <f t="shared" si="1"/>
        <v>3078.2</v>
      </c>
      <c r="L51" s="27">
        <v>0</v>
      </c>
      <c r="M51" s="34">
        <v>31.79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43863</v>
      </c>
      <c r="B52" s="14">
        <v>19</v>
      </c>
      <c r="C52" s="15">
        <v>1763.31</v>
      </c>
      <c r="D52" s="15">
        <v>6.36</v>
      </c>
      <c r="E52" s="15">
        <v>0</v>
      </c>
      <c r="F52" s="26">
        <v>1784.82</v>
      </c>
      <c r="G52" s="26">
        <v>275</v>
      </c>
      <c r="H52" s="16">
        <f t="shared" si="1"/>
        <v>2125.7400000000002</v>
      </c>
      <c r="I52" s="16">
        <f t="shared" si="1"/>
        <v>2381.27</v>
      </c>
      <c r="J52" s="16">
        <f t="shared" si="1"/>
        <v>2659.11</v>
      </c>
      <c r="K52" s="16">
        <f t="shared" si="1"/>
        <v>3053.24</v>
      </c>
      <c r="L52" s="27">
        <v>6.36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43863</v>
      </c>
      <c r="B53" s="14">
        <v>20</v>
      </c>
      <c r="C53" s="15">
        <v>1807.88</v>
      </c>
      <c r="D53" s="15">
        <v>0</v>
      </c>
      <c r="E53" s="15">
        <v>292.22</v>
      </c>
      <c r="F53" s="26">
        <v>1829.39</v>
      </c>
      <c r="G53" s="26">
        <v>275</v>
      </c>
      <c r="H53" s="16">
        <f t="shared" si="1"/>
        <v>2170.3100000000004</v>
      </c>
      <c r="I53" s="16">
        <f t="shared" si="1"/>
        <v>2425.84</v>
      </c>
      <c r="J53" s="16">
        <f t="shared" si="1"/>
        <v>2703.6800000000003</v>
      </c>
      <c r="K53" s="16">
        <f t="shared" si="1"/>
        <v>3097.8100000000004</v>
      </c>
      <c r="L53" s="27">
        <v>0</v>
      </c>
      <c r="M53" s="34">
        <v>292.22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43863</v>
      </c>
      <c r="B54" s="14">
        <v>21</v>
      </c>
      <c r="C54" s="15">
        <v>1769.1</v>
      </c>
      <c r="D54" s="15">
        <v>0</v>
      </c>
      <c r="E54" s="15">
        <v>626.98</v>
      </c>
      <c r="F54" s="26">
        <v>1790.61</v>
      </c>
      <c r="G54" s="26">
        <v>275</v>
      </c>
      <c r="H54" s="16">
        <f t="shared" si="1"/>
        <v>2131.53</v>
      </c>
      <c r="I54" s="16">
        <f t="shared" si="1"/>
        <v>2387.06</v>
      </c>
      <c r="J54" s="16">
        <f t="shared" si="1"/>
        <v>2664.9</v>
      </c>
      <c r="K54" s="16">
        <f t="shared" si="1"/>
        <v>3059.0299999999997</v>
      </c>
      <c r="L54" s="27">
        <v>0</v>
      </c>
      <c r="M54" s="34">
        <v>626.98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43863</v>
      </c>
      <c r="B55" s="14">
        <v>22</v>
      </c>
      <c r="C55" s="15">
        <v>1731.73</v>
      </c>
      <c r="D55" s="15">
        <v>0</v>
      </c>
      <c r="E55" s="15">
        <v>69.88</v>
      </c>
      <c r="F55" s="26">
        <v>1753.24</v>
      </c>
      <c r="G55" s="26">
        <v>275</v>
      </c>
      <c r="H55" s="16">
        <f t="shared" si="1"/>
        <v>2094.1600000000003</v>
      </c>
      <c r="I55" s="16">
        <f t="shared" si="1"/>
        <v>2349.69</v>
      </c>
      <c r="J55" s="16">
        <f t="shared" si="1"/>
        <v>2627.53</v>
      </c>
      <c r="K55" s="16">
        <f t="shared" si="1"/>
        <v>3021.66</v>
      </c>
      <c r="L55" s="27">
        <v>0</v>
      </c>
      <c r="M55" s="34">
        <v>69.88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43863</v>
      </c>
      <c r="B56" s="14">
        <v>23</v>
      </c>
      <c r="C56" s="15">
        <v>1678.75</v>
      </c>
      <c r="D56" s="15">
        <v>8.56</v>
      </c>
      <c r="E56" s="15">
        <v>0</v>
      </c>
      <c r="F56" s="26">
        <v>1700.26</v>
      </c>
      <c r="G56" s="26">
        <v>275</v>
      </c>
      <c r="H56" s="16">
        <f t="shared" si="1"/>
        <v>2041.18</v>
      </c>
      <c r="I56" s="16">
        <f t="shared" si="1"/>
        <v>2296.71</v>
      </c>
      <c r="J56" s="16">
        <f t="shared" si="1"/>
        <v>2574.55</v>
      </c>
      <c r="K56" s="16">
        <f t="shared" si="1"/>
        <v>2968.6800000000003</v>
      </c>
      <c r="L56" s="27">
        <v>8.56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43864</v>
      </c>
      <c r="B57" s="14">
        <v>0</v>
      </c>
      <c r="C57" s="15">
        <v>1666.1</v>
      </c>
      <c r="D57" s="15">
        <v>0</v>
      </c>
      <c r="E57" s="15">
        <v>615.52</v>
      </c>
      <c r="F57" s="26">
        <v>1687.61</v>
      </c>
      <c r="G57" s="26">
        <v>275</v>
      </c>
      <c r="H57" s="16">
        <f t="shared" si="1"/>
        <v>2028.53</v>
      </c>
      <c r="I57" s="16">
        <f t="shared" si="1"/>
        <v>2284.06</v>
      </c>
      <c r="J57" s="16">
        <f t="shared" si="1"/>
        <v>2561.9</v>
      </c>
      <c r="K57" s="16">
        <f t="shared" si="1"/>
        <v>2956.0299999999997</v>
      </c>
      <c r="L57" s="27">
        <v>0</v>
      </c>
      <c r="M57" s="34">
        <v>615.52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43864</v>
      </c>
      <c r="B58" s="14">
        <v>1</v>
      </c>
      <c r="C58" s="15">
        <v>1683.84</v>
      </c>
      <c r="D58" s="15">
        <v>0</v>
      </c>
      <c r="E58" s="15">
        <v>64.41</v>
      </c>
      <c r="F58" s="26">
        <v>1705.35</v>
      </c>
      <c r="G58" s="26">
        <v>275</v>
      </c>
      <c r="H58" s="16">
        <f t="shared" si="1"/>
        <v>2046.27</v>
      </c>
      <c r="I58" s="16">
        <f t="shared" si="1"/>
        <v>2301.8</v>
      </c>
      <c r="J58" s="16">
        <f t="shared" si="1"/>
        <v>2579.64</v>
      </c>
      <c r="K58" s="16">
        <f t="shared" si="1"/>
        <v>2973.77</v>
      </c>
      <c r="L58" s="27">
        <v>0</v>
      </c>
      <c r="M58" s="34">
        <v>64.41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43864</v>
      </c>
      <c r="B59" s="14">
        <v>2</v>
      </c>
      <c r="C59" s="15">
        <v>1598.58</v>
      </c>
      <c r="D59" s="15">
        <v>0</v>
      </c>
      <c r="E59" s="15">
        <v>549.7</v>
      </c>
      <c r="F59" s="26">
        <v>1620.09</v>
      </c>
      <c r="G59" s="26">
        <v>275</v>
      </c>
      <c r="H59" s="16">
        <f t="shared" si="1"/>
        <v>1961.01</v>
      </c>
      <c r="I59" s="16">
        <f t="shared" si="1"/>
        <v>2216.54</v>
      </c>
      <c r="J59" s="16">
        <f t="shared" si="1"/>
        <v>2494.38</v>
      </c>
      <c r="K59" s="16">
        <f t="shared" si="1"/>
        <v>2888.51</v>
      </c>
      <c r="L59" s="27">
        <v>0</v>
      </c>
      <c r="M59" s="34">
        <v>549.7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43864</v>
      </c>
      <c r="B60" s="14">
        <v>3</v>
      </c>
      <c r="C60" s="15">
        <v>1076.14</v>
      </c>
      <c r="D60" s="15">
        <v>0</v>
      </c>
      <c r="E60" s="15">
        <v>87.41</v>
      </c>
      <c r="F60" s="26">
        <v>1097.65</v>
      </c>
      <c r="G60" s="26">
        <v>275</v>
      </c>
      <c r="H60" s="16">
        <f t="shared" si="1"/>
        <v>1438.5700000000002</v>
      </c>
      <c r="I60" s="16">
        <f t="shared" si="1"/>
        <v>1694.1000000000001</v>
      </c>
      <c r="J60" s="16">
        <f t="shared" si="1"/>
        <v>1971.94</v>
      </c>
      <c r="K60" s="16">
        <f t="shared" si="1"/>
        <v>2366.07</v>
      </c>
      <c r="L60" s="27">
        <v>0</v>
      </c>
      <c r="M60" s="34">
        <v>87.41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43864</v>
      </c>
      <c r="B61" s="14">
        <v>4</v>
      </c>
      <c r="C61" s="15">
        <v>1075.91</v>
      </c>
      <c r="D61" s="15">
        <v>54.7</v>
      </c>
      <c r="E61" s="15">
        <v>0</v>
      </c>
      <c r="F61" s="26">
        <v>1097.42</v>
      </c>
      <c r="G61" s="26">
        <v>275</v>
      </c>
      <c r="H61" s="16">
        <f t="shared" si="1"/>
        <v>1438.3400000000001</v>
      </c>
      <c r="I61" s="16">
        <f t="shared" si="1"/>
        <v>1693.8700000000001</v>
      </c>
      <c r="J61" s="16">
        <f t="shared" si="1"/>
        <v>1971.71</v>
      </c>
      <c r="K61" s="16">
        <f t="shared" si="1"/>
        <v>2365.84</v>
      </c>
      <c r="L61" s="27">
        <v>54.7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43864</v>
      </c>
      <c r="B62" s="14">
        <v>5</v>
      </c>
      <c r="C62" s="15">
        <v>1266.81</v>
      </c>
      <c r="D62" s="15">
        <v>169.48</v>
      </c>
      <c r="E62" s="15">
        <v>0</v>
      </c>
      <c r="F62" s="26">
        <v>1288.32</v>
      </c>
      <c r="G62" s="26">
        <v>275</v>
      </c>
      <c r="H62" s="16">
        <f t="shared" si="1"/>
        <v>1629.24</v>
      </c>
      <c r="I62" s="16">
        <f t="shared" si="1"/>
        <v>1884.77</v>
      </c>
      <c r="J62" s="16">
        <f t="shared" si="1"/>
        <v>2162.61</v>
      </c>
      <c r="K62" s="16">
        <f t="shared" si="1"/>
        <v>2556.74</v>
      </c>
      <c r="L62" s="27">
        <v>169.48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43864</v>
      </c>
      <c r="B63" s="14">
        <v>6</v>
      </c>
      <c r="C63" s="15">
        <v>1566.61</v>
      </c>
      <c r="D63" s="15">
        <v>0</v>
      </c>
      <c r="E63" s="15">
        <v>26.68</v>
      </c>
      <c r="F63" s="26">
        <v>1588.12</v>
      </c>
      <c r="G63" s="26">
        <v>275</v>
      </c>
      <c r="H63" s="16">
        <f t="shared" si="1"/>
        <v>1929.04</v>
      </c>
      <c r="I63" s="16">
        <f t="shared" si="1"/>
        <v>2184.5699999999997</v>
      </c>
      <c r="J63" s="16">
        <f t="shared" si="1"/>
        <v>2462.41</v>
      </c>
      <c r="K63" s="16">
        <f t="shared" si="1"/>
        <v>2856.54</v>
      </c>
      <c r="L63" s="27">
        <v>0</v>
      </c>
      <c r="M63" s="34">
        <v>26.68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43864</v>
      </c>
      <c r="B64" s="14">
        <v>7</v>
      </c>
      <c r="C64" s="15">
        <v>1676.96</v>
      </c>
      <c r="D64" s="15">
        <v>0</v>
      </c>
      <c r="E64" s="15">
        <v>183.54</v>
      </c>
      <c r="F64" s="26">
        <v>1698.47</v>
      </c>
      <c r="G64" s="26">
        <v>275</v>
      </c>
      <c r="H64" s="16">
        <f t="shared" si="1"/>
        <v>2039.39</v>
      </c>
      <c r="I64" s="16">
        <f t="shared" si="1"/>
        <v>2294.92</v>
      </c>
      <c r="J64" s="16">
        <f t="shared" si="1"/>
        <v>2572.76</v>
      </c>
      <c r="K64" s="16">
        <f t="shared" si="1"/>
        <v>2966.8900000000003</v>
      </c>
      <c r="L64" s="27">
        <v>0</v>
      </c>
      <c r="M64" s="34">
        <v>183.54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43864</v>
      </c>
      <c r="B65" s="14">
        <v>8</v>
      </c>
      <c r="C65" s="15">
        <v>1740.79</v>
      </c>
      <c r="D65" s="15">
        <v>75.1</v>
      </c>
      <c r="E65" s="15">
        <v>0</v>
      </c>
      <c r="F65" s="26">
        <v>1762.3</v>
      </c>
      <c r="G65" s="26">
        <v>275</v>
      </c>
      <c r="H65" s="16">
        <f t="shared" si="1"/>
        <v>2103.2200000000003</v>
      </c>
      <c r="I65" s="16">
        <f t="shared" si="1"/>
        <v>2358.75</v>
      </c>
      <c r="J65" s="16">
        <f t="shared" si="1"/>
        <v>2636.59</v>
      </c>
      <c r="K65" s="16">
        <f t="shared" si="1"/>
        <v>3030.7200000000003</v>
      </c>
      <c r="L65" s="27">
        <v>75.1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43864</v>
      </c>
      <c r="B66" s="14">
        <v>9</v>
      </c>
      <c r="C66" s="15">
        <v>1804.08</v>
      </c>
      <c r="D66" s="15">
        <v>4.78</v>
      </c>
      <c r="E66" s="15">
        <v>0</v>
      </c>
      <c r="F66" s="26">
        <v>1825.59</v>
      </c>
      <c r="G66" s="26">
        <v>275</v>
      </c>
      <c r="H66" s="16">
        <f t="shared" si="1"/>
        <v>2166.51</v>
      </c>
      <c r="I66" s="16">
        <f t="shared" si="1"/>
        <v>2422.04</v>
      </c>
      <c r="J66" s="16">
        <f t="shared" si="1"/>
        <v>2699.88</v>
      </c>
      <c r="K66" s="16">
        <f t="shared" si="1"/>
        <v>3094.01</v>
      </c>
      <c r="L66" s="27">
        <v>4.78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43864</v>
      </c>
      <c r="B67" s="14">
        <v>10</v>
      </c>
      <c r="C67" s="15">
        <v>1805.91</v>
      </c>
      <c r="D67" s="15">
        <v>0</v>
      </c>
      <c r="E67" s="15">
        <v>16.98</v>
      </c>
      <c r="F67" s="26">
        <v>1827.42</v>
      </c>
      <c r="G67" s="26">
        <v>275</v>
      </c>
      <c r="H67" s="16">
        <f t="shared" si="1"/>
        <v>2168.34</v>
      </c>
      <c r="I67" s="16">
        <f t="shared" si="1"/>
        <v>2423.87</v>
      </c>
      <c r="J67" s="16">
        <f t="shared" si="1"/>
        <v>2701.71</v>
      </c>
      <c r="K67" s="16">
        <f t="shared" si="1"/>
        <v>3095.84</v>
      </c>
      <c r="L67" s="27">
        <v>0</v>
      </c>
      <c r="M67" s="34">
        <v>16.98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43864</v>
      </c>
      <c r="B68" s="14">
        <v>11</v>
      </c>
      <c r="C68" s="15">
        <v>1781.37</v>
      </c>
      <c r="D68" s="15">
        <v>0</v>
      </c>
      <c r="E68" s="15">
        <v>45.19</v>
      </c>
      <c r="F68" s="26">
        <v>1802.88</v>
      </c>
      <c r="G68" s="26">
        <v>275</v>
      </c>
      <c r="H68" s="16">
        <f t="shared" si="1"/>
        <v>2143.8</v>
      </c>
      <c r="I68" s="16">
        <f t="shared" si="1"/>
        <v>2399.33</v>
      </c>
      <c r="J68" s="16">
        <f t="shared" si="1"/>
        <v>2677.17</v>
      </c>
      <c r="K68" s="16">
        <f t="shared" si="1"/>
        <v>3071.3</v>
      </c>
      <c r="L68" s="27">
        <v>0</v>
      </c>
      <c r="M68" s="34">
        <v>45.19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43864</v>
      </c>
      <c r="B69" s="14">
        <v>12</v>
      </c>
      <c r="C69" s="15">
        <v>1743.36</v>
      </c>
      <c r="D69" s="15">
        <v>12.02</v>
      </c>
      <c r="E69" s="15">
        <v>0</v>
      </c>
      <c r="F69" s="26">
        <v>1764.87</v>
      </c>
      <c r="G69" s="26">
        <v>275</v>
      </c>
      <c r="H69" s="16">
        <f t="shared" si="1"/>
        <v>2105.79</v>
      </c>
      <c r="I69" s="16">
        <f t="shared" si="1"/>
        <v>2361.3199999999997</v>
      </c>
      <c r="J69" s="16">
        <f t="shared" si="1"/>
        <v>2639.16</v>
      </c>
      <c r="K69" s="16">
        <f t="shared" si="1"/>
        <v>3033.29</v>
      </c>
      <c r="L69" s="27">
        <v>12.02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43864</v>
      </c>
      <c r="B70" s="14">
        <v>13</v>
      </c>
      <c r="C70" s="15">
        <v>1747.76</v>
      </c>
      <c r="D70" s="15">
        <v>0</v>
      </c>
      <c r="E70" s="15">
        <v>225.21</v>
      </c>
      <c r="F70" s="26">
        <v>1769.27</v>
      </c>
      <c r="G70" s="26">
        <v>275</v>
      </c>
      <c r="H70" s="16">
        <f t="shared" si="1"/>
        <v>2110.19</v>
      </c>
      <c r="I70" s="16">
        <f t="shared" si="1"/>
        <v>2365.7200000000003</v>
      </c>
      <c r="J70" s="16">
        <f t="shared" si="1"/>
        <v>2643.56</v>
      </c>
      <c r="K70" s="16">
        <f t="shared" si="1"/>
        <v>3037.69</v>
      </c>
      <c r="L70" s="27">
        <v>0</v>
      </c>
      <c r="M70" s="34">
        <v>225.21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43864</v>
      </c>
      <c r="B71" s="14">
        <v>14</v>
      </c>
      <c r="C71" s="15">
        <v>1750.87</v>
      </c>
      <c r="D71" s="15">
        <v>11.95</v>
      </c>
      <c r="E71" s="15">
        <v>0</v>
      </c>
      <c r="F71" s="26">
        <v>1772.38</v>
      </c>
      <c r="G71" s="26">
        <v>275</v>
      </c>
      <c r="H71" s="16">
        <f t="shared" si="1"/>
        <v>2113.3</v>
      </c>
      <c r="I71" s="16">
        <f t="shared" si="1"/>
        <v>2368.83</v>
      </c>
      <c r="J71" s="16">
        <f t="shared" si="1"/>
        <v>2646.67</v>
      </c>
      <c r="K71" s="16">
        <f t="shared" si="1"/>
        <v>3040.8</v>
      </c>
      <c r="L71" s="27">
        <v>11.95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43864</v>
      </c>
      <c r="B72" s="14">
        <v>15</v>
      </c>
      <c r="C72" s="15">
        <v>1752.98</v>
      </c>
      <c r="D72" s="15">
        <v>0</v>
      </c>
      <c r="E72" s="15">
        <v>218.92</v>
      </c>
      <c r="F72" s="26">
        <v>1774.49</v>
      </c>
      <c r="G72" s="26">
        <v>275</v>
      </c>
      <c r="H72" s="16">
        <f t="shared" si="1"/>
        <v>2115.4100000000003</v>
      </c>
      <c r="I72" s="16">
        <f t="shared" si="1"/>
        <v>2370.94</v>
      </c>
      <c r="J72" s="16">
        <f t="shared" si="1"/>
        <v>2648.78</v>
      </c>
      <c r="K72" s="16">
        <f t="shared" si="1"/>
        <v>3042.91</v>
      </c>
      <c r="L72" s="27">
        <v>0</v>
      </c>
      <c r="M72" s="34">
        <v>218.92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43864</v>
      </c>
      <c r="B73" s="14">
        <v>16</v>
      </c>
      <c r="C73" s="15">
        <v>1743.17</v>
      </c>
      <c r="D73" s="15">
        <v>28.65</v>
      </c>
      <c r="E73" s="15">
        <v>0</v>
      </c>
      <c r="F73" s="26">
        <v>1764.68</v>
      </c>
      <c r="G73" s="26">
        <v>275</v>
      </c>
      <c r="H73" s="16">
        <f t="shared" si="1"/>
        <v>2105.6000000000004</v>
      </c>
      <c r="I73" s="16">
        <f t="shared" si="1"/>
        <v>2361.13</v>
      </c>
      <c r="J73" s="16">
        <f t="shared" si="1"/>
        <v>2638.9700000000003</v>
      </c>
      <c r="K73" s="16">
        <f t="shared" si="1"/>
        <v>3033.1000000000004</v>
      </c>
      <c r="L73" s="27">
        <v>28.65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43864</v>
      </c>
      <c r="B74" s="14">
        <v>17</v>
      </c>
      <c r="C74" s="15">
        <v>1730.73</v>
      </c>
      <c r="D74" s="15">
        <v>28.44</v>
      </c>
      <c r="E74" s="15">
        <v>0</v>
      </c>
      <c r="F74" s="26">
        <v>1752.24</v>
      </c>
      <c r="G74" s="26">
        <v>275</v>
      </c>
      <c r="H74" s="16">
        <f aca="true" t="shared" si="2" ref="H74:K137">SUM($C74,$G74,R$4,R$6)</f>
        <v>2093.1600000000003</v>
      </c>
      <c r="I74" s="16">
        <f t="shared" si="2"/>
        <v>2348.69</v>
      </c>
      <c r="J74" s="16">
        <f t="shared" si="2"/>
        <v>2626.53</v>
      </c>
      <c r="K74" s="16">
        <f t="shared" si="2"/>
        <v>3020.66</v>
      </c>
      <c r="L74" s="27">
        <v>28.44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43864</v>
      </c>
      <c r="B75" s="14">
        <v>18</v>
      </c>
      <c r="C75" s="15">
        <v>1739.13</v>
      </c>
      <c r="D75" s="15">
        <v>1.89</v>
      </c>
      <c r="E75" s="15">
        <v>0</v>
      </c>
      <c r="F75" s="26">
        <v>1760.64</v>
      </c>
      <c r="G75" s="26">
        <v>275</v>
      </c>
      <c r="H75" s="16">
        <f t="shared" si="2"/>
        <v>2101.5600000000004</v>
      </c>
      <c r="I75" s="16">
        <f t="shared" si="2"/>
        <v>2357.09</v>
      </c>
      <c r="J75" s="16">
        <f t="shared" si="2"/>
        <v>2634.9300000000003</v>
      </c>
      <c r="K75" s="16">
        <f t="shared" si="2"/>
        <v>3029.0600000000004</v>
      </c>
      <c r="L75" s="27">
        <v>1.89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43864</v>
      </c>
      <c r="B76" s="14">
        <v>19</v>
      </c>
      <c r="C76" s="15">
        <v>1746.44</v>
      </c>
      <c r="D76" s="15">
        <v>24.88</v>
      </c>
      <c r="E76" s="15">
        <v>0</v>
      </c>
      <c r="F76" s="26">
        <v>1767.95</v>
      </c>
      <c r="G76" s="26">
        <v>275</v>
      </c>
      <c r="H76" s="16">
        <f t="shared" si="2"/>
        <v>2108.8700000000003</v>
      </c>
      <c r="I76" s="16">
        <f t="shared" si="2"/>
        <v>2364.4</v>
      </c>
      <c r="J76" s="16">
        <f t="shared" si="2"/>
        <v>2642.2400000000002</v>
      </c>
      <c r="K76" s="16">
        <f t="shared" si="2"/>
        <v>3036.37</v>
      </c>
      <c r="L76" s="27">
        <v>24.88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43864</v>
      </c>
      <c r="B77" s="14">
        <v>20</v>
      </c>
      <c r="C77" s="15">
        <v>1701.84</v>
      </c>
      <c r="D77" s="15">
        <v>0</v>
      </c>
      <c r="E77" s="15">
        <v>12.92</v>
      </c>
      <c r="F77" s="26">
        <v>1723.35</v>
      </c>
      <c r="G77" s="26">
        <v>275</v>
      </c>
      <c r="H77" s="16">
        <f t="shared" si="2"/>
        <v>2064.27</v>
      </c>
      <c r="I77" s="16">
        <f t="shared" si="2"/>
        <v>2319.8</v>
      </c>
      <c r="J77" s="16">
        <f t="shared" si="2"/>
        <v>2597.64</v>
      </c>
      <c r="K77" s="16">
        <f t="shared" si="2"/>
        <v>2991.77</v>
      </c>
      <c r="L77" s="27">
        <v>0</v>
      </c>
      <c r="M77" s="34">
        <v>12.92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43864</v>
      </c>
      <c r="B78" s="14">
        <v>21</v>
      </c>
      <c r="C78" s="15">
        <v>1726.81</v>
      </c>
      <c r="D78" s="15">
        <v>0</v>
      </c>
      <c r="E78" s="15">
        <v>53.96</v>
      </c>
      <c r="F78" s="26">
        <v>1748.32</v>
      </c>
      <c r="G78" s="26">
        <v>275</v>
      </c>
      <c r="H78" s="16">
        <f t="shared" si="2"/>
        <v>2089.2400000000002</v>
      </c>
      <c r="I78" s="16">
        <f t="shared" si="2"/>
        <v>2344.77</v>
      </c>
      <c r="J78" s="16">
        <f t="shared" si="2"/>
        <v>2622.61</v>
      </c>
      <c r="K78" s="16">
        <f t="shared" si="2"/>
        <v>3016.74</v>
      </c>
      <c r="L78" s="27">
        <v>0</v>
      </c>
      <c r="M78" s="34">
        <v>53.96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43864</v>
      </c>
      <c r="B79" s="14">
        <v>22</v>
      </c>
      <c r="C79" s="15">
        <v>1689.34</v>
      </c>
      <c r="D79" s="15">
        <v>0</v>
      </c>
      <c r="E79" s="15">
        <v>34.82</v>
      </c>
      <c r="F79" s="26">
        <v>1710.85</v>
      </c>
      <c r="G79" s="26">
        <v>275</v>
      </c>
      <c r="H79" s="16">
        <f t="shared" si="2"/>
        <v>2051.77</v>
      </c>
      <c r="I79" s="16">
        <f t="shared" si="2"/>
        <v>2307.3</v>
      </c>
      <c r="J79" s="16">
        <f t="shared" si="2"/>
        <v>2585.14</v>
      </c>
      <c r="K79" s="16">
        <f t="shared" si="2"/>
        <v>2979.27</v>
      </c>
      <c r="L79" s="27">
        <v>0</v>
      </c>
      <c r="M79" s="34">
        <v>34.82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43864</v>
      </c>
      <c r="B80" s="14">
        <v>23</v>
      </c>
      <c r="C80" s="15">
        <v>1681.34</v>
      </c>
      <c r="D80" s="15">
        <v>0</v>
      </c>
      <c r="E80" s="15">
        <v>43.82</v>
      </c>
      <c r="F80" s="26">
        <v>1702.85</v>
      </c>
      <c r="G80" s="26">
        <v>275</v>
      </c>
      <c r="H80" s="16">
        <f t="shared" si="2"/>
        <v>2043.77</v>
      </c>
      <c r="I80" s="16">
        <f t="shared" si="2"/>
        <v>2299.3</v>
      </c>
      <c r="J80" s="16">
        <f t="shared" si="2"/>
        <v>2577.14</v>
      </c>
      <c r="K80" s="16">
        <f t="shared" si="2"/>
        <v>2971.27</v>
      </c>
      <c r="L80" s="27">
        <v>0</v>
      </c>
      <c r="M80" s="34">
        <v>43.82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43865</v>
      </c>
      <c r="B81" s="14">
        <v>0</v>
      </c>
      <c r="C81" s="15">
        <v>1666.98</v>
      </c>
      <c r="D81" s="15">
        <v>0</v>
      </c>
      <c r="E81" s="15">
        <v>22.82</v>
      </c>
      <c r="F81" s="26">
        <v>1688.49</v>
      </c>
      <c r="G81" s="26">
        <v>275</v>
      </c>
      <c r="H81" s="16">
        <f t="shared" si="2"/>
        <v>2029.41</v>
      </c>
      <c r="I81" s="16">
        <f t="shared" si="2"/>
        <v>2284.94</v>
      </c>
      <c r="J81" s="16">
        <f t="shared" si="2"/>
        <v>2562.78</v>
      </c>
      <c r="K81" s="16">
        <f t="shared" si="2"/>
        <v>2956.91</v>
      </c>
      <c r="L81" s="27">
        <v>0</v>
      </c>
      <c r="M81" s="34">
        <v>22.82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43865</v>
      </c>
      <c r="B82" s="14">
        <v>1</v>
      </c>
      <c r="C82" s="15">
        <v>1572.02</v>
      </c>
      <c r="D82" s="15">
        <v>24.85</v>
      </c>
      <c r="E82" s="15">
        <v>0</v>
      </c>
      <c r="F82" s="26">
        <v>1593.53</v>
      </c>
      <c r="G82" s="26">
        <v>275</v>
      </c>
      <c r="H82" s="16">
        <f t="shared" si="2"/>
        <v>1934.45</v>
      </c>
      <c r="I82" s="16">
        <f t="shared" si="2"/>
        <v>2189.98</v>
      </c>
      <c r="J82" s="16">
        <f t="shared" si="2"/>
        <v>2467.82</v>
      </c>
      <c r="K82" s="16">
        <f t="shared" si="2"/>
        <v>2861.95</v>
      </c>
      <c r="L82" s="27">
        <v>24.85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43865</v>
      </c>
      <c r="B83" s="14">
        <v>2</v>
      </c>
      <c r="C83" s="15">
        <v>1073.79</v>
      </c>
      <c r="D83" s="15">
        <v>0</v>
      </c>
      <c r="E83" s="15">
        <v>104.81</v>
      </c>
      <c r="F83" s="26">
        <v>1095.3</v>
      </c>
      <c r="G83" s="26">
        <v>275</v>
      </c>
      <c r="H83" s="16">
        <f t="shared" si="2"/>
        <v>1436.22</v>
      </c>
      <c r="I83" s="16">
        <f t="shared" si="2"/>
        <v>1691.75</v>
      </c>
      <c r="J83" s="16">
        <f t="shared" si="2"/>
        <v>1969.5900000000001</v>
      </c>
      <c r="K83" s="16">
        <f t="shared" si="2"/>
        <v>2363.7200000000003</v>
      </c>
      <c r="L83" s="27">
        <v>0</v>
      </c>
      <c r="M83" s="34">
        <v>104.81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43865</v>
      </c>
      <c r="B84" s="14">
        <v>3</v>
      </c>
      <c r="C84" s="15">
        <v>1070.45</v>
      </c>
      <c r="D84" s="15">
        <v>0</v>
      </c>
      <c r="E84" s="15">
        <v>72.86</v>
      </c>
      <c r="F84" s="26">
        <v>1091.96</v>
      </c>
      <c r="G84" s="26">
        <v>275</v>
      </c>
      <c r="H84" s="16">
        <f t="shared" si="2"/>
        <v>1432.88</v>
      </c>
      <c r="I84" s="16">
        <f t="shared" si="2"/>
        <v>1688.41</v>
      </c>
      <c r="J84" s="16">
        <f t="shared" si="2"/>
        <v>1966.25</v>
      </c>
      <c r="K84" s="16">
        <f t="shared" si="2"/>
        <v>2360.38</v>
      </c>
      <c r="L84" s="27">
        <v>0</v>
      </c>
      <c r="M84" s="34">
        <v>72.86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43865</v>
      </c>
      <c r="B85" s="14">
        <v>4</v>
      </c>
      <c r="C85" s="15">
        <v>1081.24</v>
      </c>
      <c r="D85" s="15">
        <v>538.91</v>
      </c>
      <c r="E85" s="15">
        <v>0</v>
      </c>
      <c r="F85" s="26">
        <v>1102.75</v>
      </c>
      <c r="G85" s="26">
        <v>275</v>
      </c>
      <c r="H85" s="16">
        <f t="shared" si="2"/>
        <v>1443.67</v>
      </c>
      <c r="I85" s="16">
        <f t="shared" si="2"/>
        <v>1699.2</v>
      </c>
      <c r="J85" s="16">
        <f t="shared" si="2"/>
        <v>1977.04</v>
      </c>
      <c r="K85" s="16">
        <f t="shared" si="2"/>
        <v>2371.17</v>
      </c>
      <c r="L85" s="27">
        <v>538.91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43865</v>
      </c>
      <c r="B86" s="14">
        <v>5</v>
      </c>
      <c r="C86" s="15">
        <v>1576.37</v>
      </c>
      <c r="D86" s="15">
        <v>101.07</v>
      </c>
      <c r="E86" s="15">
        <v>0</v>
      </c>
      <c r="F86" s="26">
        <v>1597.88</v>
      </c>
      <c r="G86" s="26">
        <v>275</v>
      </c>
      <c r="H86" s="16">
        <f t="shared" si="2"/>
        <v>1938.8</v>
      </c>
      <c r="I86" s="16">
        <f t="shared" si="2"/>
        <v>2194.33</v>
      </c>
      <c r="J86" s="16">
        <f t="shared" si="2"/>
        <v>2472.17</v>
      </c>
      <c r="K86" s="16">
        <f t="shared" si="2"/>
        <v>2866.3</v>
      </c>
      <c r="L86" s="27">
        <v>101.07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43865</v>
      </c>
      <c r="B87" s="14">
        <v>6</v>
      </c>
      <c r="C87" s="15">
        <v>1587.75</v>
      </c>
      <c r="D87" s="15">
        <v>0</v>
      </c>
      <c r="E87" s="15">
        <v>197.06</v>
      </c>
      <c r="F87" s="26">
        <v>1609.26</v>
      </c>
      <c r="G87" s="26">
        <v>275</v>
      </c>
      <c r="H87" s="16">
        <f t="shared" si="2"/>
        <v>1950.18</v>
      </c>
      <c r="I87" s="16">
        <f t="shared" si="2"/>
        <v>2205.71</v>
      </c>
      <c r="J87" s="16">
        <f t="shared" si="2"/>
        <v>2483.55</v>
      </c>
      <c r="K87" s="16">
        <f t="shared" si="2"/>
        <v>2877.6800000000003</v>
      </c>
      <c r="L87" s="27">
        <v>0</v>
      </c>
      <c r="M87" s="34">
        <v>197.06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43865</v>
      </c>
      <c r="B88" s="14">
        <v>7</v>
      </c>
      <c r="C88" s="15">
        <v>1711.34</v>
      </c>
      <c r="D88" s="15">
        <v>0</v>
      </c>
      <c r="E88" s="15">
        <v>228.19</v>
      </c>
      <c r="F88" s="26">
        <v>1732.85</v>
      </c>
      <c r="G88" s="26">
        <v>275</v>
      </c>
      <c r="H88" s="16">
        <f t="shared" si="2"/>
        <v>2073.77</v>
      </c>
      <c r="I88" s="16">
        <f t="shared" si="2"/>
        <v>2329.3</v>
      </c>
      <c r="J88" s="16">
        <f t="shared" si="2"/>
        <v>2607.14</v>
      </c>
      <c r="K88" s="16">
        <f t="shared" si="2"/>
        <v>3001.27</v>
      </c>
      <c r="L88" s="27">
        <v>0</v>
      </c>
      <c r="M88" s="34">
        <v>228.19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43865</v>
      </c>
      <c r="B89" s="14">
        <v>8</v>
      </c>
      <c r="C89" s="15">
        <v>1762.77</v>
      </c>
      <c r="D89" s="15">
        <v>53.3</v>
      </c>
      <c r="E89" s="15">
        <v>0</v>
      </c>
      <c r="F89" s="26">
        <v>1784.28</v>
      </c>
      <c r="G89" s="26">
        <v>275</v>
      </c>
      <c r="H89" s="16">
        <f t="shared" si="2"/>
        <v>2125.2000000000003</v>
      </c>
      <c r="I89" s="16">
        <f t="shared" si="2"/>
        <v>2380.73</v>
      </c>
      <c r="J89" s="16">
        <f t="shared" si="2"/>
        <v>2658.57</v>
      </c>
      <c r="K89" s="16">
        <f t="shared" si="2"/>
        <v>3052.7</v>
      </c>
      <c r="L89" s="27">
        <v>53.3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43865</v>
      </c>
      <c r="B90" s="14">
        <v>9</v>
      </c>
      <c r="C90" s="15">
        <v>1795.7</v>
      </c>
      <c r="D90" s="15">
        <v>34.82</v>
      </c>
      <c r="E90" s="15">
        <v>0</v>
      </c>
      <c r="F90" s="26">
        <v>1817.21</v>
      </c>
      <c r="G90" s="26">
        <v>275</v>
      </c>
      <c r="H90" s="16">
        <f t="shared" si="2"/>
        <v>2158.13</v>
      </c>
      <c r="I90" s="16">
        <f t="shared" si="2"/>
        <v>2413.66</v>
      </c>
      <c r="J90" s="16">
        <f t="shared" si="2"/>
        <v>2691.5</v>
      </c>
      <c r="K90" s="16">
        <f t="shared" si="2"/>
        <v>3085.63</v>
      </c>
      <c r="L90" s="27">
        <v>34.82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43865</v>
      </c>
      <c r="B91" s="14">
        <v>10</v>
      </c>
      <c r="C91" s="15">
        <v>1795.02</v>
      </c>
      <c r="D91" s="15">
        <v>27.85</v>
      </c>
      <c r="E91" s="15">
        <v>0</v>
      </c>
      <c r="F91" s="26">
        <v>1816.53</v>
      </c>
      <c r="G91" s="26">
        <v>275</v>
      </c>
      <c r="H91" s="16">
        <f t="shared" si="2"/>
        <v>2157.4500000000003</v>
      </c>
      <c r="I91" s="16">
        <f t="shared" si="2"/>
        <v>2412.98</v>
      </c>
      <c r="J91" s="16">
        <f t="shared" si="2"/>
        <v>2690.82</v>
      </c>
      <c r="K91" s="16">
        <f t="shared" si="2"/>
        <v>3084.95</v>
      </c>
      <c r="L91" s="27">
        <v>27.85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43865</v>
      </c>
      <c r="B92" s="14">
        <v>11</v>
      </c>
      <c r="C92" s="15">
        <v>1754.62</v>
      </c>
      <c r="D92" s="15">
        <v>61.49</v>
      </c>
      <c r="E92" s="15">
        <v>0</v>
      </c>
      <c r="F92" s="26">
        <v>1776.13</v>
      </c>
      <c r="G92" s="26">
        <v>275</v>
      </c>
      <c r="H92" s="16">
        <f t="shared" si="2"/>
        <v>2117.05</v>
      </c>
      <c r="I92" s="16">
        <f t="shared" si="2"/>
        <v>2372.58</v>
      </c>
      <c r="J92" s="16">
        <f t="shared" si="2"/>
        <v>2650.42</v>
      </c>
      <c r="K92" s="16">
        <f t="shared" si="2"/>
        <v>3044.55</v>
      </c>
      <c r="L92" s="27">
        <v>61.49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43865</v>
      </c>
      <c r="B93" s="14">
        <v>12</v>
      </c>
      <c r="C93" s="15">
        <v>1755.73</v>
      </c>
      <c r="D93" s="15">
        <v>65.15</v>
      </c>
      <c r="E93" s="15">
        <v>0</v>
      </c>
      <c r="F93" s="26">
        <v>1777.24</v>
      </c>
      <c r="G93" s="26">
        <v>275</v>
      </c>
      <c r="H93" s="16">
        <f t="shared" si="2"/>
        <v>2118.1600000000003</v>
      </c>
      <c r="I93" s="16">
        <f t="shared" si="2"/>
        <v>2373.69</v>
      </c>
      <c r="J93" s="16">
        <f t="shared" si="2"/>
        <v>2651.53</v>
      </c>
      <c r="K93" s="16">
        <f t="shared" si="2"/>
        <v>3045.66</v>
      </c>
      <c r="L93" s="27">
        <v>65.15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43865</v>
      </c>
      <c r="B94" s="14">
        <v>13</v>
      </c>
      <c r="C94" s="15">
        <v>1779.77</v>
      </c>
      <c r="D94" s="15">
        <v>32.95</v>
      </c>
      <c r="E94" s="15">
        <v>0</v>
      </c>
      <c r="F94" s="26">
        <v>1801.28</v>
      </c>
      <c r="G94" s="26">
        <v>275</v>
      </c>
      <c r="H94" s="16">
        <f t="shared" si="2"/>
        <v>2142.2000000000003</v>
      </c>
      <c r="I94" s="16">
        <f t="shared" si="2"/>
        <v>2397.73</v>
      </c>
      <c r="J94" s="16">
        <f t="shared" si="2"/>
        <v>2675.57</v>
      </c>
      <c r="K94" s="16">
        <f t="shared" si="2"/>
        <v>3069.7</v>
      </c>
      <c r="L94" s="27">
        <v>32.95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43865</v>
      </c>
      <c r="B95" s="14">
        <v>14</v>
      </c>
      <c r="C95" s="15">
        <v>1716.07</v>
      </c>
      <c r="D95" s="15">
        <v>294.14</v>
      </c>
      <c r="E95" s="15">
        <v>0</v>
      </c>
      <c r="F95" s="26">
        <v>1737.58</v>
      </c>
      <c r="G95" s="26">
        <v>275</v>
      </c>
      <c r="H95" s="16">
        <f t="shared" si="2"/>
        <v>2078.5</v>
      </c>
      <c r="I95" s="16">
        <f t="shared" si="2"/>
        <v>2334.0299999999997</v>
      </c>
      <c r="J95" s="16">
        <f t="shared" si="2"/>
        <v>2611.87</v>
      </c>
      <c r="K95" s="16">
        <f t="shared" si="2"/>
        <v>3006</v>
      </c>
      <c r="L95" s="27">
        <v>294.14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43865</v>
      </c>
      <c r="B96" s="14">
        <v>15</v>
      </c>
      <c r="C96" s="15">
        <v>1799.02</v>
      </c>
      <c r="D96" s="15">
        <v>158.53</v>
      </c>
      <c r="E96" s="15">
        <v>0</v>
      </c>
      <c r="F96" s="26">
        <v>1820.53</v>
      </c>
      <c r="G96" s="26">
        <v>275</v>
      </c>
      <c r="H96" s="16">
        <f t="shared" si="2"/>
        <v>2161.4500000000003</v>
      </c>
      <c r="I96" s="16">
        <f t="shared" si="2"/>
        <v>2416.98</v>
      </c>
      <c r="J96" s="16">
        <f t="shared" si="2"/>
        <v>2694.82</v>
      </c>
      <c r="K96" s="16">
        <f t="shared" si="2"/>
        <v>3088.95</v>
      </c>
      <c r="L96" s="27">
        <v>158.53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43865</v>
      </c>
      <c r="B97" s="14">
        <v>16</v>
      </c>
      <c r="C97" s="15">
        <v>1784.51</v>
      </c>
      <c r="D97" s="15">
        <v>128.93</v>
      </c>
      <c r="E97" s="15">
        <v>0</v>
      </c>
      <c r="F97" s="26">
        <v>1806.02</v>
      </c>
      <c r="G97" s="26">
        <v>275</v>
      </c>
      <c r="H97" s="16">
        <f t="shared" si="2"/>
        <v>2146.9400000000005</v>
      </c>
      <c r="I97" s="16">
        <f t="shared" si="2"/>
        <v>2402.4700000000003</v>
      </c>
      <c r="J97" s="16">
        <f t="shared" si="2"/>
        <v>2680.3100000000004</v>
      </c>
      <c r="K97" s="16">
        <f t="shared" si="2"/>
        <v>3074.4400000000005</v>
      </c>
      <c r="L97" s="27">
        <v>128.93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43865</v>
      </c>
      <c r="B98" s="14">
        <v>17</v>
      </c>
      <c r="C98" s="15">
        <v>1762.17</v>
      </c>
      <c r="D98" s="15">
        <v>185.9</v>
      </c>
      <c r="E98" s="15">
        <v>0</v>
      </c>
      <c r="F98" s="26">
        <v>1783.68</v>
      </c>
      <c r="G98" s="26">
        <v>275</v>
      </c>
      <c r="H98" s="16">
        <f t="shared" si="2"/>
        <v>2124.6000000000004</v>
      </c>
      <c r="I98" s="16">
        <f t="shared" si="2"/>
        <v>2380.13</v>
      </c>
      <c r="J98" s="16">
        <f t="shared" si="2"/>
        <v>2657.9700000000003</v>
      </c>
      <c r="K98" s="16">
        <f t="shared" si="2"/>
        <v>3052.1000000000004</v>
      </c>
      <c r="L98" s="27">
        <v>185.9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43865</v>
      </c>
      <c r="B99" s="14">
        <v>18</v>
      </c>
      <c r="C99" s="15">
        <v>1778.22</v>
      </c>
      <c r="D99" s="15">
        <v>0</v>
      </c>
      <c r="E99" s="15">
        <v>40.72</v>
      </c>
      <c r="F99" s="26">
        <v>1799.73</v>
      </c>
      <c r="G99" s="26">
        <v>275</v>
      </c>
      <c r="H99" s="16">
        <f t="shared" si="2"/>
        <v>2140.6500000000005</v>
      </c>
      <c r="I99" s="16">
        <f t="shared" si="2"/>
        <v>2396.1800000000003</v>
      </c>
      <c r="J99" s="16">
        <f t="shared" si="2"/>
        <v>2674.0200000000004</v>
      </c>
      <c r="K99" s="16">
        <f t="shared" si="2"/>
        <v>3068.1500000000005</v>
      </c>
      <c r="L99" s="27">
        <v>0</v>
      </c>
      <c r="M99" s="34">
        <v>40.72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43865</v>
      </c>
      <c r="B100" s="14">
        <v>19</v>
      </c>
      <c r="C100" s="15">
        <v>1775.29</v>
      </c>
      <c r="D100" s="15">
        <v>20.12</v>
      </c>
      <c r="E100" s="15">
        <v>0</v>
      </c>
      <c r="F100" s="26">
        <v>1796.8</v>
      </c>
      <c r="G100" s="26">
        <v>275</v>
      </c>
      <c r="H100" s="16">
        <f t="shared" si="2"/>
        <v>2137.7200000000003</v>
      </c>
      <c r="I100" s="16">
        <f t="shared" si="2"/>
        <v>2393.25</v>
      </c>
      <c r="J100" s="16">
        <f t="shared" si="2"/>
        <v>2671.09</v>
      </c>
      <c r="K100" s="16">
        <f t="shared" si="2"/>
        <v>3065.2200000000003</v>
      </c>
      <c r="L100" s="27">
        <v>20.12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43865</v>
      </c>
      <c r="B101" s="14">
        <v>20</v>
      </c>
      <c r="C101" s="15">
        <v>1788.83</v>
      </c>
      <c r="D101" s="15">
        <v>0</v>
      </c>
      <c r="E101" s="15">
        <v>35.86</v>
      </c>
      <c r="F101" s="26">
        <v>1810.34</v>
      </c>
      <c r="G101" s="26">
        <v>275</v>
      </c>
      <c r="H101" s="16">
        <f t="shared" si="2"/>
        <v>2151.26</v>
      </c>
      <c r="I101" s="16">
        <f t="shared" si="2"/>
        <v>2406.79</v>
      </c>
      <c r="J101" s="16">
        <f t="shared" si="2"/>
        <v>2684.63</v>
      </c>
      <c r="K101" s="16">
        <f t="shared" si="2"/>
        <v>3078.76</v>
      </c>
      <c r="L101" s="27">
        <v>0</v>
      </c>
      <c r="M101" s="34">
        <v>35.86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43865</v>
      </c>
      <c r="B102" s="14">
        <v>21</v>
      </c>
      <c r="C102" s="15">
        <v>1747.81</v>
      </c>
      <c r="D102" s="15">
        <v>0</v>
      </c>
      <c r="E102" s="15">
        <v>27.06</v>
      </c>
      <c r="F102" s="26">
        <v>1769.32</v>
      </c>
      <c r="G102" s="26">
        <v>275</v>
      </c>
      <c r="H102" s="16">
        <f t="shared" si="2"/>
        <v>2110.2400000000002</v>
      </c>
      <c r="I102" s="16">
        <f t="shared" si="2"/>
        <v>2365.77</v>
      </c>
      <c r="J102" s="16">
        <f t="shared" si="2"/>
        <v>2643.61</v>
      </c>
      <c r="K102" s="16">
        <f t="shared" si="2"/>
        <v>3037.74</v>
      </c>
      <c r="L102" s="27">
        <v>0</v>
      </c>
      <c r="M102" s="34">
        <v>27.06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43865</v>
      </c>
      <c r="B103" s="14">
        <v>22</v>
      </c>
      <c r="C103" s="15">
        <v>1677.38</v>
      </c>
      <c r="D103" s="15">
        <v>0</v>
      </c>
      <c r="E103" s="15">
        <v>31.07</v>
      </c>
      <c r="F103" s="26">
        <v>1698.89</v>
      </c>
      <c r="G103" s="26">
        <v>275</v>
      </c>
      <c r="H103" s="16">
        <f t="shared" si="2"/>
        <v>2039.8100000000002</v>
      </c>
      <c r="I103" s="16">
        <f t="shared" si="2"/>
        <v>2295.34</v>
      </c>
      <c r="J103" s="16">
        <f t="shared" si="2"/>
        <v>2573.1800000000003</v>
      </c>
      <c r="K103" s="16">
        <f t="shared" si="2"/>
        <v>2967.3100000000004</v>
      </c>
      <c r="L103" s="27">
        <v>0</v>
      </c>
      <c r="M103" s="34">
        <v>31.07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43865</v>
      </c>
      <c r="B104" s="14">
        <v>23</v>
      </c>
      <c r="C104" s="15">
        <v>1670.13</v>
      </c>
      <c r="D104" s="15">
        <v>0</v>
      </c>
      <c r="E104" s="15">
        <v>35.67</v>
      </c>
      <c r="F104" s="26">
        <v>1691.64</v>
      </c>
      <c r="G104" s="26">
        <v>275</v>
      </c>
      <c r="H104" s="16">
        <f t="shared" si="2"/>
        <v>2032.5600000000002</v>
      </c>
      <c r="I104" s="16">
        <f t="shared" si="2"/>
        <v>2288.09</v>
      </c>
      <c r="J104" s="16">
        <f t="shared" si="2"/>
        <v>2565.9300000000003</v>
      </c>
      <c r="K104" s="16">
        <f t="shared" si="2"/>
        <v>2960.0600000000004</v>
      </c>
      <c r="L104" s="27">
        <v>0</v>
      </c>
      <c r="M104" s="34">
        <v>35.67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43869</v>
      </c>
      <c r="B105" s="14">
        <v>0</v>
      </c>
      <c r="C105" s="15">
        <v>1675.86</v>
      </c>
      <c r="D105" s="15">
        <v>0</v>
      </c>
      <c r="E105" s="15">
        <v>27.72</v>
      </c>
      <c r="F105" s="26">
        <v>1697.37</v>
      </c>
      <c r="G105" s="26">
        <v>275</v>
      </c>
      <c r="H105" s="16">
        <f t="shared" si="2"/>
        <v>2038.29</v>
      </c>
      <c r="I105" s="16">
        <f t="shared" si="2"/>
        <v>2293.8199999999997</v>
      </c>
      <c r="J105" s="16">
        <f t="shared" si="2"/>
        <v>2571.66</v>
      </c>
      <c r="K105" s="16">
        <f t="shared" si="2"/>
        <v>2965.79</v>
      </c>
      <c r="L105" s="27">
        <v>0</v>
      </c>
      <c r="M105" s="34">
        <v>27.72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43869</v>
      </c>
      <c r="B106" s="14">
        <v>1</v>
      </c>
      <c r="C106" s="15">
        <v>1612.6</v>
      </c>
      <c r="D106" s="15">
        <v>0</v>
      </c>
      <c r="E106" s="15">
        <v>21.41</v>
      </c>
      <c r="F106" s="26">
        <v>1634.11</v>
      </c>
      <c r="G106" s="26">
        <v>275</v>
      </c>
      <c r="H106" s="16">
        <f t="shared" si="2"/>
        <v>1975.03</v>
      </c>
      <c r="I106" s="16">
        <f t="shared" si="2"/>
        <v>2230.56</v>
      </c>
      <c r="J106" s="16">
        <f t="shared" si="2"/>
        <v>2508.4</v>
      </c>
      <c r="K106" s="16">
        <f t="shared" si="2"/>
        <v>2902.5299999999997</v>
      </c>
      <c r="L106" s="27">
        <v>0</v>
      </c>
      <c r="M106" s="34">
        <v>21.41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43869</v>
      </c>
      <c r="B107" s="14">
        <v>2</v>
      </c>
      <c r="C107" s="15">
        <v>1590.83</v>
      </c>
      <c r="D107" s="15">
        <v>0</v>
      </c>
      <c r="E107" s="15">
        <v>605.74</v>
      </c>
      <c r="F107" s="26">
        <v>1612.34</v>
      </c>
      <c r="G107" s="26">
        <v>275</v>
      </c>
      <c r="H107" s="16">
        <f t="shared" si="2"/>
        <v>1953.26</v>
      </c>
      <c r="I107" s="16">
        <f t="shared" si="2"/>
        <v>2208.79</v>
      </c>
      <c r="J107" s="16">
        <f t="shared" si="2"/>
        <v>2486.63</v>
      </c>
      <c r="K107" s="16">
        <f t="shared" si="2"/>
        <v>2880.76</v>
      </c>
      <c r="L107" s="27">
        <v>0</v>
      </c>
      <c r="M107" s="34">
        <v>605.74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43869</v>
      </c>
      <c r="B108" s="14">
        <v>3</v>
      </c>
      <c r="C108" s="15">
        <v>1074.24</v>
      </c>
      <c r="D108" s="15">
        <v>0</v>
      </c>
      <c r="E108" s="15">
        <v>56.92</v>
      </c>
      <c r="F108" s="26">
        <v>1095.75</v>
      </c>
      <c r="G108" s="26">
        <v>275</v>
      </c>
      <c r="H108" s="16">
        <f t="shared" si="2"/>
        <v>1436.67</v>
      </c>
      <c r="I108" s="16">
        <f t="shared" si="2"/>
        <v>1692.2</v>
      </c>
      <c r="J108" s="16">
        <f t="shared" si="2"/>
        <v>1970.04</v>
      </c>
      <c r="K108" s="16">
        <f t="shared" si="2"/>
        <v>2364.17</v>
      </c>
      <c r="L108" s="27">
        <v>0</v>
      </c>
      <c r="M108" s="34">
        <v>56.92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43869</v>
      </c>
      <c r="B109" s="14">
        <v>4</v>
      </c>
      <c r="C109" s="15">
        <v>1068.32</v>
      </c>
      <c r="D109" s="15">
        <v>0</v>
      </c>
      <c r="E109" s="15">
        <v>2.14</v>
      </c>
      <c r="F109" s="26">
        <v>1089.83</v>
      </c>
      <c r="G109" s="26">
        <v>275</v>
      </c>
      <c r="H109" s="16">
        <f t="shared" si="2"/>
        <v>1430.75</v>
      </c>
      <c r="I109" s="16">
        <f t="shared" si="2"/>
        <v>1686.28</v>
      </c>
      <c r="J109" s="16">
        <f t="shared" si="2"/>
        <v>1964.12</v>
      </c>
      <c r="K109" s="16">
        <f t="shared" si="2"/>
        <v>2358.25</v>
      </c>
      <c r="L109" s="27">
        <v>0</v>
      </c>
      <c r="M109" s="34">
        <v>2.14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43869</v>
      </c>
      <c r="B110" s="14">
        <v>5</v>
      </c>
      <c r="C110" s="15">
        <v>1598.95</v>
      </c>
      <c r="D110" s="15">
        <v>38.35</v>
      </c>
      <c r="E110" s="15">
        <v>0</v>
      </c>
      <c r="F110" s="26">
        <v>1620.46</v>
      </c>
      <c r="G110" s="26">
        <v>275</v>
      </c>
      <c r="H110" s="16">
        <f t="shared" si="2"/>
        <v>1961.38</v>
      </c>
      <c r="I110" s="16">
        <f t="shared" si="2"/>
        <v>2216.91</v>
      </c>
      <c r="J110" s="16">
        <f t="shared" si="2"/>
        <v>2494.75</v>
      </c>
      <c r="K110" s="16">
        <f t="shared" si="2"/>
        <v>2888.88</v>
      </c>
      <c r="L110" s="27">
        <v>38.35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43869</v>
      </c>
      <c r="B111" s="14">
        <v>6</v>
      </c>
      <c r="C111" s="15">
        <v>1627.05</v>
      </c>
      <c r="D111" s="15">
        <v>124.78</v>
      </c>
      <c r="E111" s="15">
        <v>0</v>
      </c>
      <c r="F111" s="26">
        <v>1648.56</v>
      </c>
      <c r="G111" s="26">
        <v>275</v>
      </c>
      <c r="H111" s="16">
        <f t="shared" si="2"/>
        <v>1989.48</v>
      </c>
      <c r="I111" s="16">
        <f t="shared" si="2"/>
        <v>2245.01</v>
      </c>
      <c r="J111" s="16">
        <f t="shared" si="2"/>
        <v>2522.85</v>
      </c>
      <c r="K111" s="16">
        <f t="shared" si="2"/>
        <v>2916.98</v>
      </c>
      <c r="L111" s="27">
        <v>124.78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43869</v>
      </c>
      <c r="B112" s="14">
        <v>7</v>
      </c>
      <c r="C112" s="15">
        <v>1707.13</v>
      </c>
      <c r="D112" s="15">
        <v>0</v>
      </c>
      <c r="E112" s="15">
        <v>65.78</v>
      </c>
      <c r="F112" s="26">
        <v>1728.64</v>
      </c>
      <c r="G112" s="26">
        <v>275</v>
      </c>
      <c r="H112" s="16">
        <f t="shared" si="2"/>
        <v>2069.5600000000004</v>
      </c>
      <c r="I112" s="16">
        <f t="shared" si="2"/>
        <v>2325.09</v>
      </c>
      <c r="J112" s="16">
        <f t="shared" si="2"/>
        <v>2602.9300000000003</v>
      </c>
      <c r="K112" s="16">
        <f t="shared" si="2"/>
        <v>2997.0600000000004</v>
      </c>
      <c r="L112" s="27">
        <v>0</v>
      </c>
      <c r="M112" s="34">
        <v>65.78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43869</v>
      </c>
      <c r="B113" s="14">
        <v>8</v>
      </c>
      <c r="C113" s="15">
        <v>1811.24</v>
      </c>
      <c r="D113" s="15">
        <v>24.74</v>
      </c>
      <c r="E113" s="15">
        <v>0</v>
      </c>
      <c r="F113" s="26">
        <v>1832.75</v>
      </c>
      <c r="G113" s="26">
        <v>275</v>
      </c>
      <c r="H113" s="16">
        <f t="shared" si="2"/>
        <v>2173.67</v>
      </c>
      <c r="I113" s="16">
        <f t="shared" si="2"/>
        <v>2429.2</v>
      </c>
      <c r="J113" s="16">
        <f t="shared" si="2"/>
        <v>2707.04</v>
      </c>
      <c r="K113" s="16">
        <f t="shared" si="2"/>
        <v>3101.17</v>
      </c>
      <c r="L113" s="27">
        <v>24.74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43869</v>
      </c>
      <c r="B114" s="14">
        <v>9</v>
      </c>
      <c r="C114" s="15">
        <v>1822.85</v>
      </c>
      <c r="D114" s="15">
        <v>18.03</v>
      </c>
      <c r="E114" s="15">
        <v>0</v>
      </c>
      <c r="F114" s="26">
        <v>1844.36</v>
      </c>
      <c r="G114" s="26">
        <v>275</v>
      </c>
      <c r="H114" s="16">
        <f t="shared" si="2"/>
        <v>2185.28</v>
      </c>
      <c r="I114" s="16">
        <f t="shared" si="2"/>
        <v>2440.81</v>
      </c>
      <c r="J114" s="16">
        <f t="shared" si="2"/>
        <v>2718.65</v>
      </c>
      <c r="K114" s="16">
        <f t="shared" si="2"/>
        <v>3112.7799999999997</v>
      </c>
      <c r="L114" s="27">
        <v>18.03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43869</v>
      </c>
      <c r="B115" s="14">
        <v>10</v>
      </c>
      <c r="C115" s="15">
        <v>1832.89</v>
      </c>
      <c r="D115" s="15">
        <v>0</v>
      </c>
      <c r="E115" s="15">
        <v>2.51</v>
      </c>
      <c r="F115" s="26">
        <v>1854.4</v>
      </c>
      <c r="G115" s="26">
        <v>275</v>
      </c>
      <c r="H115" s="16">
        <f t="shared" si="2"/>
        <v>2195.3200000000006</v>
      </c>
      <c r="I115" s="16">
        <f t="shared" si="2"/>
        <v>2450.8500000000004</v>
      </c>
      <c r="J115" s="16">
        <f t="shared" si="2"/>
        <v>2728.6900000000005</v>
      </c>
      <c r="K115" s="16">
        <f t="shared" si="2"/>
        <v>3122.8200000000006</v>
      </c>
      <c r="L115" s="27">
        <v>0</v>
      </c>
      <c r="M115" s="34">
        <v>2.51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43869</v>
      </c>
      <c r="B116" s="14">
        <v>11</v>
      </c>
      <c r="C116" s="15">
        <v>1827.49</v>
      </c>
      <c r="D116" s="15">
        <v>0</v>
      </c>
      <c r="E116" s="15">
        <v>311.22</v>
      </c>
      <c r="F116" s="26">
        <v>1849</v>
      </c>
      <c r="G116" s="26">
        <v>275</v>
      </c>
      <c r="H116" s="16">
        <f t="shared" si="2"/>
        <v>2189.92</v>
      </c>
      <c r="I116" s="16">
        <f t="shared" si="2"/>
        <v>2445.45</v>
      </c>
      <c r="J116" s="16">
        <f t="shared" si="2"/>
        <v>2723.29</v>
      </c>
      <c r="K116" s="16">
        <f t="shared" si="2"/>
        <v>3117.42</v>
      </c>
      <c r="L116" s="27">
        <v>0</v>
      </c>
      <c r="M116" s="34">
        <v>311.22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43869</v>
      </c>
      <c r="B117" s="14">
        <v>12</v>
      </c>
      <c r="C117" s="15">
        <v>1821.48</v>
      </c>
      <c r="D117" s="15">
        <v>0</v>
      </c>
      <c r="E117" s="15">
        <v>301.96</v>
      </c>
      <c r="F117" s="26">
        <v>1842.99</v>
      </c>
      <c r="G117" s="26">
        <v>275</v>
      </c>
      <c r="H117" s="16">
        <f t="shared" si="2"/>
        <v>2183.9100000000003</v>
      </c>
      <c r="I117" s="16">
        <f t="shared" si="2"/>
        <v>2439.44</v>
      </c>
      <c r="J117" s="16">
        <f t="shared" si="2"/>
        <v>2717.28</v>
      </c>
      <c r="K117" s="16">
        <f t="shared" si="2"/>
        <v>3111.41</v>
      </c>
      <c r="L117" s="27">
        <v>0</v>
      </c>
      <c r="M117" s="34">
        <v>301.96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43869</v>
      </c>
      <c r="B118" s="14">
        <v>13</v>
      </c>
      <c r="C118" s="15">
        <v>1821.61</v>
      </c>
      <c r="D118" s="15">
        <v>0</v>
      </c>
      <c r="E118" s="15">
        <v>80.48</v>
      </c>
      <c r="F118" s="26">
        <v>1843.12</v>
      </c>
      <c r="G118" s="26">
        <v>275</v>
      </c>
      <c r="H118" s="16">
        <f t="shared" si="2"/>
        <v>2184.04</v>
      </c>
      <c r="I118" s="16">
        <f t="shared" si="2"/>
        <v>2439.5699999999997</v>
      </c>
      <c r="J118" s="16">
        <f t="shared" si="2"/>
        <v>2717.41</v>
      </c>
      <c r="K118" s="16">
        <f t="shared" si="2"/>
        <v>3111.54</v>
      </c>
      <c r="L118" s="27">
        <v>0</v>
      </c>
      <c r="M118" s="34">
        <v>80.48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43869</v>
      </c>
      <c r="B119" s="14">
        <v>14</v>
      </c>
      <c r="C119" s="15">
        <v>1812.77</v>
      </c>
      <c r="D119" s="15">
        <v>0</v>
      </c>
      <c r="E119" s="15">
        <v>82.4</v>
      </c>
      <c r="F119" s="26">
        <v>1834.28</v>
      </c>
      <c r="G119" s="26">
        <v>275</v>
      </c>
      <c r="H119" s="16">
        <f t="shared" si="2"/>
        <v>2175.2000000000003</v>
      </c>
      <c r="I119" s="16">
        <f t="shared" si="2"/>
        <v>2430.73</v>
      </c>
      <c r="J119" s="16">
        <f t="shared" si="2"/>
        <v>2708.57</v>
      </c>
      <c r="K119" s="16">
        <f t="shared" si="2"/>
        <v>3102.7</v>
      </c>
      <c r="L119" s="27">
        <v>0</v>
      </c>
      <c r="M119" s="34">
        <v>82.4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43869</v>
      </c>
      <c r="B120" s="14">
        <v>15</v>
      </c>
      <c r="C120" s="15">
        <v>1829.07</v>
      </c>
      <c r="D120" s="15">
        <v>0</v>
      </c>
      <c r="E120" s="15">
        <v>37.54</v>
      </c>
      <c r="F120" s="26">
        <v>1850.58</v>
      </c>
      <c r="G120" s="26">
        <v>275</v>
      </c>
      <c r="H120" s="16">
        <f t="shared" si="2"/>
        <v>2191.5</v>
      </c>
      <c r="I120" s="16">
        <f t="shared" si="2"/>
        <v>2447.0299999999997</v>
      </c>
      <c r="J120" s="16">
        <f t="shared" si="2"/>
        <v>2724.87</v>
      </c>
      <c r="K120" s="16">
        <f t="shared" si="2"/>
        <v>3119</v>
      </c>
      <c r="L120" s="27">
        <v>0</v>
      </c>
      <c r="M120" s="34">
        <v>37.54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43869</v>
      </c>
      <c r="B121" s="14">
        <v>16</v>
      </c>
      <c r="C121" s="15">
        <v>1810.87</v>
      </c>
      <c r="D121" s="15">
        <v>0</v>
      </c>
      <c r="E121" s="15">
        <v>2.83</v>
      </c>
      <c r="F121" s="26">
        <v>1832.38</v>
      </c>
      <c r="G121" s="26">
        <v>275</v>
      </c>
      <c r="H121" s="16">
        <f t="shared" si="2"/>
        <v>2173.3</v>
      </c>
      <c r="I121" s="16">
        <f t="shared" si="2"/>
        <v>2428.83</v>
      </c>
      <c r="J121" s="16">
        <f t="shared" si="2"/>
        <v>2706.67</v>
      </c>
      <c r="K121" s="16">
        <f t="shared" si="2"/>
        <v>3100.8</v>
      </c>
      <c r="L121" s="27">
        <v>0</v>
      </c>
      <c r="M121" s="34">
        <v>2.83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43869</v>
      </c>
      <c r="B122" s="14">
        <v>17</v>
      </c>
      <c r="C122" s="15">
        <v>1800.98</v>
      </c>
      <c r="D122" s="15">
        <v>0</v>
      </c>
      <c r="E122" s="15">
        <v>5.31</v>
      </c>
      <c r="F122" s="26">
        <v>1822.49</v>
      </c>
      <c r="G122" s="26">
        <v>275</v>
      </c>
      <c r="H122" s="16">
        <f t="shared" si="2"/>
        <v>2163.4100000000003</v>
      </c>
      <c r="I122" s="16">
        <f t="shared" si="2"/>
        <v>2418.94</v>
      </c>
      <c r="J122" s="16">
        <f t="shared" si="2"/>
        <v>2696.78</v>
      </c>
      <c r="K122" s="16">
        <f t="shared" si="2"/>
        <v>3090.91</v>
      </c>
      <c r="L122" s="27">
        <v>0</v>
      </c>
      <c r="M122" s="34">
        <v>5.31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43869</v>
      </c>
      <c r="B123" s="14">
        <v>18</v>
      </c>
      <c r="C123" s="15">
        <v>1812.2</v>
      </c>
      <c r="D123" s="15">
        <v>0</v>
      </c>
      <c r="E123" s="15">
        <v>22.96</v>
      </c>
      <c r="F123" s="26">
        <v>1833.71</v>
      </c>
      <c r="G123" s="26">
        <v>275</v>
      </c>
      <c r="H123" s="16">
        <f t="shared" si="2"/>
        <v>2174.63</v>
      </c>
      <c r="I123" s="16">
        <f t="shared" si="2"/>
        <v>2430.16</v>
      </c>
      <c r="J123" s="16">
        <f t="shared" si="2"/>
        <v>2708</v>
      </c>
      <c r="K123" s="16">
        <f t="shared" si="2"/>
        <v>3102.13</v>
      </c>
      <c r="L123" s="27">
        <v>0</v>
      </c>
      <c r="M123" s="34">
        <v>22.96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43869</v>
      </c>
      <c r="B124" s="14">
        <v>19</v>
      </c>
      <c r="C124" s="15">
        <v>1809.85</v>
      </c>
      <c r="D124" s="15">
        <v>0</v>
      </c>
      <c r="E124" s="15">
        <v>151.84</v>
      </c>
      <c r="F124" s="26">
        <v>1831.36</v>
      </c>
      <c r="G124" s="26">
        <v>275</v>
      </c>
      <c r="H124" s="16">
        <f t="shared" si="2"/>
        <v>2172.28</v>
      </c>
      <c r="I124" s="16">
        <f t="shared" si="2"/>
        <v>2427.81</v>
      </c>
      <c r="J124" s="16">
        <f t="shared" si="2"/>
        <v>2705.65</v>
      </c>
      <c r="K124" s="16">
        <f t="shared" si="2"/>
        <v>3099.7799999999997</v>
      </c>
      <c r="L124" s="27">
        <v>0</v>
      </c>
      <c r="M124" s="34">
        <v>151.84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43869</v>
      </c>
      <c r="B125" s="14">
        <v>20</v>
      </c>
      <c r="C125" s="15">
        <v>1776.05</v>
      </c>
      <c r="D125" s="15">
        <v>0</v>
      </c>
      <c r="E125" s="15">
        <v>91.07</v>
      </c>
      <c r="F125" s="26">
        <v>1797.56</v>
      </c>
      <c r="G125" s="26">
        <v>275</v>
      </c>
      <c r="H125" s="16">
        <f t="shared" si="2"/>
        <v>2138.4800000000005</v>
      </c>
      <c r="I125" s="16">
        <f t="shared" si="2"/>
        <v>2394.01</v>
      </c>
      <c r="J125" s="16">
        <f t="shared" si="2"/>
        <v>2671.8500000000004</v>
      </c>
      <c r="K125" s="16">
        <f t="shared" si="2"/>
        <v>3065.9800000000005</v>
      </c>
      <c r="L125" s="27">
        <v>0</v>
      </c>
      <c r="M125" s="34">
        <v>91.07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43869</v>
      </c>
      <c r="B126" s="14">
        <v>21</v>
      </c>
      <c r="C126" s="15">
        <v>1774.78</v>
      </c>
      <c r="D126" s="15">
        <v>0</v>
      </c>
      <c r="E126" s="15">
        <v>569.76</v>
      </c>
      <c r="F126" s="26">
        <v>1796.29</v>
      </c>
      <c r="G126" s="26">
        <v>275</v>
      </c>
      <c r="H126" s="16">
        <f t="shared" si="2"/>
        <v>2137.21</v>
      </c>
      <c r="I126" s="16">
        <f t="shared" si="2"/>
        <v>2392.74</v>
      </c>
      <c r="J126" s="16">
        <f t="shared" si="2"/>
        <v>2670.58</v>
      </c>
      <c r="K126" s="16">
        <f t="shared" si="2"/>
        <v>3064.71</v>
      </c>
      <c r="L126" s="27">
        <v>0</v>
      </c>
      <c r="M126" s="34">
        <v>569.76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43869</v>
      </c>
      <c r="B127" s="14">
        <v>22</v>
      </c>
      <c r="C127" s="15">
        <v>1686.33</v>
      </c>
      <c r="D127" s="15">
        <v>0</v>
      </c>
      <c r="E127" s="15">
        <v>31.15</v>
      </c>
      <c r="F127" s="26">
        <v>1707.84</v>
      </c>
      <c r="G127" s="26">
        <v>275</v>
      </c>
      <c r="H127" s="16">
        <f t="shared" si="2"/>
        <v>2048.7599999999998</v>
      </c>
      <c r="I127" s="16">
        <f t="shared" si="2"/>
        <v>2304.29</v>
      </c>
      <c r="J127" s="16">
        <f t="shared" si="2"/>
        <v>2582.13</v>
      </c>
      <c r="K127" s="16">
        <f t="shared" si="2"/>
        <v>2976.26</v>
      </c>
      <c r="L127" s="27">
        <v>0</v>
      </c>
      <c r="M127" s="34">
        <v>31.15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43869</v>
      </c>
      <c r="B128" s="14">
        <v>23</v>
      </c>
      <c r="C128" s="15">
        <v>1684.46</v>
      </c>
      <c r="D128" s="15">
        <v>0</v>
      </c>
      <c r="E128" s="15">
        <v>43.66</v>
      </c>
      <c r="F128" s="26">
        <v>1705.97</v>
      </c>
      <c r="G128" s="26">
        <v>275</v>
      </c>
      <c r="H128" s="16">
        <f t="shared" si="2"/>
        <v>2046.89</v>
      </c>
      <c r="I128" s="16">
        <f t="shared" si="2"/>
        <v>2302.42</v>
      </c>
      <c r="J128" s="16">
        <f t="shared" si="2"/>
        <v>2580.26</v>
      </c>
      <c r="K128" s="16">
        <f t="shared" si="2"/>
        <v>2974.3900000000003</v>
      </c>
      <c r="L128" s="27">
        <v>0</v>
      </c>
      <c r="M128" s="34">
        <v>43.66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43867</v>
      </c>
      <c r="B129" s="14">
        <v>0</v>
      </c>
      <c r="C129" s="15">
        <v>1682.84</v>
      </c>
      <c r="D129" s="15">
        <v>0</v>
      </c>
      <c r="E129" s="15">
        <v>738.76</v>
      </c>
      <c r="F129" s="26">
        <v>1704.35</v>
      </c>
      <c r="G129" s="26">
        <v>275</v>
      </c>
      <c r="H129" s="16">
        <f t="shared" si="2"/>
        <v>2045.27</v>
      </c>
      <c r="I129" s="16">
        <f t="shared" si="2"/>
        <v>2300.8</v>
      </c>
      <c r="J129" s="16">
        <f t="shared" si="2"/>
        <v>2578.64</v>
      </c>
      <c r="K129" s="16">
        <f t="shared" si="2"/>
        <v>2972.77</v>
      </c>
      <c r="L129" s="27">
        <v>0</v>
      </c>
      <c r="M129" s="34">
        <v>738.76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43867</v>
      </c>
      <c r="B130" s="14">
        <v>1</v>
      </c>
      <c r="C130" s="15">
        <v>1624.76</v>
      </c>
      <c r="D130" s="15">
        <v>0</v>
      </c>
      <c r="E130" s="15">
        <v>17.14</v>
      </c>
      <c r="F130" s="26">
        <v>1646.27</v>
      </c>
      <c r="G130" s="26">
        <v>275</v>
      </c>
      <c r="H130" s="16">
        <f t="shared" si="2"/>
        <v>1987.19</v>
      </c>
      <c r="I130" s="16">
        <f t="shared" si="2"/>
        <v>2242.7200000000003</v>
      </c>
      <c r="J130" s="16">
        <f t="shared" si="2"/>
        <v>2520.56</v>
      </c>
      <c r="K130" s="16">
        <f t="shared" si="2"/>
        <v>2914.69</v>
      </c>
      <c r="L130" s="27">
        <v>0</v>
      </c>
      <c r="M130" s="34">
        <v>17.14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43867</v>
      </c>
      <c r="B131" s="14">
        <v>2</v>
      </c>
      <c r="C131" s="15">
        <v>1600.1</v>
      </c>
      <c r="D131" s="15">
        <v>2.77</v>
      </c>
      <c r="E131" s="15">
        <v>0</v>
      </c>
      <c r="F131" s="26">
        <v>1621.61</v>
      </c>
      <c r="G131" s="26">
        <v>275</v>
      </c>
      <c r="H131" s="16">
        <f t="shared" si="2"/>
        <v>1962.53</v>
      </c>
      <c r="I131" s="16">
        <f t="shared" si="2"/>
        <v>2218.06</v>
      </c>
      <c r="J131" s="16">
        <f t="shared" si="2"/>
        <v>2495.9</v>
      </c>
      <c r="K131" s="16">
        <f t="shared" si="2"/>
        <v>2890.0299999999997</v>
      </c>
      <c r="L131" s="27">
        <v>2.77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43867</v>
      </c>
      <c r="B132" s="14">
        <v>3</v>
      </c>
      <c r="C132" s="15">
        <v>1077.06</v>
      </c>
      <c r="D132" s="15">
        <v>537.08</v>
      </c>
      <c r="E132" s="15">
        <v>0</v>
      </c>
      <c r="F132" s="26">
        <v>1098.57</v>
      </c>
      <c r="G132" s="26">
        <v>275</v>
      </c>
      <c r="H132" s="16">
        <f t="shared" si="2"/>
        <v>1439.49</v>
      </c>
      <c r="I132" s="16">
        <f t="shared" si="2"/>
        <v>1695.02</v>
      </c>
      <c r="J132" s="16">
        <f t="shared" si="2"/>
        <v>1972.8600000000001</v>
      </c>
      <c r="K132" s="16">
        <f t="shared" si="2"/>
        <v>2366.99</v>
      </c>
      <c r="L132" s="27">
        <v>537.08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43867</v>
      </c>
      <c r="B133" s="14">
        <v>4</v>
      </c>
      <c r="C133" s="15">
        <v>1109.55</v>
      </c>
      <c r="D133" s="15">
        <v>518.31</v>
      </c>
      <c r="E133" s="15">
        <v>0</v>
      </c>
      <c r="F133" s="26">
        <v>1131.06</v>
      </c>
      <c r="G133" s="26">
        <v>275</v>
      </c>
      <c r="H133" s="16">
        <f t="shared" si="2"/>
        <v>1471.98</v>
      </c>
      <c r="I133" s="16">
        <f t="shared" si="2"/>
        <v>1727.51</v>
      </c>
      <c r="J133" s="16">
        <f t="shared" si="2"/>
        <v>2005.35</v>
      </c>
      <c r="K133" s="16">
        <f t="shared" si="2"/>
        <v>2399.48</v>
      </c>
      <c r="L133" s="27">
        <v>518.31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43867</v>
      </c>
      <c r="B134" s="14">
        <v>5</v>
      </c>
      <c r="C134" s="15">
        <v>1622.13</v>
      </c>
      <c r="D134" s="15">
        <v>0</v>
      </c>
      <c r="E134" s="15">
        <v>305.23</v>
      </c>
      <c r="F134" s="26">
        <v>1643.64</v>
      </c>
      <c r="G134" s="26">
        <v>275</v>
      </c>
      <c r="H134" s="16">
        <f t="shared" si="2"/>
        <v>1984.5600000000002</v>
      </c>
      <c r="I134" s="16">
        <f t="shared" si="2"/>
        <v>2240.09</v>
      </c>
      <c r="J134" s="16">
        <f t="shared" si="2"/>
        <v>2517.9300000000003</v>
      </c>
      <c r="K134" s="16">
        <f t="shared" si="2"/>
        <v>2912.0600000000004</v>
      </c>
      <c r="L134" s="27">
        <v>0</v>
      </c>
      <c r="M134" s="34">
        <v>305.23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43867</v>
      </c>
      <c r="B135" s="14">
        <v>6</v>
      </c>
      <c r="C135" s="15">
        <v>1649.56</v>
      </c>
      <c r="D135" s="15">
        <v>2.25</v>
      </c>
      <c r="E135" s="15">
        <v>0</v>
      </c>
      <c r="F135" s="26">
        <v>1671.07</v>
      </c>
      <c r="G135" s="26">
        <v>275</v>
      </c>
      <c r="H135" s="16">
        <f t="shared" si="2"/>
        <v>2011.99</v>
      </c>
      <c r="I135" s="16">
        <f t="shared" si="2"/>
        <v>2267.52</v>
      </c>
      <c r="J135" s="16">
        <f t="shared" si="2"/>
        <v>2545.36</v>
      </c>
      <c r="K135" s="16">
        <f t="shared" si="2"/>
        <v>2939.49</v>
      </c>
      <c r="L135" s="27">
        <v>2.25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43867</v>
      </c>
      <c r="B136" s="14">
        <v>7</v>
      </c>
      <c r="C136" s="15">
        <v>1696.17</v>
      </c>
      <c r="D136" s="15">
        <v>0</v>
      </c>
      <c r="E136" s="15">
        <v>30.88</v>
      </c>
      <c r="F136" s="26">
        <v>1717.68</v>
      </c>
      <c r="G136" s="26">
        <v>275</v>
      </c>
      <c r="H136" s="16">
        <f t="shared" si="2"/>
        <v>2058.6000000000004</v>
      </c>
      <c r="I136" s="16">
        <f t="shared" si="2"/>
        <v>2314.13</v>
      </c>
      <c r="J136" s="16">
        <f t="shared" si="2"/>
        <v>2591.9700000000003</v>
      </c>
      <c r="K136" s="16">
        <f t="shared" si="2"/>
        <v>2986.1000000000004</v>
      </c>
      <c r="L136" s="27">
        <v>0</v>
      </c>
      <c r="M136" s="34">
        <v>30.88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43867</v>
      </c>
      <c r="B137" s="14">
        <v>8</v>
      </c>
      <c r="C137" s="15">
        <v>1802.89</v>
      </c>
      <c r="D137" s="15">
        <v>22.36</v>
      </c>
      <c r="E137" s="15">
        <v>0</v>
      </c>
      <c r="F137" s="26">
        <v>1824.4</v>
      </c>
      <c r="G137" s="26">
        <v>275</v>
      </c>
      <c r="H137" s="16">
        <f t="shared" si="2"/>
        <v>2165.3200000000006</v>
      </c>
      <c r="I137" s="16">
        <f t="shared" si="2"/>
        <v>2420.8500000000004</v>
      </c>
      <c r="J137" s="16">
        <f t="shared" si="2"/>
        <v>2698.6900000000005</v>
      </c>
      <c r="K137" s="16">
        <f aca="true" t="shared" si="3" ref="K137:K200">SUM($C137,$G137,U$4,U$6)</f>
        <v>3092.8200000000006</v>
      </c>
      <c r="L137" s="27">
        <v>22.36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43867</v>
      </c>
      <c r="B138" s="14">
        <v>9</v>
      </c>
      <c r="C138" s="15">
        <v>1773.42</v>
      </c>
      <c r="D138" s="15">
        <v>57.25</v>
      </c>
      <c r="E138" s="15">
        <v>0</v>
      </c>
      <c r="F138" s="26">
        <v>1794.93</v>
      </c>
      <c r="G138" s="26">
        <v>275</v>
      </c>
      <c r="H138" s="16">
        <f aca="true" t="shared" si="4" ref="H138:K201">SUM($C138,$G138,R$4,R$6)</f>
        <v>2135.8500000000004</v>
      </c>
      <c r="I138" s="16">
        <f t="shared" si="4"/>
        <v>2391.38</v>
      </c>
      <c r="J138" s="16">
        <f t="shared" si="4"/>
        <v>2669.2200000000003</v>
      </c>
      <c r="K138" s="16">
        <f t="shared" si="3"/>
        <v>3063.3500000000004</v>
      </c>
      <c r="L138" s="27">
        <v>57.25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43867</v>
      </c>
      <c r="B139" s="14">
        <v>10</v>
      </c>
      <c r="C139" s="15">
        <v>1775.37</v>
      </c>
      <c r="D139" s="15">
        <v>45.36</v>
      </c>
      <c r="E139" s="15">
        <v>0</v>
      </c>
      <c r="F139" s="26">
        <v>1796.88</v>
      </c>
      <c r="G139" s="26">
        <v>275</v>
      </c>
      <c r="H139" s="16">
        <f t="shared" si="4"/>
        <v>2137.8</v>
      </c>
      <c r="I139" s="16">
        <f t="shared" si="4"/>
        <v>2393.33</v>
      </c>
      <c r="J139" s="16">
        <f t="shared" si="4"/>
        <v>2671.17</v>
      </c>
      <c r="K139" s="16">
        <f t="shared" si="3"/>
        <v>3065.3</v>
      </c>
      <c r="L139" s="27">
        <v>45.36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43867</v>
      </c>
      <c r="B140" s="14">
        <v>11</v>
      </c>
      <c r="C140" s="15">
        <v>1774.57</v>
      </c>
      <c r="D140" s="15">
        <v>0</v>
      </c>
      <c r="E140" s="15">
        <v>176.9</v>
      </c>
      <c r="F140" s="26">
        <v>1796.08</v>
      </c>
      <c r="G140" s="26">
        <v>275</v>
      </c>
      <c r="H140" s="16">
        <f t="shared" si="4"/>
        <v>2137</v>
      </c>
      <c r="I140" s="16">
        <f t="shared" si="4"/>
        <v>2392.5299999999997</v>
      </c>
      <c r="J140" s="16">
        <f t="shared" si="4"/>
        <v>2670.37</v>
      </c>
      <c r="K140" s="16">
        <f t="shared" si="3"/>
        <v>3064.5</v>
      </c>
      <c r="L140" s="27">
        <v>0</v>
      </c>
      <c r="M140" s="34">
        <v>176.9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43867</v>
      </c>
      <c r="B141" s="14">
        <v>12</v>
      </c>
      <c r="C141" s="15">
        <v>1775.01</v>
      </c>
      <c r="D141" s="15">
        <v>0</v>
      </c>
      <c r="E141" s="15">
        <v>44.18</v>
      </c>
      <c r="F141" s="26">
        <v>1796.52</v>
      </c>
      <c r="G141" s="26">
        <v>275</v>
      </c>
      <c r="H141" s="16">
        <f t="shared" si="4"/>
        <v>2137.4400000000005</v>
      </c>
      <c r="I141" s="16">
        <f t="shared" si="4"/>
        <v>2392.9700000000003</v>
      </c>
      <c r="J141" s="16">
        <f t="shared" si="4"/>
        <v>2670.8100000000004</v>
      </c>
      <c r="K141" s="16">
        <f t="shared" si="3"/>
        <v>3064.9400000000005</v>
      </c>
      <c r="L141" s="27">
        <v>0</v>
      </c>
      <c r="M141" s="34">
        <v>44.18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43867</v>
      </c>
      <c r="B142" s="14">
        <v>13</v>
      </c>
      <c r="C142" s="15">
        <v>1774.67</v>
      </c>
      <c r="D142" s="15">
        <v>0</v>
      </c>
      <c r="E142" s="15">
        <v>20.12</v>
      </c>
      <c r="F142" s="26">
        <v>1796.18</v>
      </c>
      <c r="G142" s="26">
        <v>275</v>
      </c>
      <c r="H142" s="16">
        <f t="shared" si="4"/>
        <v>2137.1000000000004</v>
      </c>
      <c r="I142" s="16">
        <f t="shared" si="4"/>
        <v>2392.63</v>
      </c>
      <c r="J142" s="16">
        <f t="shared" si="4"/>
        <v>2670.4700000000003</v>
      </c>
      <c r="K142" s="16">
        <f t="shared" si="3"/>
        <v>3064.6000000000004</v>
      </c>
      <c r="L142" s="27">
        <v>0</v>
      </c>
      <c r="M142" s="34">
        <v>20.12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43867</v>
      </c>
      <c r="B143" s="14">
        <v>14</v>
      </c>
      <c r="C143" s="15">
        <v>1773.9</v>
      </c>
      <c r="D143" s="15">
        <v>0</v>
      </c>
      <c r="E143" s="15">
        <v>84.72</v>
      </c>
      <c r="F143" s="26">
        <v>1795.41</v>
      </c>
      <c r="G143" s="26">
        <v>275</v>
      </c>
      <c r="H143" s="16">
        <f t="shared" si="4"/>
        <v>2136.3300000000004</v>
      </c>
      <c r="I143" s="16">
        <f t="shared" si="4"/>
        <v>2391.86</v>
      </c>
      <c r="J143" s="16">
        <f t="shared" si="4"/>
        <v>2669.7000000000003</v>
      </c>
      <c r="K143" s="16">
        <f t="shared" si="3"/>
        <v>3063.83</v>
      </c>
      <c r="L143" s="27">
        <v>0</v>
      </c>
      <c r="M143" s="34">
        <v>84.72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43867</v>
      </c>
      <c r="B144" s="14">
        <v>15</v>
      </c>
      <c r="C144" s="15">
        <v>1771.92</v>
      </c>
      <c r="D144" s="15">
        <v>0</v>
      </c>
      <c r="E144" s="15">
        <v>40.53</v>
      </c>
      <c r="F144" s="26">
        <v>1793.43</v>
      </c>
      <c r="G144" s="26">
        <v>275</v>
      </c>
      <c r="H144" s="16">
        <f t="shared" si="4"/>
        <v>2134.3500000000004</v>
      </c>
      <c r="I144" s="16">
        <f t="shared" si="4"/>
        <v>2389.88</v>
      </c>
      <c r="J144" s="16">
        <f t="shared" si="4"/>
        <v>2667.7200000000003</v>
      </c>
      <c r="K144" s="16">
        <f t="shared" si="3"/>
        <v>3061.8500000000004</v>
      </c>
      <c r="L144" s="27">
        <v>0</v>
      </c>
      <c r="M144" s="34">
        <v>40.53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43867</v>
      </c>
      <c r="B145" s="14">
        <v>16</v>
      </c>
      <c r="C145" s="15">
        <v>1798.15</v>
      </c>
      <c r="D145" s="15">
        <v>0</v>
      </c>
      <c r="E145" s="15">
        <v>50.35</v>
      </c>
      <c r="F145" s="26">
        <v>1819.66</v>
      </c>
      <c r="G145" s="26">
        <v>275</v>
      </c>
      <c r="H145" s="16">
        <f t="shared" si="4"/>
        <v>2160.5800000000004</v>
      </c>
      <c r="I145" s="16">
        <f t="shared" si="4"/>
        <v>2416.11</v>
      </c>
      <c r="J145" s="16">
        <f t="shared" si="4"/>
        <v>2693.9500000000003</v>
      </c>
      <c r="K145" s="16">
        <f t="shared" si="3"/>
        <v>3088.08</v>
      </c>
      <c r="L145" s="27">
        <v>0</v>
      </c>
      <c r="M145" s="34">
        <v>50.35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43867</v>
      </c>
      <c r="B146" s="14">
        <v>17</v>
      </c>
      <c r="C146" s="15">
        <v>1910.85</v>
      </c>
      <c r="D146" s="15">
        <v>0</v>
      </c>
      <c r="E146" s="15">
        <v>164.81</v>
      </c>
      <c r="F146" s="26">
        <v>1932.36</v>
      </c>
      <c r="G146" s="26">
        <v>275</v>
      </c>
      <c r="H146" s="16">
        <f t="shared" si="4"/>
        <v>2273.28</v>
      </c>
      <c r="I146" s="16">
        <f t="shared" si="4"/>
        <v>2528.81</v>
      </c>
      <c r="J146" s="16">
        <f t="shared" si="4"/>
        <v>2806.65</v>
      </c>
      <c r="K146" s="16">
        <f t="shared" si="3"/>
        <v>3200.7799999999997</v>
      </c>
      <c r="L146" s="27">
        <v>0</v>
      </c>
      <c r="M146" s="34">
        <v>164.81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43867</v>
      </c>
      <c r="B147" s="14">
        <v>18</v>
      </c>
      <c r="C147" s="15">
        <v>1753.96</v>
      </c>
      <c r="D147" s="15">
        <v>0</v>
      </c>
      <c r="E147" s="15">
        <v>54.65</v>
      </c>
      <c r="F147" s="26">
        <v>1775.47</v>
      </c>
      <c r="G147" s="26">
        <v>275</v>
      </c>
      <c r="H147" s="16">
        <f t="shared" si="4"/>
        <v>2116.3900000000003</v>
      </c>
      <c r="I147" s="16">
        <f t="shared" si="4"/>
        <v>2371.92</v>
      </c>
      <c r="J147" s="16">
        <f t="shared" si="4"/>
        <v>2649.76</v>
      </c>
      <c r="K147" s="16">
        <f t="shared" si="3"/>
        <v>3043.8900000000003</v>
      </c>
      <c r="L147" s="27">
        <v>0</v>
      </c>
      <c r="M147" s="34">
        <v>54.65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43867</v>
      </c>
      <c r="B148" s="14">
        <v>19</v>
      </c>
      <c r="C148" s="15">
        <v>1767.3</v>
      </c>
      <c r="D148" s="15">
        <v>0</v>
      </c>
      <c r="E148" s="15">
        <v>63.83</v>
      </c>
      <c r="F148" s="26">
        <v>1788.81</v>
      </c>
      <c r="G148" s="26">
        <v>275</v>
      </c>
      <c r="H148" s="16">
        <f t="shared" si="4"/>
        <v>2129.73</v>
      </c>
      <c r="I148" s="16">
        <f t="shared" si="4"/>
        <v>2385.26</v>
      </c>
      <c r="J148" s="16">
        <f t="shared" si="4"/>
        <v>2663.1</v>
      </c>
      <c r="K148" s="16">
        <f t="shared" si="3"/>
        <v>3057.23</v>
      </c>
      <c r="L148" s="27">
        <v>0</v>
      </c>
      <c r="M148" s="34">
        <v>63.83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43867</v>
      </c>
      <c r="B149" s="14">
        <v>20</v>
      </c>
      <c r="C149" s="15">
        <v>1766.84</v>
      </c>
      <c r="D149" s="15">
        <v>0</v>
      </c>
      <c r="E149" s="15">
        <v>19.71</v>
      </c>
      <c r="F149" s="26">
        <v>1788.35</v>
      </c>
      <c r="G149" s="26">
        <v>275</v>
      </c>
      <c r="H149" s="16">
        <f t="shared" si="4"/>
        <v>2129.27</v>
      </c>
      <c r="I149" s="16">
        <f t="shared" si="4"/>
        <v>2384.8</v>
      </c>
      <c r="J149" s="16">
        <f t="shared" si="4"/>
        <v>2662.64</v>
      </c>
      <c r="K149" s="16">
        <f t="shared" si="3"/>
        <v>3056.77</v>
      </c>
      <c r="L149" s="27">
        <v>0</v>
      </c>
      <c r="M149" s="34">
        <v>19.71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43867</v>
      </c>
      <c r="B150" s="14">
        <v>21</v>
      </c>
      <c r="C150" s="15">
        <v>1786.85</v>
      </c>
      <c r="D150" s="15">
        <v>0</v>
      </c>
      <c r="E150" s="15">
        <v>262.38</v>
      </c>
      <c r="F150" s="26">
        <v>1808.36</v>
      </c>
      <c r="G150" s="26">
        <v>275</v>
      </c>
      <c r="H150" s="16">
        <f t="shared" si="4"/>
        <v>2149.28</v>
      </c>
      <c r="I150" s="16">
        <f t="shared" si="4"/>
        <v>2404.81</v>
      </c>
      <c r="J150" s="16">
        <f t="shared" si="4"/>
        <v>2682.65</v>
      </c>
      <c r="K150" s="16">
        <f t="shared" si="3"/>
        <v>3076.7799999999997</v>
      </c>
      <c r="L150" s="27">
        <v>0</v>
      </c>
      <c r="M150" s="34">
        <v>262.38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43867</v>
      </c>
      <c r="B151" s="14">
        <v>22</v>
      </c>
      <c r="C151" s="15">
        <v>1752.03</v>
      </c>
      <c r="D151" s="15">
        <v>0</v>
      </c>
      <c r="E151" s="15">
        <v>68.87</v>
      </c>
      <c r="F151" s="26">
        <v>1773.54</v>
      </c>
      <c r="G151" s="26">
        <v>275</v>
      </c>
      <c r="H151" s="16">
        <f t="shared" si="4"/>
        <v>2114.46</v>
      </c>
      <c r="I151" s="16">
        <f t="shared" si="4"/>
        <v>2369.99</v>
      </c>
      <c r="J151" s="16">
        <f t="shared" si="4"/>
        <v>2647.83</v>
      </c>
      <c r="K151" s="16">
        <f t="shared" si="3"/>
        <v>3041.96</v>
      </c>
      <c r="L151" s="27">
        <v>0</v>
      </c>
      <c r="M151" s="34">
        <v>68.87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43867</v>
      </c>
      <c r="B152" s="14">
        <v>23</v>
      </c>
      <c r="C152" s="15">
        <v>1684.69</v>
      </c>
      <c r="D152" s="15">
        <v>0</v>
      </c>
      <c r="E152" s="15">
        <v>307.04</v>
      </c>
      <c r="F152" s="26">
        <v>1706.2</v>
      </c>
      <c r="G152" s="26">
        <v>275</v>
      </c>
      <c r="H152" s="16">
        <f t="shared" si="4"/>
        <v>2047.1200000000001</v>
      </c>
      <c r="I152" s="16">
        <f t="shared" si="4"/>
        <v>2302.65</v>
      </c>
      <c r="J152" s="16">
        <f t="shared" si="4"/>
        <v>2580.4900000000002</v>
      </c>
      <c r="K152" s="16">
        <f t="shared" si="3"/>
        <v>2974.62</v>
      </c>
      <c r="L152" s="27">
        <v>0</v>
      </c>
      <c r="M152" s="34">
        <v>307.04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43869</v>
      </c>
      <c r="B153" s="14">
        <v>0</v>
      </c>
      <c r="C153" s="15">
        <v>1684.6</v>
      </c>
      <c r="D153" s="15">
        <v>0</v>
      </c>
      <c r="E153" s="15">
        <v>417.3</v>
      </c>
      <c r="F153" s="26">
        <v>1706.11</v>
      </c>
      <c r="G153" s="26">
        <v>275</v>
      </c>
      <c r="H153" s="16">
        <f t="shared" si="4"/>
        <v>2047.03</v>
      </c>
      <c r="I153" s="16">
        <f t="shared" si="4"/>
        <v>2302.56</v>
      </c>
      <c r="J153" s="16">
        <f t="shared" si="4"/>
        <v>2580.4</v>
      </c>
      <c r="K153" s="16">
        <f t="shared" si="3"/>
        <v>2974.5299999999997</v>
      </c>
      <c r="L153" s="27">
        <v>0</v>
      </c>
      <c r="M153" s="34">
        <v>417.3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43869</v>
      </c>
      <c r="B154" s="14">
        <v>1</v>
      </c>
      <c r="C154" s="15">
        <v>1625.26</v>
      </c>
      <c r="D154" s="15">
        <v>0</v>
      </c>
      <c r="E154" s="15">
        <v>365.08</v>
      </c>
      <c r="F154" s="26">
        <v>1646.77</v>
      </c>
      <c r="G154" s="26">
        <v>275</v>
      </c>
      <c r="H154" s="16">
        <f t="shared" si="4"/>
        <v>1987.69</v>
      </c>
      <c r="I154" s="16">
        <f t="shared" si="4"/>
        <v>2243.2200000000003</v>
      </c>
      <c r="J154" s="16">
        <f t="shared" si="4"/>
        <v>2521.06</v>
      </c>
      <c r="K154" s="16">
        <f t="shared" si="3"/>
        <v>2915.19</v>
      </c>
      <c r="L154" s="27">
        <v>0</v>
      </c>
      <c r="M154" s="34">
        <v>365.08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43869</v>
      </c>
      <c r="B155" s="14">
        <v>2</v>
      </c>
      <c r="C155" s="15">
        <v>1276.84</v>
      </c>
      <c r="D155" s="15">
        <v>363.77</v>
      </c>
      <c r="E155" s="15">
        <v>0</v>
      </c>
      <c r="F155" s="26">
        <v>1298.35</v>
      </c>
      <c r="G155" s="26">
        <v>275</v>
      </c>
      <c r="H155" s="16">
        <f t="shared" si="4"/>
        <v>1639.27</v>
      </c>
      <c r="I155" s="16">
        <f t="shared" si="4"/>
        <v>1894.8</v>
      </c>
      <c r="J155" s="16">
        <f t="shared" si="4"/>
        <v>2172.64</v>
      </c>
      <c r="K155" s="16">
        <f t="shared" si="3"/>
        <v>2566.77</v>
      </c>
      <c r="L155" s="27">
        <v>363.77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43869</v>
      </c>
      <c r="B156" s="14">
        <v>3</v>
      </c>
      <c r="C156" s="15">
        <v>1244.02</v>
      </c>
      <c r="D156" s="15">
        <v>381.59</v>
      </c>
      <c r="E156" s="15">
        <v>0</v>
      </c>
      <c r="F156" s="26">
        <v>1265.53</v>
      </c>
      <c r="G156" s="26">
        <v>275</v>
      </c>
      <c r="H156" s="16">
        <f t="shared" si="4"/>
        <v>1606.45</v>
      </c>
      <c r="I156" s="16">
        <f t="shared" si="4"/>
        <v>1861.98</v>
      </c>
      <c r="J156" s="16">
        <f t="shared" si="4"/>
        <v>2139.82</v>
      </c>
      <c r="K156" s="16">
        <f t="shared" si="3"/>
        <v>2533.95</v>
      </c>
      <c r="L156" s="27">
        <v>381.59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43869</v>
      </c>
      <c r="B157" s="14">
        <v>4</v>
      </c>
      <c r="C157" s="15">
        <v>1269.47</v>
      </c>
      <c r="D157" s="15">
        <v>369.98</v>
      </c>
      <c r="E157" s="15">
        <v>0</v>
      </c>
      <c r="F157" s="26">
        <v>1290.98</v>
      </c>
      <c r="G157" s="26">
        <v>275</v>
      </c>
      <c r="H157" s="16">
        <f t="shared" si="4"/>
        <v>1631.9</v>
      </c>
      <c r="I157" s="16">
        <f t="shared" si="4"/>
        <v>1887.43</v>
      </c>
      <c r="J157" s="16">
        <f t="shared" si="4"/>
        <v>2165.27</v>
      </c>
      <c r="K157" s="16">
        <f t="shared" si="3"/>
        <v>2559.4</v>
      </c>
      <c r="L157" s="27">
        <v>369.98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43869</v>
      </c>
      <c r="B158" s="14">
        <v>5</v>
      </c>
      <c r="C158" s="15">
        <v>1627.66</v>
      </c>
      <c r="D158" s="15">
        <v>25.81</v>
      </c>
      <c r="E158" s="15">
        <v>0</v>
      </c>
      <c r="F158" s="26">
        <v>1649.17</v>
      </c>
      <c r="G158" s="26">
        <v>275</v>
      </c>
      <c r="H158" s="16">
        <f t="shared" si="4"/>
        <v>1990.0900000000001</v>
      </c>
      <c r="I158" s="16">
        <f t="shared" si="4"/>
        <v>2245.62</v>
      </c>
      <c r="J158" s="16">
        <f t="shared" si="4"/>
        <v>2523.46</v>
      </c>
      <c r="K158" s="16">
        <f t="shared" si="3"/>
        <v>2917.59</v>
      </c>
      <c r="L158" s="27">
        <v>25.81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43869</v>
      </c>
      <c r="B159" s="14">
        <v>6</v>
      </c>
      <c r="C159" s="15">
        <v>1603.83</v>
      </c>
      <c r="D159" s="15">
        <v>0</v>
      </c>
      <c r="E159" s="15">
        <v>15.48</v>
      </c>
      <c r="F159" s="26">
        <v>1625.34</v>
      </c>
      <c r="G159" s="26">
        <v>275</v>
      </c>
      <c r="H159" s="16">
        <f t="shared" si="4"/>
        <v>1966.26</v>
      </c>
      <c r="I159" s="16">
        <f t="shared" si="4"/>
        <v>2221.79</v>
      </c>
      <c r="J159" s="16">
        <f t="shared" si="4"/>
        <v>2499.63</v>
      </c>
      <c r="K159" s="16">
        <f t="shared" si="3"/>
        <v>2893.76</v>
      </c>
      <c r="L159" s="27">
        <v>0</v>
      </c>
      <c r="M159" s="34">
        <v>15.48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43869</v>
      </c>
      <c r="B160" s="14">
        <v>7</v>
      </c>
      <c r="C160" s="15">
        <v>1699.05</v>
      </c>
      <c r="D160" s="15">
        <v>0</v>
      </c>
      <c r="E160" s="15">
        <v>28.06</v>
      </c>
      <c r="F160" s="26">
        <v>1720.56</v>
      </c>
      <c r="G160" s="26">
        <v>275</v>
      </c>
      <c r="H160" s="16">
        <f t="shared" si="4"/>
        <v>2061.48</v>
      </c>
      <c r="I160" s="16">
        <f t="shared" si="4"/>
        <v>2317.01</v>
      </c>
      <c r="J160" s="16">
        <f t="shared" si="4"/>
        <v>2594.85</v>
      </c>
      <c r="K160" s="16">
        <f t="shared" si="3"/>
        <v>2988.98</v>
      </c>
      <c r="L160" s="27">
        <v>0</v>
      </c>
      <c r="M160" s="34">
        <v>28.06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43869</v>
      </c>
      <c r="B161" s="14">
        <v>8</v>
      </c>
      <c r="C161" s="15">
        <v>1696.55</v>
      </c>
      <c r="D161" s="15">
        <v>113.67</v>
      </c>
      <c r="E161" s="15">
        <v>0</v>
      </c>
      <c r="F161" s="26">
        <v>1718.06</v>
      </c>
      <c r="G161" s="26">
        <v>275</v>
      </c>
      <c r="H161" s="16">
        <f t="shared" si="4"/>
        <v>2058.98</v>
      </c>
      <c r="I161" s="16">
        <f t="shared" si="4"/>
        <v>2314.51</v>
      </c>
      <c r="J161" s="16">
        <f t="shared" si="4"/>
        <v>2592.35</v>
      </c>
      <c r="K161" s="16">
        <f t="shared" si="3"/>
        <v>2986.48</v>
      </c>
      <c r="L161" s="27">
        <v>113.67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43869</v>
      </c>
      <c r="B162" s="14">
        <v>9</v>
      </c>
      <c r="C162" s="15">
        <v>1803.63</v>
      </c>
      <c r="D162" s="15">
        <v>9.72</v>
      </c>
      <c r="E162" s="15">
        <v>0</v>
      </c>
      <c r="F162" s="26">
        <v>1825.14</v>
      </c>
      <c r="G162" s="26">
        <v>275</v>
      </c>
      <c r="H162" s="16">
        <f t="shared" si="4"/>
        <v>2166.0600000000004</v>
      </c>
      <c r="I162" s="16">
        <f t="shared" si="4"/>
        <v>2421.59</v>
      </c>
      <c r="J162" s="16">
        <f t="shared" si="4"/>
        <v>2699.4300000000003</v>
      </c>
      <c r="K162" s="16">
        <f t="shared" si="3"/>
        <v>3093.5600000000004</v>
      </c>
      <c r="L162" s="27">
        <v>9.72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43869</v>
      </c>
      <c r="B163" s="14">
        <v>10</v>
      </c>
      <c r="C163" s="15">
        <v>1805.18</v>
      </c>
      <c r="D163" s="15">
        <v>11.51</v>
      </c>
      <c r="E163" s="15">
        <v>0</v>
      </c>
      <c r="F163" s="26">
        <v>1826.69</v>
      </c>
      <c r="G163" s="26">
        <v>275</v>
      </c>
      <c r="H163" s="16">
        <f t="shared" si="4"/>
        <v>2167.6100000000006</v>
      </c>
      <c r="I163" s="16">
        <f t="shared" si="4"/>
        <v>2423.1400000000003</v>
      </c>
      <c r="J163" s="16">
        <f t="shared" si="4"/>
        <v>2700.9800000000005</v>
      </c>
      <c r="K163" s="16">
        <f t="shared" si="3"/>
        <v>3095.1100000000006</v>
      </c>
      <c r="L163" s="27">
        <v>11.51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43869</v>
      </c>
      <c r="B164" s="14">
        <v>11</v>
      </c>
      <c r="C164" s="15">
        <v>1783.86</v>
      </c>
      <c r="D164" s="15">
        <v>8.1</v>
      </c>
      <c r="E164" s="15">
        <v>0</v>
      </c>
      <c r="F164" s="26">
        <v>1805.37</v>
      </c>
      <c r="G164" s="26">
        <v>275</v>
      </c>
      <c r="H164" s="16">
        <f t="shared" si="4"/>
        <v>2146.29</v>
      </c>
      <c r="I164" s="16">
        <f t="shared" si="4"/>
        <v>2401.8199999999997</v>
      </c>
      <c r="J164" s="16">
        <f t="shared" si="4"/>
        <v>2679.66</v>
      </c>
      <c r="K164" s="16">
        <f t="shared" si="3"/>
        <v>3073.79</v>
      </c>
      <c r="L164" s="27">
        <v>8.1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43869</v>
      </c>
      <c r="B165" s="14">
        <v>12</v>
      </c>
      <c r="C165" s="15">
        <v>1785.45</v>
      </c>
      <c r="D165" s="15">
        <v>0</v>
      </c>
      <c r="E165" s="15">
        <v>84.59</v>
      </c>
      <c r="F165" s="26">
        <v>1806.96</v>
      </c>
      <c r="G165" s="26">
        <v>275</v>
      </c>
      <c r="H165" s="16">
        <f t="shared" si="4"/>
        <v>2147.88</v>
      </c>
      <c r="I165" s="16">
        <f t="shared" si="4"/>
        <v>2403.41</v>
      </c>
      <c r="J165" s="16">
        <f t="shared" si="4"/>
        <v>2681.25</v>
      </c>
      <c r="K165" s="16">
        <f t="shared" si="3"/>
        <v>3075.38</v>
      </c>
      <c r="L165" s="27">
        <v>0</v>
      </c>
      <c r="M165" s="34">
        <v>84.59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43869</v>
      </c>
      <c r="B166" s="14">
        <v>13</v>
      </c>
      <c r="C166" s="15">
        <v>1806.38</v>
      </c>
      <c r="D166" s="15">
        <v>0</v>
      </c>
      <c r="E166" s="15">
        <v>98.84</v>
      </c>
      <c r="F166" s="26">
        <v>1827.89</v>
      </c>
      <c r="G166" s="26">
        <v>275</v>
      </c>
      <c r="H166" s="16">
        <f t="shared" si="4"/>
        <v>2168.8100000000004</v>
      </c>
      <c r="I166" s="16">
        <f t="shared" si="4"/>
        <v>2424.34</v>
      </c>
      <c r="J166" s="16">
        <f t="shared" si="4"/>
        <v>2702.1800000000003</v>
      </c>
      <c r="K166" s="16">
        <f t="shared" si="3"/>
        <v>3096.3100000000004</v>
      </c>
      <c r="L166" s="27">
        <v>0</v>
      </c>
      <c r="M166" s="34">
        <v>98.84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43869</v>
      </c>
      <c r="B167" s="14">
        <v>14</v>
      </c>
      <c r="C167" s="15">
        <v>1790.55</v>
      </c>
      <c r="D167" s="15">
        <v>84.13</v>
      </c>
      <c r="E167" s="15">
        <v>0</v>
      </c>
      <c r="F167" s="26">
        <v>1812.06</v>
      </c>
      <c r="G167" s="26">
        <v>275</v>
      </c>
      <c r="H167" s="16">
        <f t="shared" si="4"/>
        <v>2152.9800000000005</v>
      </c>
      <c r="I167" s="16">
        <f t="shared" si="4"/>
        <v>2408.51</v>
      </c>
      <c r="J167" s="16">
        <f t="shared" si="4"/>
        <v>2686.3500000000004</v>
      </c>
      <c r="K167" s="16">
        <f t="shared" si="3"/>
        <v>3080.4800000000005</v>
      </c>
      <c r="L167" s="27">
        <v>84.13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43869</v>
      </c>
      <c r="B168" s="14">
        <v>15</v>
      </c>
      <c r="C168" s="15">
        <v>1804.47</v>
      </c>
      <c r="D168" s="15">
        <v>127.48</v>
      </c>
      <c r="E168" s="15">
        <v>0</v>
      </c>
      <c r="F168" s="26">
        <v>1825.98</v>
      </c>
      <c r="G168" s="26">
        <v>275</v>
      </c>
      <c r="H168" s="16">
        <f t="shared" si="4"/>
        <v>2166.9000000000005</v>
      </c>
      <c r="I168" s="16">
        <f t="shared" si="4"/>
        <v>2422.4300000000003</v>
      </c>
      <c r="J168" s="16">
        <f t="shared" si="4"/>
        <v>2700.2700000000004</v>
      </c>
      <c r="K168" s="16">
        <f t="shared" si="3"/>
        <v>3094.4000000000005</v>
      </c>
      <c r="L168" s="27">
        <v>127.48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43869</v>
      </c>
      <c r="B169" s="14">
        <v>16</v>
      </c>
      <c r="C169" s="15">
        <v>1765.87</v>
      </c>
      <c r="D169" s="15">
        <v>34.19</v>
      </c>
      <c r="E169" s="15">
        <v>0</v>
      </c>
      <c r="F169" s="26">
        <v>1787.38</v>
      </c>
      <c r="G169" s="26">
        <v>275</v>
      </c>
      <c r="H169" s="16">
        <f t="shared" si="4"/>
        <v>2128.3</v>
      </c>
      <c r="I169" s="16">
        <f t="shared" si="4"/>
        <v>2383.83</v>
      </c>
      <c r="J169" s="16">
        <f t="shared" si="4"/>
        <v>2661.67</v>
      </c>
      <c r="K169" s="16">
        <f t="shared" si="3"/>
        <v>3055.8</v>
      </c>
      <c r="L169" s="27">
        <v>34.19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43869</v>
      </c>
      <c r="B170" s="14">
        <v>17</v>
      </c>
      <c r="C170" s="15">
        <v>1759.1</v>
      </c>
      <c r="D170" s="15">
        <v>16.15</v>
      </c>
      <c r="E170" s="15">
        <v>0</v>
      </c>
      <c r="F170" s="26">
        <v>1780.61</v>
      </c>
      <c r="G170" s="26">
        <v>275</v>
      </c>
      <c r="H170" s="16">
        <f t="shared" si="4"/>
        <v>2121.53</v>
      </c>
      <c r="I170" s="16">
        <f t="shared" si="4"/>
        <v>2377.06</v>
      </c>
      <c r="J170" s="16">
        <f t="shared" si="4"/>
        <v>2654.9</v>
      </c>
      <c r="K170" s="16">
        <f t="shared" si="3"/>
        <v>3049.0299999999997</v>
      </c>
      <c r="L170" s="27">
        <v>16.15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43869</v>
      </c>
      <c r="B171" s="14">
        <v>18</v>
      </c>
      <c r="C171" s="15">
        <v>1893.52</v>
      </c>
      <c r="D171" s="15">
        <v>0</v>
      </c>
      <c r="E171" s="15">
        <v>9.51</v>
      </c>
      <c r="F171" s="26">
        <v>1915.03</v>
      </c>
      <c r="G171" s="26">
        <v>275</v>
      </c>
      <c r="H171" s="16">
        <f t="shared" si="4"/>
        <v>2255.9500000000003</v>
      </c>
      <c r="I171" s="16">
        <f t="shared" si="4"/>
        <v>2511.48</v>
      </c>
      <c r="J171" s="16">
        <f t="shared" si="4"/>
        <v>2789.32</v>
      </c>
      <c r="K171" s="16">
        <f t="shared" si="3"/>
        <v>3183.45</v>
      </c>
      <c r="L171" s="27">
        <v>0</v>
      </c>
      <c r="M171" s="34">
        <v>9.51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43869</v>
      </c>
      <c r="B172" s="14">
        <v>19</v>
      </c>
      <c r="C172" s="15">
        <v>1897.2</v>
      </c>
      <c r="D172" s="15">
        <v>0</v>
      </c>
      <c r="E172" s="15">
        <v>13.85</v>
      </c>
      <c r="F172" s="26">
        <v>1918.71</v>
      </c>
      <c r="G172" s="26">
        <v>275</v>
      </c>
      <c r="H172" s="16">
        <f t="shared" si="4"/>
        <v>2259.63</v>
      </c>
      <c r="I172" s="16">
        <f t="shared" si="4"/>
        <v>2515.16</v>
      </c>
      <c r="J172" s="16">
        <f t="shared" si="4"/>
        <v>2793</v>
      </c>
      <c r="K172" s="16">
        <f t="shared" si="3"/>
        <v>3187.13</v>
      </c>
      <c r="L172" s="27">
        <v>0</v>
      </c>
      <c r="M172" s="34">
        <v>13.85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43869</v>
      </c>
      <c r="B173" s="14">
        <v>20</v>
      </c>
      <c r="C173" s="15">
        <v>1969.33</v>
      </c>
      <c r="D173" s="15">
        <v>0</v>
      </c>
      <c r="E173" s="15">
        <v>208.19</v>
      </c>
      <c r="F173" s="26">
        <v>1990.84</v>
      </c>
      <c r="G173" s="26">
        <v>275</v>
      </c>
      <c r="H173" s="16">
        <f t="shared" si="4"/>
        <v>2331.76</v>
      </c>
      <c r="I173" s="16">
        <f t="shared" si="4"/>
        <v>2587.29</v>
      </c>
      <c r="J173" s="16">
        <f t="shared" si="4"/>
        <v>2865.13</v>
      </c>
      <c r="K173" s="16">
        <f t="shared" si="3"/>
        <v>3259.26</v>
      </c>
      <c r="L173" s="27">
        <v>0</v>
      </c>
      <c r="M173" s="34">
        <v>208.19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43869</v>
      </c>
      <c r="B174" s="14">
        <v>21</v>
      </c>
      <c r="C174" s="15">
        <v>1902.34</v>
      </c>
      <c r="D174" s="15">
        <v>0</v>
      </c>
      <c r="E174" s="15">
        <v>76.52</v>
      </c>
      <c r="F174" s="26">
        <v>1923.85</v>
      </c>
      <c r="G174" s="26">
        <v>275</v>
      </c>
      <c r="H174" s="16">
        <f t="shared" si="4"/>
        <v>2264.7700000000004</v>
      </c>
      <c r="I174" s="16">
        <f t="shared" si="4"/>
        <v>2520.3</v>
      </c>
      <c r="J174" s="16">
        <f t="shared" si="4"/>
        <v>2798.1400000000003</v>
      </c>
      <c r="K174" s="16">
        <f t="shared" si="3"/>
        <v>3192.2700000000004</v>
      </c>
      <c r="L174" s="27">
        <v>0</v>
      </c>
      <c r="M174" s="34">
        <v>76.52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43869</v>
      </c>
      <c r="B175" s="14">
        <v>22</v>
      </c>
      <c r="C175" s="15">
        <v>1876.31</v>
      </c>
      <c r="D175" s="15">
        <v>13.13</v>
      </c>
      <c r="E175" s="15">
        <v>0</v>
      </c>
      <c r="F175" s="26">
        <v>1897.82</v>
      </c>
      <c r="G175" s="26">
        <v>275</v>
      </c>
      <c r="H175" s="16">
        <f t="shared" si="4"/>
        <v>2238.7400000000002</v>
      </c>
      <c r="I175" s="16">
        <f t="shared" si="4"/>
        <v>2494.27</v>
      </c>
      <c r="J175" s="16">
        <f t="shared" si="4"/>
        <v>2772.11</v>
      </c>
      <c r="K175" s="16">
        <f t="shared" si="3"/>
        <v>3166.24</v>
      </c>
      <c r="L175" s="27">
        <v>13.13</v>
      </c>
      <c r="M175" s="34">
        <v>0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43869</v>
      </c>
      <c r="B176" s="14">
        <v>23</v>
      </c>
      <c r="C176" s="15">
        <v>1912.48</v>
      </c>
      <c r="D176" s="15">
        <v>0</v>
      </c>
      <c r="E176" s="15">
        <v>56.79</v>
      </c>
      <c r="F176" s="26">
        <v>1933.99</v>
      </c>
      <c r="G176" s="26">
        <v>275</v>
      </c>
      <c r="H176" s="16">
        <f t="shared" si="4"/>
        <v>2274.9100000000003</v>
      </c>
      <c r="I176" s="16">
        <f t="shared" si="4"/>
        <v>2530.44</v>
      </c>
      <c r="J176" s="16">
        <f t="shared" si="4"/>
        <v>2808.28</v>
      </c>
      <c r="K176" s="16">
        <f t="shared" si="3"/>
        <v>3202.41</v>
      </c>
      <c r="L176" s="27">
        <v>0</v>
      </c>
      <c r="M176" s="34">
        <v>56.79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43869</v>
      </c>
      <c r="B177" s="14">
        <v>0</v>
      </c>
      <c r="C177" s="15">
        <v>1688.84</v>
      </c>
      <c r="D177" s="15">
        <v>0</v>
      </c>
      <c r="E177" s="15">
        <v>22.58</v>
      </c>
      <c r="F177" s="26">
        <v>1710.35</v>
      </c>
      <c r="G177" s="26">
        <v>275</v>
      </c>
      <c r="H177" s="16">
        <f t="shared" si="4"/>
        <v>2051.27</v>
      </c>
      <c r="I177" s="16">
        <f t="shared" si="4"/>
        <v>2306.8</v>
      </c>
      <c r="J177" s="16">
        <f t="shared" si="4"/>
        <v>2584.64</v>
      </c>
      <c r="K177" s="16">
        <f t="shared" si="3"/>
        <v>2978.77</v>
      </c>
      <c r="L177" s="27">
        <v>0</v>
      </c>
      <c r="M177" s="34">
        <v>22.58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43869</v>
      </c>
      <c r="B178" s="14">
        <v>1</v>
      </c>
      <c r="C178" s="15">
        <v>1686.33</v>
      </c>
      <c r="D178" s="15">
        <v>0</v>
      </c>
      <c r="E178" s="15">
        <v>22.28</v>
      </c>
      <c r="F178" s="26">
        <v>1707.84</v>
      </c>
      <c r="G178" s="26">
        <v>275</v>
      </c>
      <c r="H178" s="16">
        <f t="shared" si="4"/>
        <v>2048.7599999999998</v>
      </c>
      <c r="I178" s="16">
        <f t="shared" si="4"/>
        <v>2304.29</v>
      </c>
      <c r="J178" s="16">
        <f t="shared" si="4"/>
        <v>2582.13</v>
      </c>
      <c r="K178" s="16">
        <f t="shared" si="3"/>
        <v>2976.26</v>
      </c>
      <c r="L178" s="27">
        <v>0</v>
      </c>
      <c r="M178" s="34">
        <v>22.28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43869</v>
      </c>
      <c r="B179" s="14">
        <v>2</v>
      </c>
      <c r="C179" s="15">
        <v>1642.21</v>
      </c>
      <c r="D179" s="15">
        <v>42.37</v>
      </c>
      <c r="E179" s="15">
        <v>0</v>
      </c>
      <c r="F179" s="26">
        <v>1663.72</v>
      </c>
      <c r="G179" s="26">
        <v>275</v>
      </c>
      <c r="H179" s="16">
        <f t="shared" si="4"/>
        <v>2004.64</v>
      </c>
      <c r="I179" s="16">
        <f t="shared" si="4"/>
        <v>2260.17</v>
      </c>
      <c r="J179" s="16">
        <f t="shared" si="4"/>
        <v>2538.01</v>
      </c>
      <c r="K179" s="16">
        <f t="shared" si="3"/>
        <v>2932.1400000000003</v>
      </c>
      <c r="L179" s="27">
        <v>42.37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43869</v>
      </c>
      <c r="B180" s="14">
        <v>3</v>
      </c>
      <c r="C180" s="15">
        <v>1624.42</v>
      </c>
      <c r="D180" s="15">
        <v>9.34</v>
      </c>
      <c r="E180" s="15">
        <v>0</v>
      </c>
      <c r="F180" s="26">
        <v>1645.93</v>
      </c>
      <c r="G180" s="26">
        <v>275</v>
      </c>
      <c r="H180" s="16">
        <f t="shared" si="4"/>
        <v>1986.8500000000001</v>
      </c>
      <c r="I180" s="16">
        <f t="shared" si="4"/>
        <v>2242.38</v>
      </c>
      <c r="J180" s="16">
        <f t="shared" si="4"/>
        <v>2520.2200000000003</v>
      </c>
      <c r="K180" s="16">
        <f t="shared" si="3"/>
        <v>2914.3500000000004</v>
      </c>
      <c r="L180" s="27">
        <v>9.34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43869</v>
      </c>
      <c r="B181" s="14">
        <v>4</v>
      </c>
      <c r="C181" s="15">
        <v>1631.16</v>
      </c>
      <c r="D181" s="15">
        <v>61.78</v>
      </c>
      <c r="E181" s="15">
        <v>0</v>
      </c>
      <c r="F181" s="26">
        <v>1652.67</v>
      </c>
      <c r="G181" s="26">
        <v>275</v>
      </c>
      <c r="H181" s="16">
        <f t="shared" si="4"/>
        <v>1993.5900000000001</v>
      </c>
      <c r="I181" s="16">
        <f t="shared" si="4"/>
        <v>2249.12</v>
      </c>
      <c r="J181" s="16">
        <f t="shared" si="4"/>
        <v>2526.96</v>
      </c>
      <c r="K181" s="16">
        <f t="shared" si="3"/>
        <v>2921.09</v>
      </c>
      <c r="L181" s="27">
        <v>61.78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43869</v>
      </c>
      <c r="B182" s="14">
        <v>5</v>
      </c>
      <c r="C182" s="15">
        <v>1352.43</v>
      </c>
      <c r="D182" s="15">
        <v>283.71</v>
      </c>
      <c r="E182" s="15">
        <v>0</v>
      </c>
      <c r="F182" s="26">
        <v>1373.94</v>
      </c>
      <c r="G182" s="26">
        <v>275</v>
      </c>
      <c r="H182" s="16">
        <f t="shared" si="4"/>
        <v>1714.8600000000001</v>
      </c>
      <c r="I182" s="16">
        <f t="shared" si="4"/>
        <v>1970.39</v>
      </c>
      <c r="J182" s="16">
        <f t="shared" si="4"/>
        <v>2248.23</v>
      </c>
      <c r="K182" s="16">
        <f t="shared" si="3"/>
        <v>2642.36</v>
      </c>
      <c r="L182" s="27">
        <v>283.71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43869</v>
      </c>
      <c r="B183" s="14">
        <v>6</v>
      </c>
      <c r="C183" s="15">
        <v>1600.38</v>
      </c>
      <c r="D183" s="15">
        <v>0</v>
      </c>
      <c r="E183" s="15">
        <v>52.89</v>
      </c>
      <c r="F183" s="26">
        <v>1621.89</v>
      </c>
      <c r="G183" s="26">
        <v>275</v>
      </c>
      <c r="H183" s="16">
        <f t="shared" si="4"/>
        <v>1962.8100000000002</v>
      </c>
      <c r="I183" s="16">
        <f t="shared" si="4"/>
        <v>2218.34</v>
      </c>
      <c r="J183" s="16">
        <f t="shared" si="4"/>
        <v>2496.1800000000003</v>
      </c>
      <c r="K183" s="16">
        <f t="shared" si="3"/>
        <v>2890.3100000000004</v>
      </c>
      <c r="L183" s="27">
        <v>0</v>
      </c>
      <c r="M183" s="34">
        <v>52.89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43869</v>
      </c>
      <c r="B184" s="14">
        <v>7</v>
      </c>
      <c r="C184" s="15">
        <v>1613.9</v>
      </c>
      <c r="D184" s="15">
        <v>0</v>
      </c>
      <c r="E184" s="15">
        <v>42.82</v>
      </c>
      <c r="F184" s="26">
        <v>1635.41</v>
      </c>
      <c r="G184" s="26">
        <v>275</v>
      </c>
      <c r="H184" s="16">
        <f t="shared" si="4"/>
        <v>1976.3300000000002</v>
      </c>
      <c r="I184" s="16">
        <f t="shared" si="4"/>
        <v>2231.86</v>
      </c>
      <c r="J184" s="16">
        <f t="shared" si="4"/>
        <v>2509.7000000000003</v>
      </c>
      <c r="K184" s="16">
        <f t="shared" si="3"/>
        <v>2903.83</v>
      </c>
      <c r="L184" s="27">
        <v>0</v>
      </c>
      <c r="M184" s="34">
        <v>42.82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43869</v>
      </c>
      <c r="B185" s="14">
        <v>8</v>
      </c>
      <c r="C185" s="15">
        <v>1702.97</v>
      </c>
      <c r="D185" s="15">
        <v>27.93</v>
      </c>
      <c r="E185" s="15">
        <v>0</v>
      </c>
      <c r="F185" s="26">
        <v>1724.48</v>
      </c>
      <c r="G185" s="26">
        <v>275</v>
      </c>
      <c r="H185" s="16">
        <f t="shared" si="4"/>
        <v>2065.4</v>
      </c>
      <c r="I185" s="16">
        <f t="shared" si="4"/>
        <v>2320.9300000000003</v>
      </c>
      <c r="J185" s="16">
        <f t="shared" si="4"/>
        <v>2598.77</v>
      </c>
      <c r="K185" s="16">
        <f t="shared" si="3"/>
        <v>2992.9</v>
      </c>
      <c r="L185" s="27">
        <v>27.93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43869</v>
      </c>
      <c r="B186" s="14">
        <v>9</v>
      </c>
      <c r="C186" s="15">
        <v>1704.55</v>
      </c>
      <c r="D186" s="15">
        <v>53.93</v>
      </c>
      <c r="E186" s="15">
        <v>0</v>
      </c>
      <c r="F186" s="26">
        <v>1726.06</v>
      </c>
      <c r="G186" s="26">
        <v>275</v>
      </c>
      <c r="H186" s="16">
        <f t="shared" si="4"/>
        <v>2066.98</v>
      </c>
      <c r="I186" s="16">
        <f t="shared" si="4"/>
        <v>2322.51</v>
      </c>
      <c r="J186" s="16">
        <f t="shared" si="4"/>
        <v>2600.35</v>
      </c>
      <c r="K186" s="16">
        <f t="shared" si="3"/>
        <v>2994.48</v>
      </c>
      <c r="L186" s="27">
        <v>53.93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43869</v>
      </c>
      <c r="B187" s="14">
        <v>10</v>
      </c>
      <c r="C187" s="15">
        <v>1762.81</v>
      </c>
      <c r="D187" s="15">
        <v>6.88</v>
      </c>
      <c r="E187" s="15">
        <v>0</v>
      </c>
      <c r="F187" s="26">
        <v>1784.32</v>
      </c>
      <c r="G187" s="26">
        <v>275</v>
      </c>
      <c r="H187" s="16">
        <f t="shared" si="4"/>
        <v>2125.2400000000002</v>
      </c>
      <c r="I187" s="16">
        <f t="shared" si="4"/>
        <v>2380.77</v>
      </c>
      <c r="J187" s="16">
        <f t="shared" si="4"/>
        <v>2658.61</v>
      </c>
      <c r="K187" s="16">
        <f t="shared" si="3"/>
        <v>3052.74</v>
      </c>
      <c r="L187" s="27">
        <v>6.88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43869</v>
      </c>
      <c r="B188" s="14">
        <v>11</v>
      </c>
      <c r="C188" s="15">
        <v>1706.65</v>
      </c>
      <c r="D188" s="15">
        <v>0</v>
      </c>
      <c r="E188" s="15">
        <v>75.51</v>
      </c>
      <c r="F188" s="26">
        <v>1728.16</v>
      </c>
      <c r="G188" s="26">
        <v>275</v>
      </c>
      <c r="H188" s="16">
        <f t="shared" si="4"/>
        <v>2069.0800000000004</v>
      </c>
      <c r="I188" s="16">
        <f t="shared" si="4"/>
        <v>2324.61</v>
      </c>
      <c r="J188" s="16">
        <f t="shared" si="4"/>
        <v>2602.4500000000003</v>
      </c>
      <c r="K188" s="16">
        <f t="shared" si="3"/>
        <v>2996.58</v>
      </c>
      <c r="L188" s="27">
        <v>0</v>
      </c>
      <c r="M188" s="34">
        <v>75.51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43869</v>
      </c>
      <c r="B189" s="14">
        <v>12</v>
      </c>
      <c r="C189" s="15">
        <v>1704.77</v>
      </c>
      <c r="D189" s="15">
        <v>214.99</v>
      </c>
      <c r="E189" s="15">
        <v>0</v>
      </c>
      <c r="F189" s="26">
        <v>1726.28</v>
      </c>
      <c r="G189" s="26">
        <v>275</v>
      </c>
      <c r="H189" s="16">
        <f t="shared" si="4"/>
        <v>2067.2000000000003</v>
      </c>
      <c r="I189" s="16">
        <f t="shared" si="4"/>
        <v>2322.73</v>
      </c>
      <c r="J189" s="16">
        <f t="shared" si="4"/>
        <v>2600.57</v>
      </c>
      <c r="K189" s="16">
        <f t="shared" si="3"/>
        <v>2994.7</v>
      </c>
      <c r="L189" s="27">
        <v>214.99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43869</v>
      </c>
      <c r="B190" s="14">
        <v>13</v>
      </c>
      <c r="C190" s="15">
        <v>1701.09</v>
      </c>
      <c r="D190" s="15">
        <v>0</v>
      </c>
      <c r="E190" s="15">
        <v>0.81</v>
      </c>
      <c r="F190" s="26">
        <v>1722.6</v>
      </c>
      <c r="G190" s="26">
        <v>275</v>
      </c>
      <c r="H190" s="16">
        <f t="shared" si="4"/>
        <v>2063.52</v>
      </c>
      <c r="I190" s="16">
        <f t="shared" si="4"/>
        <v>2319.05</v>
      </c>
      <c r="J190" s="16">
        <f t="shared" si="4"/>
        <v>2596.89</v>
      </c>
      <c r="K190" s="16">
        <f t="shared" si="3"/>
        <v>2991.02</v>
      </c>
      <c r="L190" s="27">
        <v>0</v>
      </c>
      <c r="M190" s="34">
        <v>0.81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43869</v>
      </c>
      <c r="B191" s="14">
        <v>14</v>
      </c>
      <c r="C191" s="15">
        <v>1701.91</v>
      </c>
      <c r="D191" s="15">
        <v>104.34</v>
      </c>
      <c r="E191" s="15">
        <v>0</v>
      </c>
      <c r="F191" s="26">
        <v>1723.42</v>
      </c>
      <c r="G191" s="26">
        <v>275</v>
      </c>
      <c r="H191" s="16">
        <f t="shared" si="4"/>
        <v>2064.34</v>
      </c>
      <c r="I191" s="16">
        <f t="shared" si="4"/>
        <v>2319.87</v>
      </c>
      <c r="J191" s="16">
        <f t="shared" si="4"/>
        <v>2597.71</v>
      </c>
      <c r="K191" s="16">
        <f t="shared" si="3"/>
        <v>2991.84</v>
      </c>
      <c r="L191" s="27">
        <v>104.34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43869</v>
      </c>
      <c r="B192" s="14">
        <v>15</v>
      </c>
      <c r="C192" s="15">
        <v>1737.35</v>
      </c>
      <c r="D192" s="15">
        <v>69.87</v>
      </c>
      <c r="E192" s="15">
        <v>0</v>
      </c>
      <c r="F192" s="26">
        <v>1758.86</v>
      </c>
      <c r="G192" s="26">
        <v>275</v>
      </c>
      <c r="H192" s="16">
        <f t="shared" si="4"/>
        <v>2099.78</v>
      </c>
      <c r="I192" s="16">
        <f t="shared" si="4"/>
        <v>2355.31</v>
      </c>
      <c r="J192" s="16">
        <f t="shared" si="4"/>
        <v>2633.15</v>
      </c>
      <c r="K192" s="16">
        <f t="shared" si="3"/>
        <v>3027.2799999999997</v>
      </c>
      <c r="L192" s="27">
        <v>69.87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43869</v>
      </c>
      <c r="B193" s="14">
        <v>16</v>
      </c>
      <c r="C193" s="15">
        <v>1780.12</v>
      </c>
      <c r="D193" s="15">
        <v>22.56</v>
      </c>
      <c r="E193" s="15">
        <v>0</v>
      </c>
      <c r="F193" s="26">
        <v>1801.63</v>
      </c>
      <c r="G193" s="26">
        <v>275</v>
      </c>
      <c r="H193" s="16">
        <f t="shared" si="4"/>
        <v>2142.55</v>
      </c>
      <c r="I193" s="16">
        <f t="shared" si="4"/>
        <v>2398.08</v>
      </c>
      <c r="J193" s="16">
        <f t="shared" si="4"/>
        <v>2675.92</v>
      </c>
      <c r="K193" s="16">
        <f t="shared" si="3"/>
        <v>3070.05</v>
      </c>
      <c r="L193" s="27">
        <v>22.56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43869</v>
      </c>
      <c r="B194" s="14">
        <v>17</v>
      </c>
      <c r="C194" s="15">
        <v>1740.81</v>
      </c>
      <c r="D194" s="15">
        <v>35.52</v>
      </c>
      <c r="E194" s="15">
        <v>0</v>
      </c>
      <c r="F194" s="26">
        <v>1762.32</v>
      </c>
      <c r="G194" s="26">
        <v>275</v>
      </c>
      <c r="H194" s="16">
        <f t="shared" si="4"/>
        <v>2103.2400000000002</v>
      </c>
      <c r="I194" s="16">
        <f t="shared" si="4"/>
        <v>2358.77</v>
      </c>
      <c r="J194" s="16">
        <f t="shared" si="4"/>
        <v>2636.61</v>
      </c>
      <c r="K194" s="16">
        <f t="shared" si="3"/>
        <v>3030.74</v>
      </c>
      <c r="L194" s="27">
        <v>35.52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43869</v>
      </c>
      <c r="B195" s="14">
        <v>18</v>
      </c>
      <c r="C195" s="15">
        <v>1754.59</v>
      </c>
      <c r="D195" s="15">
        <v>41.29</v>
      </c>
      <c r="E195" s="15">
        <v>0</v>
      </c>
      <c r="F195" s="26">
        <v>1776.1</v>
      </c>
      <c r="G195" s="26">
        <v>275</v>
      </c>
      <c r="H195" s="16">
        <f t="shared" si="4"/>
        <v>2117.02</v>
      </c>
      <c r="I195" s="16">
        <f t="shared" si="4"/>
        <v>2372.55</v>
      </c>
      <c r="J195" s="16">
        <f t="shared" si="4"/>
        <v>2650.39</v>
      </c>
      <c r="K195" s="16">
        <f t="shared" si="3"/>
        <v>3044.52</v>
      </c>
      <c r="L195" s="27">
        <v>41.29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43869</v>
      </c>
      <c r="B196" s="14">
        <v>19</v>
      </c>
      <c r="C196" s="15">
        <v>1762.16</v>
      </c>
      <c r="D196" s="15">
        <v>27.61</v>
      </c>
      <c r="E196" s="15">
        <v>0</v>
      </c>
      <c r="F196" s="26">
        <v>1783.67</v>
      </c>
      <c r="G196" s="26">
        <v>275</v>
      </c>
      <c r="H196" s="16">
        <f t="shared" si="4"/>
        <v>2124.59</v>
      </c>
      <c r="I196" s="16">
        <f t="shared" si="4"/>
        <v>2380.12</v>
      </c>
      <c r="J196" s="16">
        <f t="shared" si="4"/>
        <v>2657.96</v>
      </c>
      <c r="K196" s="16">
        <f t="shared" si="3"/>
        <v>3052.09</v>
      </c>
      <c r="L196" s="27">
        <v>27.61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43869</v>
      </c>
      <c r="B197" s="14">
        <v>20</v>
      </c>
      <c r="C197" s="15">
        <v>1763.59</v>
      </c>
      <c r="D197" s="15">
        <v>10.19</v>
      </c>
      <c r="E197" s="15">
        <v>0</v>
      </c>
      <c r="F197" s="26">
        <v>1785.1</v>
      </c>
      <c r="G197" s="26">
        <v>275</v>
      </c>
      <c r="H197" s="16">
        <f t="shared" si="4"/>
        <v>2126.02</v>
      </c>
      <c r="I197" s="16">
        <f t="shared" si="4"/>
        <v>2381.55</v>
      </c>
      <c r="J197" s="16">
        <f t="shared" si="4"/>
        <v>2659.39</v>
      </c>
      <c r="K197" s="16">
        <f t="shared" si="3"/>
        <v>3053.52</v>
      </c>
      <c r="L197" s="27">
        <v>10.19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43869</v>
      </c>
      <c r="B198" s="14">
        <v>21</v>
      </c>
      <c r="C198" s="15">
        <v>1774.88</v>
      </c>
      <c r="D198" s="15">
        <v>6.85</v>
      </c>
      <c r="E198" s="15">
        <v>0</v>
      </c>
      <c r="F198" s="26">
        <v>1796.39</v>
      </c>
      <c r="G198" s="26">
        <v>275</v>
      </c>
      <c r="H198" s="16">
        <f t="shared" si="4"/>
        <v>2137.3100000000004</v>
      </c>
      <c r="I198" s="16">
        <f t="shared" si="4"/>
        <v>2392.84</v>
      </c>
      <c r="J198" s="16">
        <f t="shared" si="4"/>
        <v>2670.6800000000003</v>
      </c>
      <c r="K198" s="16">
        <f t="shared" si="3"/>
        <v>3064.8100000000004</v>
      </c>
      <c r="L198" s="27">
        <v>6.85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43869</v>
      </c>
      <c r="B199" s="14">
        <v>22</v>
      </c>
      <c r="C199" s="15">
        <v>1775.1</v>
      </c>
      <c r="D199" s="15">
        <v>0</v>
      </c>
      <c r="E199" s="15">
        <v>63.73</v>
      </c>
      <c r="F199" s="26">
        <v>1796.61</v>
      </c>
      <c r="G199" s="26">
        <v>275</v>
      </c>
      <c r="H199" s="16">
        <f t="shared" si="4"/>
        <v>2137.53</v>
      </c>
      <c r="I199" s="16">
        <f t="shared" si="4"/>
        <v>2393.06</v>
      </c>
      <c r="J199" s="16">
        <f t="shared" si="4"/>
        <v>2670.9</v>
      </c>
      <c r="K199" s="16">
        <f t="shared" si="3"/>
        <v>3065.0299999999997</v>
      </c>
      <c r="L199" s="27">
        <v>0</v>
      </c>
      <c r="M199" s="34">
        <v>63.73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43869</v>
      </c>
      <c r="B200" s="14">
        <v>23</v>
      </c>
      <c r="C200" s="15">
        <v>1703.03</v>
      </c>
      <c r="D200" s="15">
        <v>0</v>
      </c>
      <c r="E200" s="15">
        <v>13.92</v>
      </c>
      <c r="F200" s="26">
        <v>1724.54</v>
      </c>
      <c r="G200" s="26">
        <v>275</v>
      </c>
      <c r="H200" s="16">
        <f t="shared" si="4"/>
        <v>2065.46</v>
      </c>
      <c r="I200" s="16">
        <f t="shared" si="4"/>
        <v>2320.99</v>
      </c>
      <c r="J200" s="16">
        <f t="shared" si="4"/>
        <v>2598.83</v>
      </c>
      <c r="K200" s="16">
        <f t="shared" si="3"/>
        <v>2992.96</v>
      </c>
      <c r="L200" s="27">
        <v>0</v>
      </c>
      <c r="M200" s="34">
        <v>13.92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43870</v>
      </c>
      <c r="B201" s="14">
        <v>0</v>
      </c>
      <c r="C201" s="15">
        <v>1713.36</v>
      </c>
      <c r="D201" s="15">
        <v>0</v>
      </c>
      <c r="E201" s="15">
        <v>403.55</v>
      </c>
      <c r="F201" s="26">
        <v>1734.87</v>
      </c>
      <c r="G201" s="26">
        <v>275</v>
      </c>
      <c r="H201" s="16">
        <f t="shared" si="4"/>
        <v>2075.79</v>
      </c>
      <c r="I201" s="16">
        <f t="shared" si="4"/>
        <v>2331.3199999999997</v>
      </c>
      <c r="J201" s="16">
        <f t="shared" si="4"/>
        <v>2609.16</v>
      </c>
      <c r="K201" s="16">
        <f t="shared" si="4"/>
        <v>3003.29</v>
      </c>
      <c r="L201" s="27">
        <v>0</v>
      </c>
      <c r="M201" s="34">
        <v>403.55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43870</v>
      </c>
      <c r="B202" s="14">
        <v>1</v>
      </c>
      <c r="C202" s="15">
        <v>1735.84</v>
      </c>
      <c r="D202" s="15">
        <v>0</v>
      </c>
      <c r="E202" s="15">
        <v>70.55</v>
      </c>
      <c r="F202" s="26">
        <v>1757.35</v>
      </c>
      <c r="G202" s="26">
        <v>275</v>
      </c>
      <c r="H202" s="16">
        <f aca="true" t="shared" si="5" ref="H202:K265">SUM($C202,$G202,R$4,R$6)</f>
        <v>2098.27</v>
      </c>
      <c r="I202" s="16">
        <f t="shared" si="5"/>
        <v>2353.8</v>
      </c>
      <c r="J202" s="16">
        <f t="shared" si="5"/>
        <v>2631.64</v>
      </c>
      <c r="K202" s="16">
        <f t="shared" si="5"/>
        <v>3025.77</v>
      </c>
      <c r="L202" s="27">
        <v>0</v>
      </c>
      <c r="M202" s="34">
        <v>70.55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43870</v>
      </c>
      <c r="B203" s="14">
        <v>2</v>
      </c>
      <c r="C203" s="15">
        <v>1671.62</v>
      </c>
      <c r="D203" s="15">
        <v>0</v>
      </c>
      <c r="E203" s="15">
        <v>4.43</v>
      </c>
      <c r="F203" s="26">
        <v>1693.13</v>
      </c>
      <c r="G203" s="26">
        <v>275</v>
      </c>
      <c r="H203" s="16">
        <f t="shared" si="5"/>
        <v>2034.05</v>
      </c>
      <c r="I203" s="16">
        <f t="shared" si="5"/>
        <v>2289.58</v>
      </c>
      <c r="J203" s="16">
        <f t="shared" si="5"/>
        <v>2567.42</v>
      </c>
      <c r="K203" s="16">
        <f t="shared" si="5"/>
        <v>2961.55</v>
      </c>
      <c r="L203" s="27">
        <v>0</v>
      </c>
      <c r="M203" s="34">
        <v>4.43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43870</v>
      </c>
      <c r="B204" s="14">
        <v>3</v>
      </c>
      <c r="C204" s="15">
        <v>1287.04</v>
      </c>
      <c r="D204" s="15">
        <v>455.68</v>
      </c>
      <c r="E204" s="15">
        <v>0</v>
      </c>
      <c r="F204" s="26">
        <v>1308.55</v>
      </c>
      <c r="G204" s="26">
        <v>275</v>
      </c>
      <c r="H204" s="16">
        <f t="shared" si="5"/>
        <v>1649.47</v>
      </c>
      <c r="I204" s="16">
        <f t="shared" si="5"/>
        <v>1905</v>
      </c>
      <c r="J204" s="16">
        <f t="shared" si="5"/>
        <v>2182.84</v>
      </c>
      <c r="K204" s="16">
        <f t="shared" si="5"/>
        <v>2576.9700000000003</v>
      </c>
      <c r="L204" s="27">
        <v>455.68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43870</v>
      </c>
      <c r="B205" s="14">
        <v>4</v>
      </c>
      <c r="C205" s="15">
        <v>1673.48</v>
      </c>
      <c r="D205" s="15">
        <v>50.08</v>
      </c>
      <c r="E205" s="15">
        <v>0</v>
      </c>
      <c r="F205" s="26">
        <v>1694.99</v>
      </c>
      <c r="G205" s="26">
        <v>275</v>
      </c>
      <c r="H205" s="16">
        <f t="shared" si="5"/>
        <v>2035.91</v>
      </c>
      <c r="I205" s="16">
        <f t="shared" si="5"/>
        <v>2291.44</v>
      </c>
      <c r="J205" s="16">
        <f t="shared" si="5"/>
        <v>2569.28</v>
      </c>
      <c r="K205" s="16">
        <f t="shared" si="5"/>
        <v>2963.41</v>
      </c>
      <c r="L205" s="27">
        <v>50.08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43870</v>
      </c>
      <c r="B206" s="14">
        <v>5</v>
      </c>
      <c r="C206" s="15">
        <v>1489.16</v>
      </c>
      <c r="D206" s="15">
        <v>10.28</v>
      </c>
      <c r="E206" s="15">
        <v>0</v>
      </c>
      <c r="F206" s="26">
        <v>1510.67</v>
      </c>
      <c r="G206" s="26">
        <v>275</v>
      </c>
      <c r="H206" s="16">
        <f t="shared" si="5"/>
        <v>1851.5900000000001</v>
      </c>
      <c r="I206" s="16">
        <f t="shared" si="5"/>
        <v>2107.12</v>
      </c>
      <c r="J206" s="16">
        <f t="shared" si="5"/>
        <v>2384.96</v>
      </c>
      <c r="K206" s="16">
        <f t="shared" si="5"/>
        <v>2779.09</v>
      </c>
      <c r="L206" s="27">
        <v>10.28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43870</v>
      </c>
      <c r="B207" s="14">
        <v>6</v>
      </c>
      <c r="C207" s="15">
        <v>1695.69</v>
      </c>
      <c r="D207" s="15">
        <v>50.15</v>
      </c>
      <c r="E207" s="15">
        <v>0</v>
      </c>
      <c r="F207" s="26">
        <v>1717.2</v>
      </c>
      <c r="G207" s="26">
        <v>275</v>
      </c>
      <c r="H207" s="16">
        <f t="shared" si="5"/>
        <v>2058.1200000000003</v>
      </c>
      <c r="I207" s="16">
        <f t="shared" si="5"/>
        <v>2313.65</v>
      </c>
      <c r="J207" s="16">
        <f t="shared" si="5"/>
        <v>2591.4900000000002</v>
      </c>
      <c r="K207" s="16">
        <f t="shared" si="5"/>
        <v>2985.62</v>
      </c>
      <c r="L207" s="27">
        <v>50.15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43870</v>
      </c>
      <c r="B208" s="14">
        <v>7</v>
      </c>
      <c r="C208" s="15">
        <v>1771.84</v>
      </c>
      <c r="D208" s="15">
        <v>14.76</v>
      </c>
      <c r="E208" s="15">
        <v>0</v>
      </c>
      <c r="F208" s="26">
        <v>1793.35</v>
      </c>
      <c r="G208" s="26">
        <v>275</v>
      </c>
      <c r="H208" s="16">
        <f t="shared" si="5"/>
        <v>2134.27</v>
      </c>
      <c r="I208" s="16">
        <f t="shared" si="5"/>
        <v>2389.8</v>
      </c>
      <c r="J208" s="16">
        <f t="shared" si="5"/>
        <v>2667.64</v>
      </c>
      <c r="K208" s="16">
        <f t="shared" si="5"/>
        <v>3061.77</v>
      </c>
      <c r="L208" s="27">
        <v>14.76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43870</v>
      </c>
      <c r="B209" s="14">
        <v>8</v>
      </c>
      <c r="C209" s="15">
        <v>1807.61</v>
      </c>
      <c r="D209" s="15">
        <v>10.78</v>
      </c>
      <c r="E209" s="15">
        <v>0</v>
      </c>
      <c r="F209" s="26">
        <v>1829.12</v>
      </c>
      <c r="G209" s="26">
        <v>275</v>
      </c>
      <c r="H209" s="16">
        <f t="shared" si="5"/>
        <v>2170.04</v>
      </c>
      <c r="I209" s="16">
        <f t="shared" si="5"/>
        <v>2425.5699999999997</v>
      </c>
      <c r="J209" s="16">
        <f t="shared" si="5"/>
        <v>2703.41</v>
      </c>
      <c r="K209" s="16">
        <f t="shared" si="5"/>
        <v>3097.54</v>
      </c>
      <c r="L209" s="27">
        <v>10.78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43870</v>
      </c>
      <c r="B210" s="14">
        <v>9</v>
      </c>
      <c r="C210" s="15">
        <v>1824.8</v>
      </c>
      <c r="D210" s="15">
        <v>0</v>
      </c>
      <c r="E210" s="15">
        <v>3.14</v>
      </c>
      <c r="F210" s="26">
        <v>1846.31</v>
      </c>
      <c r="G210" s="26">
        <v>275</v>
      </c>
      <c r="H210" s="16">
        <f t="shared" si="5"/>
        <v>2187.2300000000005</v>
      </c>
      <c r="I210" s="16">
        <f t="shared" si="5"/>
        <v>2442.76</v>
      </c>
      <c r="J210" s="16">
        <f t="shared" si="5"/>
        <v>2720.6000000000004</v>
      </c>
      <c r="K210" s="16">
        <f t="shared" si="5"/>
        <v>3114.7300000000005</v>
      </c>
      <c r="L210" s="27">
        <v>0</v>
      </c>
      <c r="M210" s="34">
        <v>3.14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43870</v>
      </c>
      <c r="B211" s="14">
        <v>10</v>
      </c>
      <c r="C211" s="15">
        <v>1779.82</v>
      </c>
      <c r="D211" s="15">
        <v>8.64</v>
      </c>
      <c r="E211" s="15">
        <v>0</v>
      </c>
      <c r="F211" s="26">
        <v>1801.33</v>
      </c>
      <c r="G211" s="26">
        <v>275</v>
      </c>
      <c r="H211" s="16">
        <f t="shared" si="5"/>
        <v>2142.25</v>
      </c>
      <c r="I211" s="16">
        <f t="shared" si="5"/>
        <v>2397.7799999999997</v>
      </c>
      <c r="J211" s="16">
        <f t="shared" si="5"/>
        <v>2675.62</v>
      </c>
      <c r="K211" s="16">
        <f t="shared" si="5"/>
        <v>3069.75</v>
      </c>
      <c r="L211" s="27">
        <v>8.64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43870</v>
      </c>
      <c r="B212" s="14">
        <v>11</v>
      </c>
      <c r="C212" s="15">
        <v>1789.8</v>
      </c>
      <c r="D212" s="15">
        <v>4.45</v>
      </c>
      <c r="E212" s="15">
        <v>0</v>
      </c>
      <c r="F212" s="26">
        <v>1811.31</v>
      </c>
      <c r="G212" s="26">
        <v>275</v>
      </c>
      <c r="H212" s="16">
        <f t="shared" si="5"/>
        <v>2152.2300000000005</v>
      </c>
      <c r="I212" s="16">
        <f t="shared" si="5"/>
        <v>2407.76</v>
      </c>
      <c r="J212" s="16">
        <f t="shared" si="5"/>
        <v>2685.6000000000004</v>
      </c>
      <c r="K212" s="16">
        <f t="shared" si="5"/>
        <v>3079.7300000000005</v>
      </c>
      <c r="L212" s="27">
        <v>4.45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43870</v>
      </c>
      <c r="B213" s="14">
        <v>12</v>
      </c>
      <c r="C213" s="15">
        <v>1790.18</v>
      </c>
      <c r="D213" s="15">
        <v>8.3</v>
      </c>
      <c r="E213" s="15">
        <v>0</v>
      </c>
      <c r="F213" s="26">
        <v>1811.69</v>
      </c>
      <c r="G213" s="26">
        <v>275</v>
      </c>
      <c r="H213" s="16">
        <f t="shared" si="5"/>
        <v>2152.6100000000006</v>
      </c>
      <c r="I213" s="16">
        <f t="shared" si="5"/>
        <v>2408.1400000000003</v>
      </c>
      <c r="J213" s="16">
        <f t="shared" si="5"/>
        <v>2685.9800000000005</v>
      </c>
      <c r="K213" s="16">
        <f t="shared" si="5"/>
        <v>3080.1100000000006</v>
      </c>
      <c r="L213" s="27">
        <v>8.3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43870</v>
      </c>
      <c r="B214" s="14">
        <v>13</v>
      </c>
      <c r="C214" s="15">
        <v>1782.41</v>
      </c>
      <c r="D214" s="15">
        <v>39.62</v>
      </c>
      <c r="E214" s="15">
        <v>0</v>
      </c>
      <c r="F214" s="26">
        <v>1803.92</v>
      </c>
      <c r="G214" s="26">
        <v>275</v>
      </c>
      <c r="H214" s="16">
        <f t="shared" si="5"/>
        <v>2144.84</v>
      </c>
      <c r="I214" s="16">
        <f t="shared" si="5"/>
        <v>2400.37</v>
      </c>
      <c r="J214" s="16">
        <f t="shared" si="5"/>
        <v>2678.21</v>
      </c>
      <c r="K214" s="16">
        <f t="shared" si="5"/>
        <v>3072.34</v>
      </c>
      <c r="L214" s="27">
        <v>39.62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43870</v>
      </c>
      <c r="B215" s="14">
        <v>14</v>
      </c>
      <c r="C215" s="15">
        <v>1784.85</v>
      </c>
      <c r="D215" s="15">
        <v>26.85</v>
      </c>
      <c r="E215" s="15">
        <v>0</v>
      </c>
      <c r="F215" s="26">
        <v>1806.36</v>
      </c>
      <c r="G215" s="26">
        <v>275</v>
      </c>
      <c r="H215" s="16">
        <f t="shared" si="5"/>
        <v>2147.28</v>
      </c>
      <c r="I215" s="16">
        <f t="shared" si="5"/>
        <v>2402.81</v>
      </c>
      <c r="J215" s="16">
        <f t="shared" si="5"/>
        <v>2680.65</v>
      </c>
      <c r="K215" s="16">
        <f t="shared" si="5"/>
        <v>3074.7799999999997</v>
      </c>
      <c r="L215" s="27">
        <v>26.85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43870</v>
      </c>
      <c r="B216" s="14">
        <v>15</v>
      </c>
      <c r="C216" s="15">
        <v>1779.42</v>
      </c>
      <c r="D216" s="15">
        <v>45.45</v>
      </c>
      <c r="E216" s="15">
        <v>0</v>
      </c>
      <c r="F216" s="26">
        <v>1800.93</v>
      </c>
      <c r="G216" s="26">
        <v>275</v>
      </c>
      <c r="H216" s="16">
        <f t="shared" si="5"/>
        <v>2141.8500000000004</v>
      </c>
      <c r="I216" s="16">
        <f t="shared" si="5"/>
        <v>2397.38</v>
      </c>
      <c r="J216" s="16">
        <f t="shared" si="5"/>
        <v>2675.2200000000003</v>
      </c>
      <c r="K216" s="16">
        <f t="shared" si="5"/>
        <v>3069.3500000000004</v>
      </c>
      <c r="L216" s="27">
        <v>45.45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43870</v>
      </c>
      <c r="B217" s="14">
        <v>16</v>
      </c>
      <c r="C217" s="15">
        <v>1823.24</v>
      </c>
      <c r="D217" s="15">
        <v>457.69</v>
      </c>
      <c r="E217" s="15">
        <v>0</v>
      </c>
      <c r="F217" s="26">
        <v>1844.75</v>
      </c>
      <c r="G217" s="26">
        <v>275</v>
      </c>
      <c r="H217" s="16">
        <f t="shared" si="5"/>
        <v>2185.67</v>
      </c>
      <c r="I217" s="16">
        <f t="shared" si="5"/>
        <v>2441.2</v>
      </c>
      <c r="J217" s="16">
        <f t="shared" si="5"/>
        <v>2719.04</v>
      </c>
      <c r="K217" s="16">
        <f t="shared" si="5"/>
        <v>3113.17</v>
      </c>
      <c r="L217" s="27">
        <v>457.69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43870</v>
      </c>
      <c r="B218" s="14">
        <v>17</v>
      </c>
      <c r="C218" s="15">
        <v>1795.24</v>
      </c>
      <c r="D218" s="15">
        <v>0</v>
      </c>
      <c r="E218" s="15">
        <v>4.03</v>
      </c>
      <c r="F218" s="26">
        <v>1816.75</v>
      </c>
      <c r="G218" s="26">
        <v>275</v>
      </c>
      <c r="H218" s="16">
        <f t="shared" si="5"/>
        <v>2157.67</v>
      </c>
      <c r="I218" s="16">
        <f t="shared" si="5"/>
        <v>2413.2</v>
      </c>
      <c r="J218" s="16">
        <f t="shared" si="5"/>
        <v>2691.04</v>
      </c>
      <c r="K218" s="16">
        <f t="shared" si="5"/>
        <v>3085.17</v>
      </c>
      <c r="L218" s="27">
        <v>0</v>
      </c>
      <c r="M218" s="34">
        <v>4.03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43870</v>
      </c>
      <c r="B219" s="14">
        <v>18</v>
      </c>
      <c r="C219" s="15">
        <v>1778.82</v>
      </c>
      <c r="D219" s="15">
        <v>23.53</v>
      </c>
      <c r="E219" s="15">
        <v>0</v>
      </c>
      <c r="F219" s="26">
        <v>1800.33</v>
      </c>
      <c r="G219" s="26">
        <v>275</v>
      </c>
      <c r="H219" s="16">
        <f t="shared" si="5"/>
        <v>2141.25</v>
      </c>
      <c r="I219" s="16">
        <f t="shared" si="5"/>
        <v>2396.7799999999997</v>
      </c>
      <c r="J219" s="16">
        <f t="shared" si="5"/>
        <v>2674.62</v>
      </c>
      <c r="K219" s="16">
        <f t="shared" si="5"/>
        <v>3068.75</v>
      </c>
      <c r="L219" s="27">
        <v>23.53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43870</v>
      </c>
      <c r="B220" s="14">
        <v>19</v>
      </c>
      <c r="C220" s="15">
        <v>1786.31</v>
      </c>
      <c r="D220" s="15">
        <v>22.62</v>
      </c>
      <c r="E220" s="15">
        <v>0</v>
      </c>
      <c r="F220" s="26">
        <v>1807.82</v>
      </c>
      <c r="G220" s="26">
        <v>275</v>
      </c>
      <c r="H220" s="16">
        <f t="shared" si="5"/>
        <v>2148.7400000000002</v>
      </c>
      <c r="I220" s="16">
        <f t="shared" si="5"/>
        <v>2404.27</v>
      </c>
      <c r="J220" s="16">
        <f t="shared" si="5"/>
        <v>2682.11</v>
      </c>
      <c r="K220" s="16">
        <f t="shared" si="5"/>
        <v>3076.24</v>
      </c>
      <c r="L220" s="27">
        <v>22.62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43870</v>
      </c>
      <c r="B221" s="14">
        <v>20</v>
      </c>
      <c r="C221" s="15">
        <v>1828.06</v>
      </c>
      <c r="D221" s="15">
        <v>0</v>
      </c>
      <c r="E221" s="15">
        <v>17.32</v>
      </c>
      <c r="F221" s="26">
        <v>1849.57</v>
      </c>
      <c r="G221" s="26">
        <v>275</v>
      </c>
      <c r="H221" s="16">
        <f t="shared" si="5"/>
        <v>2190.4900000000002</v>
      </c>
      <c r="I221" s="16">
        <f t="shared" si="5"/>
        <v>2446.02</v>
      </c>
      <c r="J221" s="16">
        <f t="shared" si="5"/>
        <v>2723.86</v>
      </c>
      <c r="K221" s="16">
        <f t="shared" si="5"/>
        <v>3117.99</v>
      </c>
      <c r="L221" s="27">
        <v>0</v>
      </c>
      <c r="M221" s="34">
        <v>17.32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43870</v>
      </c>
      <c r="B222" s="14">
        <v>21</v>
      </c>
      <c r="C222" s="15">
        <v>1777.17</v>
      </c>
      <c r="D222" s="15">
        <v>2.52</v>
      </c>
      <c r="E222" s="15">
        <v>0</v>
      </c>
      <c r="F222" s="26">
        <v>1798.68</v>
      </c>
      <c r="G222" s="26">
        <v>275</v>
      </c>
      <c r="H222" s="16">
        <f t="shared" si="5"/>
        <v>2139.6000000000004</v>
      </c>
      <c r="I222" s="16">
        <f t="shared" si="5"/>
        <v>2395.13</v>
      </c>
      <c r="J222" s="16">
        <f t="shared" si="5"/>
        <v>2672.9700000000003</v>
      </c>
      <c r="K222" s="16">
        <f t="shared" si="5"/>
        <v>3067.1000000000004</v>
      </c>
      <c r="L222" s="27">
        <v>2.52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43870</v>
      </c>
      <c r="B223" s="14">
        <v>22</v>
      </c>
      <c r="C223" s="15">
        <v>1800.32</v>
      </c>
      <c r="D223" s="15">
        <v>0</v>
      </c>
      <c r="E223" s="15">
        <v>72.67</v>
      </c>
      <c r="F223" s="26">
        <v>1821.83</v>
      </c>
      <c r="G223" s="26">
        <v>275</v>
      </c>
      <c r="H223" s="16">
        <f t="shared" si="5"/>
        <v>2162.75</v>
      </c>
      <c r="I223" s="16">
        <f t="shared" si="5"/>
        <v>2418.2799999999997</v>
      </c>
      <c r="J223" s="16">
        <f t="shared" si="5"/>
        <v>2696.12</v>
      </c>
      <c r="K223" s="16">
        <f t="shared" si="5"/>
        <v>3090.25</v>
      </c>
      <c r="L223" s="27">
        <v>0</v>
      </c>
      <c r="M223" s="34">
        <v>72.67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43870</v>
      </c>
      <c r="B224" s="14">
        <v>23</v>
      </c>
      <c r="C224" s="15">
        <v>1796.81</v>
      </c>
      <c r="D224" s="15">
        <v>0</v>
      </c>
      <c r="E224" s="15">
        <v>79.02</v>
      </c>
      <c r="F224" s="26">
        <v>1818.32</v>
      </c>
      <c r="G224" s="26">
        <v>275</v>
      </c>
      <c r="H224" s="16">
        <f t="shared" si="5"/>
        <v>2159.2400000000002</v>
      </c>
      <c r="I224" s="16">
        <f t="shared" si="5"/>
        <v>2414.77</v>
      </c>
      <c r="J224" s="16">
        <f t="shared" si="5"/>
        <v>2692.61</v>
      </c>
      <c r="K224" s="16">
        <f t="shared" si="5"/>
        <v>3086.74</v>
      </c>
      <c r="L224" s="27">
        <v>0</v>
      </c>
      <c r="M224" s="34">
        <v>79.02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43871</v>
      </c>
      <c r="B225" s="14">
        <v>0</v>
      </c>
      <c r="C225" s="15">
        <v>1752.99</v>
      </c>
      <c r="D225" s="15">
        <v>0</v>
      </c>
      <c r="E225" s="15">
        <v>17.69</v>
      </c>
      <c r="F225" s="26">
        <v>1774.5</v>
      </c>
      <c r="G225" s="26">
        <v>275</v>
      </c>
      <c r="H225" s="16">
        <f t="shared" si="5"/>
        <v>2115.42</v>
      </c>
      <c r="I225" s="16">
        <f t="shared" si="5"/>
        <v>2370.95</v>
      </c>
      <c r="J225" s="16">
        <f t="shared" si="5"/>
        <v>2648.79</v>
      </c>
      <c r="K225" s="16">
        <f t="shared" si="5"/>
        <v>3042.92</v>
      </c>
      <c r="L225" s="27">
        <v>0</v>
      </c>
      <c r="M225" s="34">
        <v>17.69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43871</v>
      </c>
      <c r="B226" s="14">
        <v>1</v>
      </c>
      <c r="C226" s="15">
        <v>1717.97</v>
      </c>
      <c r="D226" s="15">
        <v>0</v>
      </c>
      <c r="E226" s="15">
        <v>550.71</v>
      </c>
      <c r="F226" s="26">
        <v>1739.48</v>
      </c>
      <c r="G226" s="26">
        <v>275</v>
      </c>
      <c r="H226" s="16">
        <f t="shared" si="5"/>
        <v>2080.4</v>
      </c>
      <c r="I226" s="16">
        <f t="shared" si="5"/>
        <v>2335.9300000000003</v>
      </c>
      <c r="J226" s="16">
        <f t="shared" si="5"/>
        <v>2613.77</v>
      </c>
      <c r="K226" s="16">
        <f t="shared" si="5"/>
        <v>3007.9</v>
      </c>
      <c r="L226" s="27">
        <v>0</v>
      </c>
      <c r="M226" s="34">
        <v>550.71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43871</v>
      </c>
      <c r="B227" s="14">
        <v>2</v>
      </c>
      <c r="C227" s="15">
        <v>1168.7</v>
      </c>
      <c r="D227" s="15">
        <v>0</v>
      </c>
      <c r="E227" s="15">
        <v>155.23</v>
      </c>
      <c r="F227" s="26">
        <v>1190.21</v>
      </c>
      <c r="G227" s="26">
        <v>275</v>
      </c>
      <c r="H227" s="16">
        <f t="shared" si="5"/>
        <v>1531.13</v>
      </c>
      <c r="I227" s="16">
        <f t="shared" si="5"/>
        <v>1786.66</v>
      </c>
      <c r="J227" s="16">
        <f t="shared" si="5"/>
        <v>2064.5</v>
      </c>
      <c r="K227" s="16">
        <f t="shared" si="5"/>
        <v>2458.63</v>
      </c>
      <c r="L227" s="27">
        <v>0</v>
      </c>
      <c r="M227" s="34">
        <v>155.23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43871</v>
      </c>
      <c r="B228" s="14">
        <v>3</v>
      </c>
      <c r="C228" s="15">
        <v>1162.92</v>
      </c>
      <c r="D228" s="15">
        <v>0</v>
      </c>
      <c r="E228" s="15">
        <v>56.83</v>
      </c>
      <c r="F228" s="26">
        <v>1184.43</v>
      </c>
      <c r="G228" s="26">
        <v>275</v>
      </c>
      <c r="H228" s="16">
        <f t="shared" si="5"/>
        <v>1525.3500000000001</v>
      </c>
      <c r="I228" s="16">
        <f t="shared" si="5"/>
        <v>1780.88</v>
      </c>
      <c r="J228" s="16">
        <f t="shared" si="5"/>
        <v>2058.7200000000003</v>
      </c>
      <c r="K228" s="16">
        <f t="shared" si="5"/>
        <v>2452.8500000000004</v>
      </c>
      <c r="L228" s="27">
        <v>0</v>
      </c>
      <c r="M228" s="34">
        <v>56.83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43871</v>
      </c>
      <c r="B229" s="14">
        <v>4</v>
      </c>
      <c r="C229" s="15">
        <v>1226.13</v>
      </c>
      <c r="D229" s="15">
        <v>49.99</v>
      </c>
      <c r="E229" s="15">
        <v>0</v>
      </c>
      <c r="F229" s="26">
        <v>1247.64</v>
      </c>
      <c r="G229" s="26">
        <v>275</v>
      </c>
      <c r="H229" s="16">
        <f t="shared" si="5"/>
        <v>1588.5600000000002</v>
      </c>
      <c r="I229" s="16">
        <f t="shared" si="5"/>
        <v>1844.0900000000001</v>
      </c>
      <c r="J229" s="16">
        <f t="shared" si="5"/>
        <v>2121.9300000000003</v>
      </c>
      <c r="K229" s="16">
        <f t="shared" si="5"/>
        <v>2516.0600000000004</v>
      </c>
      <c r="L229" s="27">
        <v>49.99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43871</v>
      </c>
      <c r="B230" s="14">
        <v>5</v>
      </c>
      <c r="C230" s="15">
        <v>1300.59</v>
      </c>
      <c r="D230" s="15">
        <v>81.15</v>
      </c>
      <c r="E230" s="15">
        <v>0</v>
      </c>
      <c r="F230" s="26">
        <v>1322.1</v>
      </c>
      <c r="G230" s="26">
        <v>275</v>
      </c>
      <c r="H230" s="16">
        <f t="shared" si="5"/>
        <v>1663.02</v>
      </c>
      <c r="I230" s="16">
        <f t="shared" si="5"/>
        <v>1918.55</v>
      </c>
      <c r="J230" s="16">
        <f t="shared" si="5"/>
        <v>2196.39</v>
      </c>
      <c r="K230" s="16">
        <f t="shared" si="5"/>
        <v>2590.52</v>
      </c>
      <c r="L230" s="27">
        <v>81.15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43871</v>
      </c>
      <c r="B231" s="14">
        <v>6</v>
      </c>
      <c r="C231" s="15">
        <v>1497.02</v>
      </c>
      <c r="D231" s="15">
        <v>63.22</v>
      </c>
      <c r="E231" s="15">
        <v>0</v>
      </c>
      <c r="F231" s="26">
        <v>1518.53</v>
      </c>
      <c r="G231" s="26">
        <v>275</v>
      </c>
      <c r="H231" s="16">
        <f t="shared" si="5"/>
        <v>1859.45</v>
      </c>
      <c r="I231" s="16">
        <f t="shared" si="5"/>
        <v>2114.98</v>
      </c>
      <c r="J231" s="16">
        <f t="shared" si="5"/>
        <v>2392.82</v>
      </c>
      <c r="K231" s="16">
        <f t="shared" si="5"/>
        <v>2786.95</v>
      </c>
      <c r="L231" s="27">
        <v>63.22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43871</v>
      </c>
      <c r="B232" s="14">
        <v>7</v>
      </c>
      <c r="C232" s="15">
        <v>1642.34</v>
      </c>
      <c r="D232" s="15">
        <v>0</v>
      </c>
      <c r="E232" s="15">
        <v>1.88</v>
      </c>
      <c r="F232" s="26">
        <v>1663.85</v>
      </c>
      <c r="G232" s="26">
        <v>275</v>
      </c>
      <c r="H232" s="16">
        <f t="shared" si="5"/>
        <v>2004.77</v>
      </c>
      <c r="I232" s="16">
        <f t="shared" si="5"/>
        <v>2260.3</v>
      </c>
      <c r="J232" s="16">
        <f t="shared" si="5"/>
        <v>2538.14</v>
      </c>
      <c r="K232" s="16">
        <f t="shared" si="5"/>
        <v>2932.27</v>
      </c>
      <c r="L232" s="27">
        <v>0</v>
      </c>
      <c r="M232" s="34">
        <v>1.88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43871</v>
      </c>
      <c r="B233" s="14">
        <v>8</v>
      </c>
      <c r="C233" s="15">
        <v>1707.01</v>
      </c>
      <c r="D233" s="15">
        <v>5.45</v>
      </c>
      <c r="E233" s="15">
        <v>0</v>
      </c>
      <c r="F233" s="26">
        <v>1728.52</v>
      </c>
      <c r="G233" s="26">
        <v>275</v>
      </c>
      <c r="H233" s="16">
        <f t="shared" si="5"/>
        <v>2069.44</v>
      </c>
      <c r="I233" s="16">
        <f t="shared" si="5"/>
        <v>2324.9700000000003</v>
      </c>
      <c r="J233" s="16">
        <f t="shared" si="5"/>
        <v>2602.81</v>
      </c>
      <c r="K233" s="16">
        <f t="shared" si="5"/>
        <v>2996.94</v>
      </c>
      <c r="L233" s="27">
        <v>5.45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43871</v>
      </c>
      <c r="B234" s="14">
        <v>9</v>
      </c>
      <c r="C234" s="15">
        <v>1716.86</v>
      </c>
      <c r="D234" s="15">
        <v>0</v>
      </c>
      <c r="E234" s="15">
        <v>0.64</v>
      </c>
      <c r="F234" s="26">
        <v>1738.37</v>
      </c>
      <c r="G234" s="26">
        <v>275</v>
      </c>
      <c r="H234" s="16">
        <f t="shared" si="5"/>
        <v>2079.29</v>
      </c>
      <c r="I234" s="16">
        <f t="shared" si="5"/>
        <v>2334.8199999999997</v>
      </c>
      <c r="J234" s="16">
        <f t="shared" si="5"/>
        <v>2612.66</v>
      </c>
      <c r="K234" s="16">
        <f t="shared" si="5"/>
        <v>3006.79</v>
      </c>
      <c r="L234" s="27">
        <v>0</v>
      </c>
      <c r="M234" s="34">
        <v>0.64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43871</v>
      </c>
      <c r="B235" s="14">
        <v>10</v>
      </c>
      <c r="C235" s="15">
        <v>1721.44</v>
      </c>
      <c r="D235" s="15">
        <v>0</v>
      </c>
      <c r="E235" s="15">
        <v>6.13</v>
      </c>
      <c r="F235" s="26">
        <v>1742.95</v>
      </c>
      <c r="G235" s="26">
        <v>275</v>
      </c>
      <c r="H235" s="16">
        <f t="shared" si="5"/>
        <v>2083.8700000000003</v>
      </c>
      <c r="I235" s="16">
        <f t="shared" si="5"/>
        <v>2339.4</v>
      </c>
      <c r="J235" s="16">
        <f t="shared" si="5"/>
        <v>2617.2400000000002</v>
      </c>
      <c r="K235" s="16">
        <f t="shared" si="5"/>
        <v>3011.37</v>
      </c>
      <c r="L235" s="27">
        <v>0</v>
      </c>
      <c r="M235" s="34">
        <v>6.13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43871</v>
      </c>
      <c r="B236" s="14">
        <v>11</v>
      </c>
      <c r="C236" s="15">
        <v>1717.59</v>
      </c>
      <c r="D236" s="15">
        <v>0</v>
      </c>
      <c r="E236" s="15">
        <v>35.61</v>
      </c>
      <c r="F236" s="26">
        <v>1739.1</v>
      </c>
      <c r="G236" s="26">
        <v>275</v>
      </c>
      <c r="H236" s="16">
        <f t="shared" si="5"/>
        <v>2080.02</v>
      </c>
      <c r="I236" s="16">
        <f t="shared" si="5"/>
        <v>2335.55</v>
      </c>
      <c r="J236" s="16">
        <f t="shared" si="5"/>
        <v>2613.39</v>
      </c>
      <c r="K236" s="16">
        <f t="shared" si="5"/>
        <v>3007.52</v>
      </c>
      <c r="L236" s="27">
        <v>0</v>
      </c>
      <c r="M236" s="34">
        <v>35.61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43871</v>
      </c>
      <c r="B237" s="14">
        <v>12</v>
      </c>
      <c r="C237" s="15">
        <v>1718.96</v>
      </c>
      <c r="D237" s="15">
        <v>0</v>
      </c>
      <c r="E237" s="15">
        <v>193.61</v>
      </c>
      <c r="F237" s="26">
        <v>1740.47</v>
      </c>
      <c r="G237" s="26">
        <v>275</v>
      </c>
      <c r="H237" s="16">
        <f t="shared" si="5"/>
        <v>2081.3900000000003</v>
      </c>
      <c r="I237" s="16">
        <f t="shared" si="5"/>
        <v>2336.92</v>
      </c>
      <c r="J237" s="16">
        <f t="shared" si="5"/>
        <v>2614.76</v>
      </c>
      <c r="K237" s="16">
        <f t="shared" si="5"/>
        <v>3008.8900000000003</v>
      </c>
      <c r="L237" s="27">
        <v>0</v>
      </c>
      <c r="M237" s="34">
        <v>193.61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43871</v>
      </c>
      <c r="B238" s="14">
        <v>13</v>
      </c>
      <c r="C238" s="15">
        <v>1718.73</v>
      </c>
      <c r="D238" s="15">
        <v>0</v>
      </c>
      <c r="E238" s="15">
        <v>167.42</v>
      </c>
      <c r="F238" s="26">
        <v>1740.24</v>
      </c>
      <c r="G238" s="26">
        <v>275</v>
      </c>
      <c r="H238" s="16">
        <f t="shared" si="5"/>
        <v>2081.1600000000003</v>
      </c>
      <c r="I238" s="16">
        <f t="shared" si="5"/>
        <v>2336.69</v>
      </c>
      <c r="J238" s="16">
        <f t="shared" si="5"/>
        <v>2614.53</v>
      </c>
      <c r="K238" s="16">
        <f t="shared" si="5"/>
        <v>3008.66</v>
      </c>
      <c r="L238" s="27">
        <v>0</v>
      </c>
      <c r="M238" s="34">
        <v>167.42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43871</v>
      </c>
      <c r="B239" s="14">
        <v>14</v>
      </c>
      <c r="C239" s="15">
        <v>1717.62</v>
      </c>
      <c r="D239" s="15">
        <v>0</v>
      </c>
      <c r="E239" s="15">
        <v>132.65</v>
      </c>
      <c r="F239" s="26">
        <v>1739.13</v>
      </c>
      <c r="G239" s="26">
        <v>275</v>
      </c>
      <c r="H239" s="16">
        <f t="shared" si="5"/>
        <v>2080.05</v>
      </c>
      <c r="I239" s="16">
        <f t="shared" si="5"/>
        <v>2335.58</v>
      </c>
      <c r="J239" s="16">
        <f t="shared" si="5"/>
        <v>2613.42</v>
      </c>
      <c r="K239" s="16">
        <f t="shared" si="5"/>
        <v>3007.55</v>
      </c>
      <c r="L239" s="27">
        <v>0</v>
      </c>
      <c r="M239" s="34">
        <v>132.65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43871</v>
      </c>
      <c r="B240" s="14">
        <v>15</v>
      </c>
      <c r="C240" s="15">
        <v>1719.47</v>
      </c>
      <c r="D240" s="15">
        <v>0</v>
      </c>
      <c r="E240" s="15">
        <v>39.3</v>
      </c>
      <c r="F240" s="26">
        <v>1740.98</v>
      </c>
      <c r="G240" s="26">
        <v>275</v>
      </c>
      <c r="H240" s="16">
        <f t="shared" si="5"/>
        <v>2081.9</v>
      </c>
      <c r="I240" s="16">
        <f t="shared" si="5"/>
        <v>2337.4300000000003</v>
      </c>
      <c r="J240" s="16">
        <f t="shared" si="5"/>
        <v>2615.27</v>
      </c>
      <c r="K240" s="16">
        <f t="shared" si="5"/>
        <v>3009.4</v>
      </c>
      <c r="L240" s="27">
        <v>0</v>
      </c>
      <c r="M240" s="34">
        <v>39.3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43871</v>
      </c>
      <c r="B241" s="14">
        <v>16</v>
      </c>
      <c r="C241" s="15">
        <v>1783.39</v>
      </c>
      <c r="D241" s="15">
        <v>0</v>
      </c>
      <c r="E241" s="15">
        <v>3.82</v>
      </c>
      <c r="F241" s="26">
        <v>1804.9</v>
      </c>
      <c r="G241" s="26">
        <v>275</v>
      </c>
      <c r="H241" s="16">
        <f t="shared" si="5"/>
        <v>2145.8200000000006</v>
      </c>
      <c r="I241" s="16">
        <f t="shared" si="5"/>
        <v>2401.3500000000004</v>
      </c>
      <c r="J241" s="16">
        <f t="shared" si="5"/>
        <v>2679.1900000000005</v>
      </c>
      <c r="K241" s="16">
        <f t="shared" si="5"/>
        <v>3073.3200000000006</v>
      </c>
      <c r="L241" s="27">
        <v>0</v>
      </c>
      <c r="M241" s="34">
        <v>3.82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43871</v>
      </c>
      <c r="B242" s="14">
        <v>17</v>
      </c>
      <c r="C242" s="15">
        <v>1763.59</v>
      </c>
      <c r="D242" s="15">
        <v>0</v>
      </c>
      <c r="E242" s="15">
        <v>8.9</v>
      </c>
      <c r="F242" s="26">
        <v>1785.1</v>
      </c>
      <c r="G242" s="26">
        <v>275</v>
      </c>
      <c r="H242" s="16">
        <f t="shared" si="5"/>
        <v>2126.02</v>
      </c>
      <c r="I242" s="16">
        <f t="shared" si="5"/>
        <v>2381.55</v>
      </c>
      <c r="J242" s="16">
        <f t="shared" si="5"/>
        <v>2659.39</v>
      </c>
      <c r="K242" s="16">
        <f t="shared" si="5"/>
        <v>3053.52</v>
      </c>
      <c r="L242" s="27">
        <v>0</v>
      </c>
      <c r="M242" s="34">
        <v>8.9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43871</v>
      </c>
      <c r="B243" s="14">
        <v>18</v>
      </c>
      <c r="C243" s="15">
        <v>1779.8</v>
      </c>
      <c r="D243" s="15">
        <v>0</v>
      </c>
      <c r="E243" s="15">
        <v>14.47</v>
      </c>
      <c r="F243" s="26">
        <v>1801.31</v>
      </c>
      <c r="G243" s="26">
        <v>275</v>
      </c>
      <c r="H243" s="16">
        <f t="shared" si="5"/>
        <v>2142.2300000000005</v>
      </c>
      <c r="I243" s="16">
        <f t="shared" si="5"/>
        <v>2397.76</v>
      </c>
      <c r="J243" s="16">
        <f t="shared" si="5"/>
        <v>2675.6000000000004</v>
      </c>
      <c r="K243" s="16">
        <f t="shared" si="5"/>
        <v>3069.7300000000005</v>
      </c>
      <c r="L243" s="27">
        <v>0</v>
      </c>
      <c r="M243" s="34">
        <v>14.47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43871</v>
      </c>
      <c r="B244" s="14">
        <v>19</v>
      </c>
      <c r="C244" s="15">
        <v>1784.93</v>
      </c>
      <c r="D244" s="15">
        <v>0</v>
      </c>
      <c r="E244" s="15">
        <v>124.83</v>
      </c>
      <c r="F244" s="26">
        <v>1806.44</v>
      </c>
      <c r="G244" s="26">
        <v>275</v>
      </c>
      <c r="H244" s="16">
        <f t="shared" si="5"/>
        <v>2147.3600000000006</v>
      </c>
      <c r="I244" s="16">
        <f t="shared" si="5"/>
        <v>2402.8900000000003</v>
      </c>
      <c r="J244" s="16">
        <f t="shared" si="5"/>
        <v>2680.7300000000005</v>
      </c>
      <c r="K244" s="16">
        <f t="shared" si="5"/>
        <v>3074.8600000000006</v>
      </c>
      <c r="L244" s="27">
        <v>0</v>
      </c>
      <c r="M244" s="34">
        <v>124.83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43871</v>
      </c>
      <c r="B245" s="14">
        <v>20</v>
      </c>
      <c r="C245" s="15">
        <v>1788.76</v>
      </c>
      <c r="D245" s="15">
        <v>0</v>
      </c>
      <c r="E245" s="15">
        <v>98.65</v>
      </c>
      <c r="F245" s="26">
        <v>1810.27</v>
      </c>
      <c r="G245" s="26">
        <v>275</v>
      </c>
      <c r="H245" s="16">
        <f t="shared" si="5"/>
        <v>2151.1900000000005</v>
      </c>
      <c r="I245" s="16">
        <f t="shared" si="5"/>
        <v>2406.7200000000003</v>
      </c>
      <c r="J245" s="16">
        <f t="shared" si="5"/>
        <v>2684.5600000000004</v>
      </c>
      <c r="K245" s="16">
        <f t="shared" si="5"/>
        <v>3078.6900000000005</v>
      </c>
      <c r="L245" s="27">
        <v>0</v>
      </c>
      <c r="M245" s="34">
        <v>98.65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43871</v>
      </c>
      <c r="B246" s="14">
        <v>21</v>
      </c>
      <c r="C246" s="15">
        <v>1788.2</v>
      </c>
      <c r="D246" s="15">
        <v>0</v>
      </c>
      <c r="E246" s="15">
        <v>459.72</v>
      </c>
      <c r="F246" s="26">
        <v>1809.71</v>
      </c>
      <c r="G246" s="26">
        <v>275</v>
      </c>
      <c r="H246" s="16">
        <f t="shared" si="5"/>
        <v>2150.63</v>
      </c>
      <c r="I246" s="16">
        <f t="shared" si="5"/>
        <v>2406.16</v>
      </c>
      <c r="J246" s="16">
        <f t="shared" si="5"/>
        <v>2684</v>
      </c>
      <c r="K246" s="16">
        <f t="shared" si="5"/>
        <v>3078.13</v>
      </c>
      <c r="L246" s="27">
        <v>0</v>
      </c>
      <c r="M246" s="34">
        <v>459.72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43871</v>
      </c>
      <c r="B247" s="14">
        <v>22</v>
      </c>
      <c r="C247" s="15">
        <v>1723.49</v>
      </c>
      <c r="D247" s="15">
        <v>0</v>
      </c>
      <c r="E247" s="15">
        <v>68.24</v>
      </c>
      <c r="F247" s="26">
        <v>1745</v>
      </c>
      <c r="G247" s="26">
        <v>275</v>
      </c>
      <c r="H247" s="16">
        <f t="shared" si="5"/>
        <v>2085.92</v>
      </c>
      <c r="I247" s="16">
        <f t="shared" si="5"/>
        <v>2341.45</v>
      </c>
      <c r="J247" s="16">
        <f t="shared" si="5"/>
        <v>2619.29</v>
      </c>
      <c r="K247" s="16">
        <f t="shared" si="5"/>
        <v>3013.42</v>
      </c>
      <c r="L247" s="27">
        <v>0</v>
      </c>
      <c r="M247" s="34">
        <v>68.24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43871</v>
      </c>
      <c r="B248" s="14">
        <v>23</v>
      </c>
      <c r="C248" s="15">
        <v>1687.92</v>
      </c>
      <c r="D248" s="15">
        <v>0</v>
      </c>
      <c r="E248" s="15">
        <v>410.24</v>
      </c>
      <c r="F248" s="26">
        <v>1709.43</v>
      </c>
      <c r="G248" s="26">
        <v>275</v>
      </c>
      <c r="H248" s="16">
        <f t="shared" si="5"/>
        <v>2050.35</v>
      </c>
      <c r="I248" s="16">
        <f t="shared" si="5"/>
        <v>2305.88</v>
      </c>
      <c r="J248" s="16">
        <f t="shared" si="5"/>
        <v>2583.7200000000003</v>
      </c>
      <c r="K248" s="16">
        <f t="shared" si="5"/>
        <v>2977.8500000000004</v>
      </c>
      <c r="L248" s="27">
        <v>0</v>
      </c>
      <c r="M248" s="34">
        <v>410.24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43872</v>
      </c>
      <c r="B249" s="14">
        <v>0</v>
      </c>
      <c r="C249" s="15">
        <v>1631.71</v>
      </c>
      <c r="D249" s="15">
        <v>0</v>
      </c>
      <c r="E249" s="15">
        <v>282.67</v>
      </c>
      <c r="F249" s="26">
        <v>1653.22</v>
      </c>
      <c r="G249" s="26">
        <v>275</v>
      </c>
      <c r="H249" s="16">
        <f t="shared" si="5"/>
        <v>1994.14</v>
      </c>
      <c r="I249" s="16">
        <f t="shared" si="5"/>
        <v>2249.67</v>
      </c>
      <c r="J249" s="16">
        <f t="shared" si="5"/>
        <v>2527.51</v>
      </c>
      <c r="K249" s="16">
        <f t="shared" si="5"/>
        <v>2921.6400000000003</v>
      </c>
      <c r="L249" s="27">
        <v>0</v>
      </c>
      <c r="M249" s="34">
        <v>282.67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43872</v>
      </c>
      <c r="B250" s="14">
        <v>1</v>
      </c>
      <c r="C250" s="15">
        <v>1328.5</v>
      </c>
      <c r="D250" s="15">
        <v>0</v>
      </c>
      <c r="E250" s="15">
        <v>14.04</v>
      </c>
      <c r="F250" s="26">
        <v>1350.01</v>
      </c>
      <c r="G250" s="26">
        <v>275</v>
      </c>
      <c r="H250" s="16">
        <f t="shared" si="5"/>
        <v>1690.93</v>
      </c>
      <c r="I250" s="16">
        <f t="shared" si="5"/>
        <v>1946.46</v>
      </c>
      <c r="J250" s="16">
        <f t="shared" si="5"/>
        <v>2224.3</v>
      </c>
      <c r="K250" s="16">
        <f t="shared" si="5"/>
        <v>2618.4300000000003</v>
      </c>
      <c r="L250" s="27">
        <v>0</v>
      </c>
      <c r="M250" s="34">
        <v>14.04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43872</v>
      </c>
      <c r="B251" s="14">
        <v>2</v>
      </c>
      <c r="C251" s="15">
        <v>1259.7</v>
      </c>
      <c r="D251" s="15">
        <v>0</v>
      </c>
      <c r="E251" s="15">
        <v>24.1</v>
      </c>
      <c r="F251" s="26">
        <v>1281.21</v>
      </c>
      <c r="G251" s="26">
        <v>275</v>
      </c>
      <c r="H251" s="16">
        <f t="shared" si="5"/>
        <v>1622.13</v>
      </c>
      <c r="I251" s="16">
        <f t="shared" si="5"/>
        <v>1877.66</v>
      </c>
      <c r="J251" s="16">
        <f t="shared" si="5"/>
        <v>2155.5</v>
      </c>
      <c r="K251" s="16">
        <f t="shared" si="5"/>
        <v>2549.63</v>
      </c>
      <c r="L251" s="27">
        <v>0</v>
      </c>
      <c r="M251" s="34">
        <v>24.1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43872</v>
      </c>
      <c r="B252" s="14">
        <v>3</v>
      </c>
      <c r="C252" s="15">
        <v>1242.8</v>
      </c>
      <c r="D252" s="15">
        <v>0</v>
      </c>
      <c r="E252" s="15">
        <v>16.15</v>
      </c>
      <c r="F252" s="26">
        <v>1264.31</v>
      </c>
      <c r="G252" s="26">
        <v>275</v>
      </c>
      <c r="H252" s="16">
        <f t="shared" si="5"/>
        <v>1605.23</v>
      </c>
      <c r="I252" s="16">
        <f t="shared" si="5"/>
        <v>1860.76</v>
      </c>
      <c r="J252" s="16">
        <f t="shared" si="5"/>
        <v>2138.6</v>
      </c>
      <c r="K252" s="16">
        <f t="shared" si="5"/>
        <v>2532.73</v>
      </c>
      <c r="L252" s="27">
        <v>0</v>
      </c>
      <c r="M252" s="34">
        <v>16.15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43872</v>
      </c>
      <c r="B253" s="14">
        <v>4</v>
      </c>
      <c r="C253" s="15">
        <v>1322.64</v>
      </c>
      <c r="D253" s="15">
        <v>51.85</v>
      </c>
      <c r="E253" s="15">
        <v>0</v>
      </c>
      <c r="F253" s="26">
        <v>1344.15</v>
      </c>
      <c r="G253" s="26">
        <v>275</v>
      </c>
      <c r="H253" s="16">
        <f t="shared" si="5"/>
        <v>1685.0700000000002</v>
      </c>
      <c r="I253" s="16">
        <f t="shared" si="5"/>
        <v>1940.6000000000001</v>
      </c>
      <c r="J253" s="16">
        <f t="shared" si="5"/>
        <v>2218.44</v>
      </c>
      <c r="K253" s="16">
        <f t="shared" si="5"/>
        <v>2612.57</v>
      </c>
      <c r="L253" s="27">
        <v>51.85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43872</v>
      </c>
      <c r="B254" s="14">
        <v>5</v>
      </c>
      <c r="C254" s="15">
        <v>1506.62</v>
      </c>
      <c r="D254" s="15">
        <v>0</v>
      </c>
      <c r="E254" s="15">
        <v>57.94</v>
      </c>
      <c r="F254" s="26">
        <v>1528.13</v>
      </c>
      <c r="G254" s="26">
        <v>275</v>
      </c>
      <c r="H254" s="16">
        <f t="shared" si="5"/>
        <v>1869.05</v>
      </c>
      <c r="I254" s="16">
        <f t="shared" si="5"/>
        <v>2124.58</v>
      </c>
      <c r="J254" s="16">
        <f t="shared" si="5"/>
        <v>2402.42</v>
      </c>
      <c r="K254" s="16">
        <f t="shared" si="5"/>
        <v>2796.55</v>
      </c>
      <c r="L254" s="27">
        <v>0</v>
      </c>
      <c r="M254" s="34">
        <v>57.94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43872</v>
      </c>
      <c r="B255" s="14">
        <v>6</v>
      </c>
      <c r="C255" s="15">
        <v>1681.9</v>
      </c>
      <c r="D255" s="15">
        <v>77</v>
      </c>
      <c r="E255" s="15">
        <v>0</v>
      </c>
      <c r="F255" s="26">
        <v>1703.41</v>
      </c>
      <c r="G255" s="26">
        <v>275</v>
      </c>
      <c r="H255" s="16">
        <f t="shared" si="5"/>
        <v>2044.3300000000002</v>
      </c>
      <c r="I255" s="16">
        <f t="shared" si="5"/>
        <v>2299.86</v>
      </c>
      <c r="J255" s="16">
        <f t="shared" si="5"/>
        <v>2577.7000000000003</v>
      </c>
      <c r="K255" s="16">
        <f t="shared" si="5"/>
        <v>2971.83</v>
      </c>
      <c r="L255" s="27">
        <v>77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43872</v>
      </c>
      <c r="B256" s="14">
        <v>7</v>
      </c>
      <c r="C256" s="15">
        <v>1740.18</v>
      </c>
      <c r="D256" s="15">
        <v>31.65</v>
      </c>
      <c r="E256" s="15">
        <v>0</v>
      </c>
      <c r="F256" s="26">
        <v>1761.69</v>
      </c>
      <c r="G256" s="26">
        <v>275</v>
      </c>
      <c r="H256" s="16">
        <f t="shared" si="5"/>
        <v>2102.61</v>
      </c>
      <c r="I256" s="16">
        <f t="shared" si="5"/>
        <v>2358.1400000000003</v>
      </c>
      <c r="J256" s="16">
        <f t="shared" si="5"/>
        <v>2635.98</v>
      </c>
      <c r="K256" s="16">
        <f t="shared" si="5"/>
        <v>3030.11</v>
      </c>
      <c r="L256" s="27">
        <v>31.65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43872</v>
      </c>
      <c r="B257" s="14">
        <v>8</v>
      </c>
      <c r="C257" s="15">
        <v>1770.9</v>
      </c>
      <c r="D257" s="15">
        <v>24</v>
      </c>
      <c r="E257" s="15">
        <v>0</v>
      </c>
      <c r="F257" s="26">
        <v>1792.41</v>
      </c>
      <c r="G257" s="26">
        <v>275</v>
      </c>
      <c r="H257" s="16">
        <f t="shared" si="5"/>
        <v>2133.3300000000004</v>
      </c>
      <c r="I257" s="16">
        <f t="shared" si="5"/>
        <v>2388.86</v>
      </c>
      <c r="J257" s="16">
        <f t="shared" si="5"/>
        <v>2666.7000000000003</v>
      </c>
      <c r="K257" s="16">
        <f t="shared" si="5"/>
        <v>3060.83</v>
      </c>
      <c r="L257" s="27">
        <v>24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43872</v>
      </c>
      <c r="B258" s="14">
        <v>9</v>
      </c>
      <c r="C258" s="15">
        <v>1791.01</v>
      </c>
      <c r="D258" s="15">
        <v>6.84</v>
      </c>
      <c r="E258" s="15">
        <v>0</v>
      </c>
      <c r="F258" s="26">
        <v>1812.52</v>
      </c>
      <c r="G258" s="26">
        <v>275</v>
      </c>
      <c r="H258" s="16">
        <f t="shared" si="5"/>
        <v>2153.4400000000005</v>
      </c>
      <c r="I258" s="16">
        <f t="shared" si="5"/>
        <v>2408.9700000000003</v>
      </c>
      <c r="J258" s="16">
        <f t="shared" si="5"/>
        <v>2686.8100000000004</v>
      </c>
      <c r="K258" s="16">
        <f t="shared" si="5"/>
        <v>3080.9400000000005</v>
      </c>
      <c r="L258" s="27">
        <v>6.84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43872</v>
      </c>
      <c r="B259" s="14">
        <v>10</v>
      </c>
      <c r="C259" s="15">
        <v>1798.39</v>
      </c>
      <c r="D259" s="15">
        <v>0</v>
      </c>
      <c r="E259" s="15">
        <v>3.91</v>
      </c>
      <c r="F259" s="26">
        <v>1819.9</v>
      </c>
      <c r="G259" s="26">
        <v>275</v>
      </c>
      <c r="H259" s="16">
        <f t="shared" si="5"/>
        <v>2160.8200000000006</v>
      </c>
      <c r="I259" s="16">
        <f t="shared" si="5"/>
        <v>2416.3500000000004</v>
      </c>
      <c r="J259" s="16">
        <f t="shared" si="5"/>
        <v>2694.1900000000005</v>
      </c>
      <c r="K259" s="16">
        <f t="shared" si="5"/>
        <v>3088.3200000000006</v>
      </c>
      <c r="L259" s="27">
        <v>0</v>
      </c>
      <c r="M259" s="34">
        <v>3.91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43872</v>
      </c>
      <c r="B260" s="14">
        <v>11</v>
      </c>
      <c r="C260" s="15">
        <v>1793.67</v>
      </c>
      <c r="D260" s="15">
        <v>0</v>
      </c>
      <c r="E260" s="15">
        <v>7.31</v>
      </c>
      <c r="F260" s="26">
        <v>1815.18</v>
      </c>
      <c r="G260" s="26">
        <v>275</v>
      </c>
      <c r="H260" s="16">
        <f t="shared" si="5"/>
        <v>2156.1000000000004</v>
      </c>
      <c r="I260" s="16">
        <f t="shared" si="5"/>
        <v>2411.63</v>
      </c>
      <c r="J260" s="16">
        <f t="shared" si="5"/>
        <v>2689.4700000000003</v>
      </c>
      <c r="K260" s="16">
        <f t="shared" si="5"/>
        <v>3083.6000000000004</v>
      </c>
      <c r="L260" s="27">
        <v>0</v>
      </c>
      <c r="M260" s="34">
        <v>7.31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43872</v>
      </c>
      <c r="B261" s="14">
        <v>12</v>
      </c>
      <c r="C261" s="15">
        <v>1792.49</v>
      </c>
      <c r="D261" s="15">
        <v>0</v>
      </c>
      <c r="E261" s="15">
        <v>1.88</v>
      </c>
      <c r="F261" s="26">
        <v>1814</v>
      </c>
      <c r="G261" s="26">
        <v>275</v>
      </c>
      <c r="H261" s="16">
        <f t="shared" si="5"/>
        <v>2154.92</v>
      </c>
      <c r="I261" s="16">
        <f t="shared" si="5"/>
        <v>2410.45</v>
      </c>
      <c r="J261" s="16">
        <f t="shared" si="5"/>
        <v>2688.29</v>
      </c>
      <c r="K261" s="16">
        <f t="shared" si="5"/>
        <v>3082.42</v>
      </c>
      <c r="L261" s="27">
        <v>0</v>
      </c>
      <c r="M261" s="34">
        <v>1.88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43872</v>
      </c>
      <c r="B262" s="14">
        <v>13</v>
      </c>
      <c r="C262" s="15">
        <v>1791.44</v>
      </c>
      <c r="D262" s="15">
        <v>0.98</v>
      </c>
      <c r="E262" s="15">
        <v>0</v>
      </c>
      <c r="F262" s="26">
        <v>1812.95</v>
      </c>
      <c r="G262" s="26">
        <v>275</v>
      </c>
      <c r="H262" s="16">
        <f t="shared" si="5"/>
        <v>2153.8700000000003</v>
      </c>
      <c r="I262" s="16">
        <f t="shared" si="5"/>
        <v>2409.4</v>
      </c>
      <c r="J262" s="16">
        <f t="shared" si="5"/>
        <v>2687.2400000000002</v>
      </c>
      <c r="K262" s="16">
        <f t="shared" si="5"/>
        <v>3081.37</v>
      </c>
      <c r="L262" s="27">
        <v>0.98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43872</v>
      </c>
      <c r="B263" s="14">
        <v>14</v>
      </c>
      <c r="C263" s="15">
        <v>1789.04</v>
      </c>
      <c r="D263" s="15">
        <v>0</v>
      </c>
      <c r="E263" s="15">
        <v>2.4</v>
      </c>
      <c r="F263" s="26">
        <v>1810.55</v>
      </c>
      <c r="G263" s="26">
        <v>275</v>
      </c>
      <c r="H263" s="16">
        <f t="shared" si="5"/>
        <v>2151.4700000000003</v>
      </c>
      <c r="I263" s="16">
        <f t="shared" si="5"/>
        <v>2407</v>
      </c>
      <c r="J263" s="16">
        <f t="shared" si="5"/>
        <v>2684.84</v>
      </c>
      <c r="K263" s="16">
        <f t="shared" si="5"/>
        <v>3078.9700000000003</v>
      </c>
      <c r="L263" s="27">
        <v>0</v>
      </c>
      <c r="M263" s="34">
        <v>2.4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43872</v>
      </c>
      <c r="B264" s="14">
        <v>15</v>
      </c>
      <c r="C264" s="15">
        <v>1785.52</v>
      </c>
      <c r="D264" s="15">
        <v>4.55</v>
      </c>
      <c r="E264" s="15">
        <v>0</v>
      </c>
      <c r="F264" s="26">
        <v>1807.03</v>
      </c>
      <c r="G264" s="26">
        <v>275</v>
      </c>
      <c r="H264" s="16">
        <f t="shared" si="5"/>
        <v>2147.9500000000003</v>
      </c>
      <c r="I264" s="16">
        <f t="shared" si="5"/>
        <v>2403.48</v>
      </c>
      <c r="J264" s="16">
        <f t="shared" si="5"/>
        <v>2681.32</v>
      </c>
      <c r="K264" s="16">
        <f t="shared" si="5"/>
        <v>3075.45</v>
      </c>
      <c r="L264" s="27">
        <v>4.55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43872</v>
      </c>
      <c r="B265" s="14">
        <v>16</v>
      </c>
      <c r="C265" s="15">
        <v>1778.52</v>
      </c>
      <c r="D265" s="15">
        <v>8.32</v>
      </c>
      <c r="E265" s="15">
        <v>0</v>
      </c>
      <c r="F265" s="26">
        <v>1800.03</v>
      </c>
      <c r="G265" s="26">
        <v>275</v>
      </c>
      <c r="H265" s="16">
        <f t="shared" si="5"/>
        <v>2140.9500000000003</v>
      </c>
      <c r="I265" s="16">
        <f t="shared" si="5"/>
        <v>2396.48</v>
      </c>
      <c r="J265" s="16">
        <f t="shared" si="5"/>
        <v>2674.32</v>
      </c>
      <c r="K265" s="16">
        <f aca="true" t="shared" si="6" ref="K265:K328">SUM($C265,$G265,U$4,U$6)</f>
        <v>3068.45</v>
      </c>
      <c r="L265" s="27">
        <v>8.32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43872</v>
      </c>
      <c r="B266" s="14">
        <v>17</v>
      </c>
      <c r="C266" s="15">
        <v>1754.82</v>
      </c>
      <c r="D266" s="15">
        <v>0</v>
      </c>
      <c r="E266" s="15">
        <v>13.28</v>
      </c>
      <c r="F266" s="26">
        <v>1776.33</v>
      </c>
      <c r="G266" s="26">
        <v>275</v>
      </c>
      <c r="H266" s="16">
        <f aca="true" t="shared" si="7" ref="H266:K329">SUM($C266,$G266,R$4,R$6)</f>
        <v>2117.25</v>
      </c>
      <c r="I266" s="16">
        <f t="shared" si="7"/>
        <v>2372.7799999999997</v>
      </c>
      <c r="J266" s="16">
        <f t="shared" si="7"/>
        <v>2650.62</v>
      </c>
      <c r="K266" s="16">
        <f t="shared" si="6"/>
        <v>3044.75</v>
      </c>
      <c r="L266" s="27">
        <v>0</v>
      </c>
      <c r="M266" s="34">
        <v>13.28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43872</v>
      </c>
      <c r="B267" s="14">
        <v>18</v>
      </c>
      <c r="C267" s="15">
        <v>1760.77</v>
      </c>
      <c r="D267" s="15">
        <v>10.3</v>
      </c>
      <c r="E267" s="15">
        <v>0</v>
      </c>
      <c r="F267" s="26">
        <v>1782.28</v>
      </c>
      <c r="G267" s="26">
        <v>275</v>
      </c>
      <c r="H267" s="16">
        <f t="shared" si="7"/>
        <v>2123.2000000000003</v>
      </c>
      <c r="I267" s="16">
        <f t="shared" si="7"/>
        <v>2378.73</v>
      </c>
      <c r="J267" s="16">
        <f t="shared" si="7"/>
        <v>2656.57</v>
      </c>
      <c r="K267" s="16">
        <f t="shared" si="6"/>
        <v>3050.7</v>
      </c>
      <c r="L267" s="27">
        <v>10.3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43872</v>
      </c>
      <c r="B268" s="14">
        <v>19</v>
      </c>
      <c r="C268" s="15">
        <v>1790.85</v>
      </c>
      <c r="D268" s="15">
        <v>0</v>
      </c>
      <c r="E268" s="15">
        <v>23.44</v>
      </c>
      <c r="F268" s="26">
        <v>1812.36</v>
      </c>
      <c r="G268" s="26">
        <v>275</v>
      </c>
      <c r="H268" s="16">
        <f t="shared" si="7"/>
        <v>2153.28</v>
      </c>
      <c r="I268" s="16">
        <f t="shared" si="7"/>
        <v>2408.81</v>
      </c>
      <c r="J268" s="16">
        <f t="shared" si="7"/>
        <v>2686.65</v>
      </c>
      <c r="K268" s="16">
        <f t="shared" si="6"/>
        <v>3080.7799999999997</v>
      </c>
      <c r="L268" s="27">
        <v>0</v>
      </c>
      <c r="M268" s="34">
        <v>23.44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43872</v>
      </c>
      <c r="B269" s="14">
        <v>20</v>
      </c>
      <c r="C269" s="15">
        <v>1787.9</v>
      </c>
      <c r="D269" s="15">
        <v>0</v>
      </c>
      <c r="E269" s="15">
        <v>19.98</v>
      </c>
      <c r="F269" s="26">
        <v>1809.41</v>
      </c>
      <c r="G269" s="26">
        <v>275</v>
      </c>
      <c r="H269" s="16">
        <f t="shared" si="7"/>
        <v>2150.3300000000004</v>
      </c>
      <c r="I269" s="16">
        <f t="shared" si="7"/>
        <v>2405.86</v>
      </c>
      <c r="J269" s="16">
        <f t="shared" si="7"/>
        <v>2683.7000000000003</v>
      </c>
      <c r="K269" s="16">
        <f t="shared" si="6"/>
        <v>3077.83</v>
      </c>
      <c r="L269" s="27">
        <v>0</v>
      </c>
      <c r="M269" s="34">
        <v>19.98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43872</v>
      </c>
      <c r="B270" s="14">
        <v>21</v>
      </c>
      <c r="C270" s="15">
        <v>1770.24</v>
      </c>
      <c r="D270" s="15">
        <v>0</v>
      </c>
      <c r="E270" s="15">
        <v>57.53</v>
      </c>
      <c r="F270" s="26">
        <v>1791.75</v>
      </c>
      <c r="G270" s="26">
        <v>275</v>
      </c>
      <c r="H270" s="16">
        <f t="shared" si="7"/>
        <v>2132.67</v>
      </c>
      <c r="I270" s="16">
        <f t="shared" si="7"/>
        <v>2388.2</v>
      </c>
      <c r="J270" s="16">
        <f t="shared" si="7"/>
        <v>2666.04</v>
      </c>
      <c r="K270" s="16">
        <f t="shared" si="6"/>
        <v>3060.17</v>
      </c>
      <c r="L270" s="27">
        <v>0</v>
      </c>
      <c r="M270" s="34">
        <v>57.53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43872</v>
      </c>
      <c r="B271" s="14">
        <v>22</v>
      </c>
      <c r="C271" s="15">
        <v>1786.95</v>
      </c>
      <c r="D271" s="15">
        <v>0</v>
      </c>
      <c r="E271" s="15">
        <v>109.63</v>
      </c>
      <c r="F271" s="26">
        <v>1808.46</v>
      </c>
      <c r="G271" s="26">
        <v>275</v>
      </c>
      <c r="H271" s="16">
        <f t="shared" si="7"/>
        <v>2149.38</v>
      </c>
      <c r="I271" s="16">
        <f t="shared" si="7"/>
        <v>2404.91</v>
      </c>
      <c r="J271" s="16">
        <f t="shared" si="7"/>
        <v>2682.75</v>
      </c>
      <c r="K271" s="16">
        <f t="shared" si="6"/>
        <v>3076.88</v>
      </c>
      <c r="L271" s="27">
        <v>0</v>
      </c>
      <c r="M271" s="34">
        <v>109.63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43872</v>
      </c>
      <c r="B272" s="14">
        <v>23</v>
      </c>
      <c r="C272" s="15">
        <v>1698.78</v>
      </c>
      <c r="D272" s="15">
        <v>0</v>
      </c>
      <c r="E272" s="15">
        <v>244.48</v>
      </c>
      <c r="F272" s="26">
        <v>1720.29</v>
      </c>
      <c r="G272" s="26">
        <v>275</v>
      </c>
      <c r="H272" s="16">
        <f t="shared" si="7"/>
        <v>2061.21</v>
      </c>
      <c r="I272" s="16">
        <f t="shared" si="7"/>
        <v>2316.74</v>
      </c>
      <c r="J272" s="16">
        <f t="shared" si="7"/>
        <v>2594.58</v>
      </c>
      <c r="K272" s="16">
        <f t="shared" si="6"/>
        <v>2988.71</v>
      </c>
      <c r="L272" s="27">
        <v>0</v>
      </c>
      <c r="M272" s="34">
        <v>244.48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43873</v>
      </c>
      <c r="B273" s="14">
        <v>0</v>
      </c>
      <c r="C273" s="15">
        <v>1629.15</v>
      </c>
      <c r="D273" s="15">
        <v>0</v>
      </c>
      <c r="E273" s="15">
        <v>297.14</v>
      </c>
      <c r="F273" s="26">
        <v>1650.66</v>
      </c>
      <c r="G273" s="26">
        <v>275</v>
      </c>
      <c r="H273" s="16">
        <f t="shared" si="7"/>
        <v>1991.5800000000002</v>
      </c>
      <c r="I273" s="16">
        <f t="shared" si="7"/>
        <v>2247.11</v>
      </c>
      <c r="J273" s="16">
        <f t="shared" si="7"/>
        <v>2524.9500000000003</v>
      </c>
      <c r="K273" s="16">
        <f t="shared" si="6"/>
        <v>2919.08</v>
      </c>
      <c r="L273" s="27">
        <v>0</v>
      </c>
      <c r="M273" s="34">
        <v>297.14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43873</v>
      </c>
      <c r="B274" s="14">
        <v>1</v>
      </c>
      <c r="C274" s="15">
        <v>1325.59</v>
      </c>
      <c r="D274" s="15">
        <v>0</v>
      </c>
      <c r="E274" s="15">
        <v>145.58</v>
      </c>
      <c r="F274" s="26">
        <v>1347.1</v>
      </c>
      <c r="G274" s="26">
        <v>275</v>
      </c>
      <c r="H274" s="16">
        <f t="shared" si="7"/>
        <v>1688.02</v>
      </c>
      <c r="I274" s="16">
        <f t="shared" si="7"/>
        <v>1943.55</v>
      </c>
      <c r="J274" s="16">
        <f t="shared" si="7"/>
        <v>2221.39</v>
      </c>
      <c r="K274" s="16">
        <f t="shared" si="6"/>
        <v>2615.52</v>
      </c>
      <c r="L274" s="27">
        <v>0</v>
      </c>
      <c r="M274" s="34">
        <v>145.58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43873</v>
      </c>
      <c r="B275" s="14">
        <v>2</v>
      </c>
      <c r="C275" s="15">
        <v>1210.08</v>
      </c>
      <c r="D275" s="15">
        <v>0</v>
      </c>
      <c r="E275" s="15">
        <v>135.67</v>
      </c>
      <c r="F275" s="26">
        <v>1231.59</v>
      </c>
      <c r="G275" s="26">
        <v>275</v>
      </c>
      <c r="H275" s="16">
        <f t="shared" si="7"/>
        <v>1572.51</v>
      </c>
      <c r="I275" s="16">
        <f t="shared" si="7"/>
        <v>1828.04</v>
      </c>
      <c r="J275" s="16">
        <f t="shared" si="7"/>
        <v>2105.88</v>
      </c>
      <c r="K275" s="16">
        <f t="shared" si="6"/>
        <v>2500.01</v>
      </c>
      <c r="L275" s="27">
        <v>0</v>
      </c>
      <c r="M275" s="34">
        <v>135.67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43873</v>
      </c>
      <c r="B276" s="14">
        <v>3</v>
      </c>
      <c r="C276" s="15">
        <v>1196.06</v>
      </c>
      <c r="D276" s="15">
        <v>8.59</v>
      </c>
      <c r="E276" s="15">
        <v>0</v>
      </c>
      <c r="F276" s="26">
        <v>1217.57</v>
      </c>
      <c r="G276" s="26">
        <v>275</v>
      </c>
      <c r="H276" s="16">
        <f t="shared" si="7"/>
        <v>1558.49</v>
      </c>
      <c r="I276" s="16">
        <f t="shared" si="7"/>
        <v>1814.02</v>
      </c>
      <c r="J276" s="16">
        <f t="shared" si="7"/>
        <v>2091.86</v>
      </c>
      <c r="K276" s="16">
        <f t="shared" si="6"/>
        <v>2485.99</v>
      </c>
      <c r="L276" s="27">
        <v>8.59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43873</v>
      </c>
      <c r="B277" s="14">
        <v>4</v>
      </c>
      <c r="C277" s="15">
        <v>1272.46</v>
      </c>
      <c r="D277" s="15">
        <v>51.9</v>
      </c>
      <c r="E277" s="15">
        <v>0</v>
      </c>
      <c r="F277" s="26">
        <v>1293.97</v>
      </c>
      <c r="G277" s="26">
        <v>275</v>
      </c>
      <c r="H277" s="16">
        <f t="shared" si="7"/>
        <v>1634.89</v>
      </c>
      <c r="I277" s="16">
        <f t="shared" si="7"/>
        <v>1890.42</v>
      </c>
      <c r="J277" s="16">
        <f t="shared" si="7"/>
        <v>2168.26</v>
      </c>
      <c r="K277" s="16">
        <f t="shared" si="6"/>
        <v>2562.3900000000003</v>
      </c>
      <c r="L277" s="27">
        <v>51.9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43873</v>
      </c>
      <c r="B278" s="14">
        <v>5</v>
      </c>
      <c r="C278" s="15">
        <v>1369.53</v>
      </c>
      <c r="D278" s="15">
        <v>157.2</v>
      </c>
      <c r="E278" s="15">
        <v>0</v>
      </c>
      <c r="F278" s="26">
        <v>1391.04</v>
      </c>
      <c r="G278" s="26">
        <v>275</v>
      </c>
      <c r="H278" s="16">
        <f t="shared" si="7"/>
        <v>1731.96</v>
      </c>
      <c r="I278" s="16">
        <f t="shared" si="7"/>
        <v>1987.49</v>
      </c>
      <c r="J278" s="16">
        <f t="shared" si="7"/>
        <v>2265.33</v>
      </c>
      <c r="K278" s="16">
        <f t="shared" si="6"/>
        <v>2659.46</v>
      </c>
      <c r="L278" s="27">
        <v>157.2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43873</v>
      </c>
      <c r="B279" s="14">
        <v>6</v>
      </c>
      <c r="C279" s="15">
        <v>1627.13</v>
      </c>
      <c r="D279" s="15">
        <v>0</v>
      </c>
      <c r="E279" s="15">
        <v>27.31</v>
      </c>
      <c r="F279" s="26">
        <v>1648.64</v>
      </c>
      <c r="G279" s="26">
        <v>275</v>
      </c>
      <c r="H279" s="16">
        <f t="shared" si="7"/>
        <v>1989.5600000000002</v>
      </c>
      <c r="I279" s="16">
        <f t="shared" si="7"/>
        <v>2245.09</v>
      </c>
      <c r="J279" s="16">
        <f t="shared" si="7"/>
        <v>2522.9300000000003</v>
      </c>
      <c r="K279" s="16">
        <f t="shared" si="6"/>
        <v>2917.0600000000004</v>
      </c>
      <c r="L279" s="27">
        <v>0</v>
      </c>
      <c r="M279" s="34">
        <v>27.31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43873</v>
      </c>
      <c r="B280" s="14">
        <v>7</v>
      </c>
      <c r="C280" s="15">
        <v>1712.75</v>
      </c>
      <c r="D280" s="15">
        <v>0</v>
      </c>
      <c r="E280" s="15">
        <v>62.23</v>
      </c>
      <c r="F280" s="26">
        <v>1734.26</v>
      </c>
      <c r="G280" s="26">
        <v>275</v>
      </c>
      <c r="H280" s="16">
        <f t="shared" si="7"/>
        <v>2075.1800000000003</v>
      </c>
      <c r="I280" s="16">
        <f t="shared" si="7"/>
        <v>2330.71</v>
      </c>
      <c r="J280" s="16">
        <f t="shared" si="7"/>
        <v>2608.55</v>
      </c>
      <c r="K280" s="16">
        <f t="shared" si="6"/>
        <v>3002.6800000000003</v>
      </c>
      <c r="L280" s="27">
        <v>0</v>
      </c>
      <c r="M280" s="34">
        <v>62.23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43873</v>
      </c>
      <c r="B281" s="14">
        <v>8</v>
      </c>
      <c r="C281" s="15">
        <v>1776.71</v>
      </c>
      <c r="D281" s="15">
        <v>4.42</v>
      </c>
      <c r="E281" s="15">
        <v>0</v>
      </c>
      <c r="F281" s="26">
        <v>1798.22</v>
      </c>
      <c r="G281" s="26">
        <v>275</v>
      </c>
      <c r="H281" s="16">
        <f t="shared" si="7"/>
        <v>2139.1400000000003</v>
      </c>
      <c r="I281" s="16">
        <f t="shared" si="7"/>
        <v>2394.67</v>
      </c>
      <c r="J281" s="16">
        <f t="shared" si="7"/>
        <v>2672.51</v>
      </c>
      <c r="K281" s="16">
        <f t="shared" si="6"/>
        <v>3066.6400000000003</v>
      </c>
      <c r="L281" s="27">
        <v>4.42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43873</v>
      </c>
      <c r="B282" s="14">
        <v>9</v>
      </c>
      <c r="C282" s="15">
        <v>1787.77</v>
      </c>
      <c r="D282" s="15">
        <v>4.64</v>
      </c>
      <c r="E282" s="15">
        <v>0</v>
      </c>
      <c r="F282" s="26">
        <v>1809.28</v>
      </c>
      <c r="G282" s="26">
        <v>275</v>
      </c>
      <c r="H282" s="16">
        <f t="shared" si="7"/>
        <v>2150.2000000000003</v>
      </c>
      <c r="I282" s="16">
        <f t="shared" si="7"/>
        <v>2405.73</v>
      </c>
      <c r="J282" s="16">
        <f t="shared" si="7"/>
        <v>2683.57</v>
      </c>
      <c r="K282" s="16">
        <f t="shared" si="6"/>
        <v>3077.7</v>
      </c>
      <c r="L282" s="27">
        <v>4.64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43873</v>
      </c>
      <c r="B283" s="14">
        <v>10</v>
      </c>
      <c r="C283" s="15">
        <v>1787.5</v>
      </c>
      <c r="D283" s="15">
        <v>1.86</v>
      </c>
      <c r="E283" s="15">
        <v>0</v>
      </c>
      <c r="F283" s="26">
        <v>1809.01</v>
      </c>
      <c r="G283" s="26">
        <v>275</v>
      </c>
      <c r="H283" s="16">
        <f t="shared" si="7"/>
        <v>2149.9300000000003</v>
      </c>
      <c r="I283" s="16">
        <f t="shared" si="7"/>
        <v>2405.46</v>
      </c>
      <c r="J283" s="16">
        <f t="shared" si="7"/>
        <v>2683.3</v>
      </c>
      <c r="K283" s="16">
        <f t="shared" si="6"/>
        <v>3077.4300000000003</v>
      </c>
      <c r="L283" s="27">
        <v>1.86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43873</v>
      </c>
      <c r="B284" s="14">
        <v>11</v>
      </c>
      <c r="C284" s="15">
        <v>1779.78</v>
      </c>
      <c r="D284" s="15">
        <v>0</v>
      </c>
      <c r="E284" s="15">
        <v>38.13</v>
      </c>
      <c r="F284" s="26">
        <v>1801.29</v>
      </c>
      <c r="G284" s="26">
        <v>275</v>
      </c>
      <c r="H284" s="16">
        <f t="shared" si="7"/>
        <v>2142.21</v>
      </c>
      <c r="I284" s="16">
        <f t="shared" si="7"/>
        <v>2397.74</v>
      </c>
      <c r="J284" s="16">
        <f t="shared" si="7"/>
        <v>2675.58</v>
      </c>
      <c r="K284" s="16">
        <f t="shared" si="6"/>
        <v>3069.71</v>
      </c>
      <c r="L284" s="27">
        <v>0</v>
      </c>
      <c r="M284" s="34">
        <v>38.13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43873</v>
      </c>
      <c r="B285" s="14">
        <v>12</v>
      </c>
      <c r="C285" s="15">
        <v>1783.3</v>
      </c>
      <c r="D285" s="15">
        <v>3.67</v>
      </c>
      <c r="E285" s="15">
        <v>0</v>
      </c>
      <c r="F285" s="26">
        <v>1804.81</v>
      </c>
      <c r="G285" s="26">
        <v>275</v>
      </c>
      <c r="H285" s="16">
        <f t="shared" si="7"/>
        <v>2145.7300000000005</v>
      </c>
      <c r="I285" s="16">
        <f t="shared" si="7"/>
        <v>2401.26</v>
      </c>
      <c r="J285" s="16">
        <f t="shared" si="7"/>
        <v>2679.1000000000004</v>
      </c>
      <c r="K285" s="16">
        <f t="shared" si="6"/>
        <v>3073.2300000000005</v>
      </c>
      <c r="L285" s="27">
        <v>3.67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43873</v>
      </c>
      <c r="B286" s="14">
        <v>13</v>
      </c>
      <c r="C286" s="15">
        <v>1781.74</v>
      </c>
      <c r="D286" s="15">
        <v>7.73</v>
      </c>
      <c r="E286" s="15">
        <v>0</v>
      </c>
      <c r="F286" s="26">
        <v>1803.25</v>
      </c>
      <c r="G286" s="26">
        <v>275</v>
      </c>
      <c r="H286" s="16">
        <f t="shared" si="7"/>
        <v>2144.17</v>
      </c>
      <c r="I286" s="16">
        <f t="shared" si="7"/>
        <v>2399.7</v>
      </c>
      <c r="J286" s="16">
        <f t="shared" si="7"/>
        <v>2677.54</v>
      </c>
      <c r="K286" s="16">
        <f t="shared" si="6"/>
        <v>3071.67</v>
      </c>
      <c r="L286" s="27">
        <v>7.73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43873</v>
      </c>
      <c r="B287" s="14">
        <v>14</v>
      </c>
      <c r="C287" s="15">
        <v>1779.13</v>
      </c>
      <c r="D287" s="15">
        <v>0.87</v>
      </c>
      <c r="E287" s="15">
        <v>0</v>
      </c>
      <c r="F287" s="26">
        <v>1800.64</v>
      </c>
      <c r="G287" s="26">
        <v>275</v>
      </c>
      <c r="H287" s="16">
        <f t="shared" si="7"/>
        <v>2141.5600000000004</v>
      </c>
      <c r="I287" s="16">
        <f t="shared" si="7"/>
        <v>2397.09</v>
      </c>
      <c r="J287" s="16">
        <f t="shared" si="7"/>
        <v>2674.9300000000003</v>
      </c>
      <c r="K287" s="16">
        <f t="shared" si="6"/>
        <v>3069.0600000000004</v>
      </c>
      <c r="L287" s="27">
        <v>0.87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43873</v>
      </c>
      <c r="B288" s="14">
        <v>15</v>
      </c>
      <c r="C288" s="15">
        <v>1775.88</v>
      </c>
      <c r="D288" s="15">
        <v>17.21</v>
      </c>
      <c r="E288" s="15">
        <v>0</v>
      </c>
      <c r="F288" s="26">
        <v>1797.39</v>
      </c>
      <c r="G288" s="26">
        <v>275</v>
      </c>
      <c r="H288" s="16">
        <f t="shared" si="7"/>
        <v>2138.3100000000004</v>
      </c>
      <c r="I288" s="16">
        <f t="shared" si="7"/>
        <v>2393.84</v>
      </c>
      <c r="J288" s="16">
        <f t="shared" si="7"/>
        <v>2671.6800000000003</v>
      </c>
      <c r="K288" s="16">
        <f t="shared" si="6"/>
        <v>3065.8100000000004</v>
      </c>
      <c r="L288" s="27">
        <v>17.21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43873</v>
      </c>
      <c r="B289" s="14">
        <v>16</v>
      </c>
      <c r="C289" s="15">
        <v>1766.01</v>
      </c>
      <c r="D289" s="15">
        <v>45.41</v>
      </c>
      <c r="E289" s="15">
        <v>0</v>
      </c>
      <c r="F289" s="26">
        <v>1787.52</v>
      </c>
      <c r="G289" s="26">
        <v>275</v>
      </c>
      <c r="H289" s="16">
        <f t="shared" si="7"/>
        <v>2128.44</v>
      </c>
      <c r="I289" s="16">
        <f t="shared" si="7"/>
        <v>2383.9700000000003</v>
      </c>
      <c r="J289" s="16">
        <f t="shared" si="7"/>
        <v>2661.81</v>
      </c>
      <c r="K289" s="16">
        <f t="shared" si="6"/>
        <v>3055.94</v>
      </c>
      <c r="L289" s="27">
        <v>45.41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43873</v>
      </c>
      <c r="B290" s="14">
        <v>17</v>
      </c>
      <c r="C290" s="15">
        <v>1736.24</v>
      </c>
      <c r="D290" s="15">
        <v>13.56</v>
      </c>
      <c r="E290" s="15">
        <v>0</v>
      </c>
      <c r="F290" s="26">
        <v>1757.75</v>
      </c>
      <c r="G290" s="26">
        <v>275</v>
      </c>
      <c r="H290" s="16">
        <f t="shared" si="7"/>
        <v>2098.67</v>
      </c>
      <c r="I290" s="16">
        <f t="shared" si="7"/>
        <v>2354.2</v>
      </c>
      <c r="J290" s="16">
        <f t="shared" si="7"/>
        <v>2632.04</v>
      </c>
      <c r="K290" s="16">
        <f t="shared" si="6"/>
        <v>3026.17</v>
      </c>
      <c r="L290" s="27">
        <v>13.56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43873</v>
      </c>
      <c r="B291" s="14">
        <v>18</v>
      </c>
      <c r="C291" s="15">
        <v>1771.12</v>
      </c>
      <c r="D291" s="15">
        <v>0</v>
      </c>
      <c r="E291" s="15">
        <v>2.01</v>
      </c>
      <c r="F291" s="26">
        <v>1792.63</v>
      </c>
      <c r="G291" s="26">
        <v>275</v>
      </c>
      <c r="H291" s="16">
        <f t="shared" si="7"/>
        <v>2133.55</v>
      </c>
      <c r="I291" s="16">
        <f t="shared" si="7"/>
        <v>2389.08</v>
      </c>
      <c r="J291" s="16">
        <f t="shared" si="7"/>
        <v>2666.92</v>
      </c>
      <c r="K291" s="16">
        <f t="shared" si="6"/>
        <v>3061.05</v>
      </c>
      <c r="L291" s="27">
        <v>0</v>
      </c>
      <c r="M291" s="34">
        <v>2.01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43873</v>
      </c>
      <c r="B292" s="14">
        <v>19</v>
      </c>
      <c r="C292" s="15">
        <v>1777.86</v>
      </c>
      <c r="D292" s="15">
        <v>0</v>
      </c>
      <c r="E292" s="15">
        <v>3.32</v>
      </c>
      <c r="F292" s="26">
        <v>1799.37</v>
      </c>
      <c r="G292" s="26">
        <v>275</v>
      </c>
      <c r="H292" s="16">
        <f t="shared" si="7"/>
        <v>2140.29</v>
      </c>
      <c r="I292" s="16">
        <f t="shared" si="7"/>
        <v>2395.8199999999997</v>
      </c>
      <c r="J292" s="16">
        <f t="shared" si="7"/>
        <v>2673.66</v>
      </c>
      <c r="K292" s="16">
        <f t="shared" si="6"/>
        <v>3067.79</v>
      </c>
      <c r="L292" s="27">
        <v>0</v>
      </c>
      <c r="M292" s="34">
        <v>3.32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43873</v>
      </c>
      <c r="B293" s="14">
        <v>20</v>
      </c>
      <c r="C293" s="15">
        <v>1771.25</v>
      </c>
      <c r="D293" s="15">
        <v>1.74</v>
      </c>
      <c r="E293" s="15">
        <v>0</v>
      </c>
      <c r="F293" s="26">
        <v>1792.76</v>
      </c>
      <c r="G293" s="26">
        <v>275</v>
      </c>
      <c r="H293" s="16">
        <f t="shared" si="7"/>
        <v>2133.6800000000003</v>
      </c>
      <c r="I293" s="16">
        <f t="shared" si="7"/>
        <v>2389.21</v>
      </c>
      <c r="J293" s="16">
        <f t="shared" si="7"/>
        <v>2667.05</v>
      </c>
      <c r="K293" s="16">
        <f t="shared" si="6"/>
        <v>3061.1800000000003</v>
      </c>
      <c r="L293" s="27">
        <v>1.74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43873</v>
      </c>
      <c r="B294" s="14">
        <v>21</v>
      </c>
      <c r="C294" s="15">
        <v>1768.21</v>
      </c>
      <c r="D294" s="15">
        <v>0</v>
      </c>
      <c r="E294" s="15">
        <v>59.41</v>
      </c>
      <c r="F294" s="26">
        <v>1789.72</v>
      </c>
      <c r="G294" s="26">
        <v>275</v>
      </c>
      <c r="H294" s="16">
        <f t="shared" si="7"/>
        <v>2130.6400000000003</v>
      </c>
      <c r="I294" s="16">
        <f t="shared" si="7"/>
        <v>2386.17</v>
      </c>
      <c r="J294" s="16">
        <f t="shared" si="7"/>
        <v>2664.01</v>
      </c>
      <c r="K294" s="16">
        <f t="shared" si="6"/>
        <v>3058.1400000000003</v>
      </c>
      <c r="L294" s="27">
        <v>0</v>
      </c>
      <c r="M294" s="34">
        <v>59.41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43873</v>
      </c>
      <c r="B295" s="14">
        <v>22</v>
      </c>
      <c r="C295" s="15">
        <v>1756.75</v>
      </c>
      <c r="D295" s="15">
        <v>0</v>
      </c>
      <c r="E295" s="15">
        <v>88.4</v>
      </c>
      <c r="F295" s="26">
        <v>1778.26</v>
      </c>
      <c r="G295" s="26">
        <v>275</v>
      </c>
      <c r="H295" s="16">
        <f t="shared" si="7"/>
        <v>2119.1800000000003</v>
      </c>
      <c r="I295" s="16">
        <f t="shared" si="7"/>
        <v>2374.71</v>
      </c>
      <c r="J295" s="16">
        <f t="shared" si="7"/>
        <v>2652.55</v>
      </c>
      <c r="K295" s="16">
        <f t="shared" si="6"/>
        <v>3046.6800000000003</v>
      </c>
      <c r="L295" s="27">
        <v>0</v>
      </c>
      <c r="M295" s="34">
        <v>88.4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43873</v>
      </c>
      <c r="B296" s="14">
        <v>23</v>
      </c>
      <c r="C296" s="15">
        <v>1698.44</v>
      </c>
      <c r="D296" s="15">
        <v>0</v>
      </c>
      <c r="E296" s="15">
        <v>103.3</v>
      </c>
      <c r="F296" s="26">
        <v>1719.95</v>
      </c>
      <c r="G296" s="26">
        <v>275</v>
      </c>
      <c r="H296" s="16">
        <f t="shared" si="7"/>
        <v>2060.8700000000003</v>
      </c>
      <c r="I296" s="16">
        <f t="shared" si="7"/>
        <v>2316.4</v>
      </c>
      <c r="J296" s="16">
        <f t="shared" si="7"/>
        <v>2594.2400000000002</v>
      </c>
      <c r="K296" s="16">
        <f t="shared" si="6"/>
        <v>2988.37</v>
      </c>
      <c r="L296" s="27">
        <v>0</v>
      </c>
      <c r="M296" s="34">
        <v>103.3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43874</v>
      </c>
      <c r="B297" s="14">
        <v>0</v>
      </c>
      <c r="C297" s="15">
        <v>1595.03</v>
      </c>
      <c r="D297" s="15">
        <v>0</v>
      </c>
      <c r="E297" s="15">
        <v>267.39</v>
      </c>
      <c r="F297" s="26">
        <v>1616.54</v>
      </c>
      <c r="G297" s="26">
        <v>275</v>
      </c>
      <c r="H297" s="16">
        <f t="shared" si="7"/>
        <v>1957.46</v>
      </c>
      <c r="I297" s="16">
        <f t="shared" si="7"/>
        <v>2212.99</v>
      </c>
      <c r="J297" s="16">
        <f t="shared" si="7"/>
        <v>2490.83</v>
      </c>
      <c r="K297" s="16">
        <f t="shared" si="6"/>
        <v>2884.96</v>
      </c>
      <c r="L297" s="27">
        <v>0</v>
      </c>
      <c r="M297" s="34">
        <v>267.39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43874</v>
      </c>
      <c r="B298" s="14">
        <v>1</v>
      </c>
      <c r="C298" s="15">
        <v>1339.42</v>
      </c>
      <c r="D298" s="15">
        <v>0</v>
      </c>
      <c r="E298" s="15">
        <v>151.8</v>
      </c>
      <c r="F298" s="26">
        <v>1360.93</v>
      </c>
      <c r="G298" s="26">
        <v>275</v>
      </c>
      <c r="H298" s="16">
        <f t="shared" si="7"/>
        <v>1701.8500000000001</v>
      </c>
      <c r="I298" s="16">
        <f t="shared" si="7"/>
        <v>1957.38</v>
      </c>
      <c r="J298" s="16">
        <f t="shared" si="7"/>
        <v>2235.2200000000003</v>
      </c>
      <c r="K298" s="16">
        <f t="shared" si="6"/>
        <v>2629.3500000000004</v>
      </c>
      <c r="L298" s="27">
        <v>0</v>
      </c>
      <c r="M298" s="34">
        <v>151.8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43874</v>
      </c>
      <c r="B299" s="14">
        <v>2</v>
      </c>
      <c r="C299" s="15">
        <v>1228.36</v>
      </c>
      <c r="D299" s="15">
        <v>0</v>
      </c>
      <c r="E299" s="15">
        <v>168.43</v>
      </c>
      <c r="F299" s="26">
        <v>1249.87</v>
      </c>
      <c r="G299" s="26">
        <v>275</v>
      </c>
      <c r="H299" s="16">
        <f t="shared" si="7"/>
        <v>1590.79</v>
      </c>
      <c r="I299" s="16">
        <f t="shared" si="7"/>
        <v>1846.32</v>
      </c>
      <c r="J299" s="16">
        <f t="shared" si="7"/>
        <v>2124.16</v>
      </c>
      <c r="K299" s="16">
        <f t="shared" si="6"/>
        <v>2518.29</v>
      </c>
      <c r="L299" s="27">
        <v>0</v>
      </c>
      <c r="M299" s="34">
        <v>168.43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43874</v>
      </c>
      <c r="B300" s="14">
        <v>3</v>
      </c>
      <c r="C300" s="15">
        <v>1202.54</v>
      </c>
      <c r="D300" s="15">
        <v>0</v>
      </c>
      <c r="E300" s="15">
        <v>2.47</v>
      </c>
      <c r="F300" s="26">
        <v>1224.05</v>
      </c>
      <c r="G300" s="26">
        <v>275</v>
      </c>
      <c r="H300" s="16">
        <f t="shared" si="7"/>
        <v>1564.97</v>
      </c>
      <c r="I300" s="16">
        <f t="shared" si="7"/>
        <v>1820.5</v>
      </c>
      <c r="J300" s="16">
        <f t="shared" si="7"/>
        <v>2098.34</v>
      </c>
      <c r="K300" s="16">
        <f t="shared" si="6"/>
        <v>2492.4700000000003</v>
      </c>
      <c r="L300" s="27">
        <v>0</v>
      </c>
      <c r="M300" s="34">
        <v>2.47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43874</v>
      </c>
      <c r="B301" s="14">
        <v>4</v>
      </c>
      <c r="C301" s="15">
        <v>1264.53</v>
      </c>
      <c r="D301" s="15">
        <v>85.04</v>
      </c>
      <c r="E301" s="15">
        <v>0</v>
      </c>
      <c r="F301" s="26">
        <v>1286.04</v>
      </c>
      <c r="G301" s="26">
        <v>275</v>
      </c>
      <c r="H301" s="16">
        <f t="shared" si="7"/>
        <v>1626.96</v>
      </c>
      <c r="I301" s="16">
        <f t="shared" si="7"/>
        <v>1882.49</v>
      </c>
      <c r="J301" s="16">
        <f t="shared" si="7"/>
        <v>2160.33</v>
      </c>
      <c r="K301" s="16">
        <f t="shared" si="6"/>
        <v>2554.46</v>
      </c>
      <c r="L301" s="27">
        <v>85.04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43874</v>
      </c>
      <c r="B302" s="14">
        <v>5</v>
      </c>
      <c r="C302" s="15">
        <v>1378.11</v>
      </c>
      <c r="D302" s="15">
        <v>118.41</v>
      </c>
      <c r="E302" s="15">
        <v>0</v>
      </c>
      <c r="F302" s="26">
        <v>1399.62</v>
      </c>
      <c r="G302" s="26">
        <v>275</v>
      </c>
      <c r="H302" s="16">
        <f t="shared" si="7"/>
        <v>1740.54</v>
      </c>
      <c r="I302" s="16">
        <f t="shared" si="7"/>
        <v>1996.07</v>
      </c>
      <c r="J302" s="16">
        <f t="shared" si="7"/>
        <v>2273.91</v>
      </c>
      <c r="K302" s="16">
        <f t="shared" si="6"/>
        <v>2668.04</v>
      </c>
      <c r="L302" s="27">
        <v>118.41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43874</v>
      </c>
      <c r="B303" s="14">
        <v>6</v>
      </c>
      <c r="C303" s="15">
        <v>1588.66</v>
      </c>
      <c r="D303" s="15">
        <v>0</v>
      </c>
      <c r="E303" s="15">
        <v>69.33</v>
      </c>
      <c r="F303" s="26">
        <v>1610.17</v>
      </c>
      <c r="G303" s="26">
        <v>275</v>
      </c>
      <c r="H303" s="16">
        <f t="shared" si="7"/>
        <v>1951.0900000000001</v>
      </c>
      <c r="I303" s="16">
        <f t="shared" si="7"/>
        <v>2206.62</v>
      </c>
      <c r="J303" s="16">
        <f t="shared" si="7"/>
        <v>2484.46</v>
      </c>
      <c r="K303" s="16">
        <f t="shared" si="6"/>
        <v>2878.59</v>
      </c>
      <c r="L303" s="27">
        <v>0</v>
      </c>
      <c r="M303" s="34">
        <v>69.33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43874</v>
      </c>
      <c r="B304" s="14">
        <v>7</v>
      </c>
      <c r="C304" s="15">
        <v>1723.55</v>
      </c>
      <c r="D304" s="15">
        <v>0</v>
      </c>
      <c r="E304" s="15">
        <v>49.46</v>
      </c>
      <c r="F304" s="26">
        <v>1745.06</v>
      </c>
      <c r="G304" s="26">
        <v>275</v>
      </c>
      <c r="H304" s="16">
        <f t="shared" si="7"/>
        <v>2085.98</v>
      </c>
      <c r="I304" s="16">
        <f t="shared" si="7"/>
        <v>2341.51</v>
      </c>
      <c r="J304" s="16">
        <f t="shared" si="7"/>
        <v>2619.35</v>
      </c>
      <c r="K304" s="16">
        <f t="shared" si="6"/>
        <v>3013.48</v>
      </c>
      <c r="L304" s="27">
        <v>0</v>
      </c>
      <c r="M304" s="34">
        <v>49.46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43874</v>
      </c>
      <c r="B305" s="14">
        <v>8</v>
      </c>
      <c r="C305" s="15">
        <v>1777.34</v>
      </c>
      <c r="D305" s="15">
        <v>8.39</v>
      </c>
      <c r="E305" s="15">
        <v>0</v>
      </c>
      <c r="F305" s="26">
        <v>1798.85</v>
      </c>
      <c r="G305" s="26">
        <v>275</v>
      </c>
      <c r="H305" s="16">
        <f t="shared" si="7"/>
        <v>2139.7700000000004</v>
      </c>
      <c r="I305" s="16">
        <f t="shared" si="7"/>
        <v>2395.3</v>
      </c>
      <c r="J305" s="16">
        <f t="shared" si="7"/>
        <v>2673.1400000000003</v>
      </c>
      <c r="K305" s="16">
        <f t="shared" si="6"/>
        <v>3067.2700000000004</v>
      </c>
      <c r="L305" s="27">
        <v>8.39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43874</v>
      </c>
      <c r="B306" s="14">
        <v>9</v>
      </c>
      <c r="C306" s="15">
        <v>1795.52</v>
      </c>
      <c r="D306" s="15">
        <v>17.39</v>
      </c>
      <c r="E306" s="15">
        <v>0</v>
      </c>
      <c r="F306" s="26">
        <v>1817.03</v>
      </c>
      <c r="G306" s="26">
        <v>275</v>
      </c>
      <c r="H306" s="16">
        <f t="shared" si="7"/>
        <v>2157.9500000000003</v>
      </c>
      <c r="I306" s="16">
        <f t="shared" si="7"/>
        <v>2413.48</v>
      </c>
      <c r="J306" s="16">
        <f t="shared" si="7"/>
        <v>2691.32</v>
      </c>
      <c r="K306" s="16">
        <f t="shared" si="6"/>
        <v>3085.45</v>
      </c>
      <c r="L306" s="27">
        <v>17.39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43874</v>
      </c>
      <c r="B307" s="14">
        <v>10</v>
      </c>
      <c r="C307" s="15">
        <v>1797.9</v>
      </c>
      <c r="D307" s="15">
        <v>7.46</v>
      </c>
      <c r="E307" s="15">
        <v>0</v>
      </c>
      <c r="F307" s="26">
        <v>1819.41</v>
      </c>
      <c r="G307" s="26">
        <v>275</v>
      </c>
      <c r="H307" s="16">
        <f t="shared" si="7"/>
        <v>2160.3300000000004</v>
      </c>
      <c r="I307" s="16">
        <f t="shared" si="7"/>
        <v>2415.86</v>
      </c>
      <c r="J307" s="16">
        <f t="shared" si="7"/>
        <v>2693.7000000000003</v>
      </c>
      <c r="K307" s="16">
        <f t="shared" si="6"/>
        <v>3087.83</v>
      </c>
      <c r="L307" s="27">
        <v>7.46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43874</v>
      </c>
      <c r="B308" s="14">
        <v>11</v>
      </c>
      <c r="C308" s="15">
        <v>1794.64</v>
      </c>
      <c r="D308" s="15">
        <v>14.72</v>
      </c>
      <c r="E308" s="15">
        <v>0</v>
      </c>
      <c r="F308" s="26">
        <v>1816.15</v>
      </c>
      <c r="G308" s="26">
        <v>275</v>
      </c>
      <c r="H308" s="16">
        <f t="shared" si="7"/>
        <v>2157.0700000000006</v>
      </c>
      <c r="I308" s="16">
        <f t="shared" si="7"/>
        <v>2412.6000000000004</v>
      </c>
      <c r="J308" s="16">
        <f t="shared" si="7"/>
        <v>2690.4400000000005</v>
      </c>
      <c r="K308" s="16">
        <f t="shared" si="6"/>
        <v>3084.5700000000006</v>
      </c>
      <c r="L308" s="27">
        <v>14.72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43874</v>
      </c>
      <c r="B309" s="14">
        <v>12</v>
      </c>
      <c r="C309" s="15">
        <v>1802.16</v>
      </c>
      <c r="D309" s="15">
        <v>37.12</v>
      </c>
      <c r="E309" s="15">
        <v>0</v>
      </c>
      <c r="F309" s="26">
        <v>1823.67</v>
      </c>
      <c r="G309" s="26">
        <v>275</v>
      </c>
      <c r="H309" s="16">
        <f t="shared" si="7"/>
        <v>2164.59</v>
      </c>
      <c r="I309" s="16">
        <f t="shared" si="7"/>
        <v>2420.12</v>
      </c>
      <c r="J309" s="16">
        <f t="shared" si="7"/>
        <v>2697.96</v>
      </c>
      <c r="K309" s="16">
        <f t="shared" si="6"/>
        <v>3092.09</v>
      </c>
      <c r="L309" s="27">
        <v>37.12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43874</v>
      </c>
      <c r="B310" s="14">
        <v>13</v>
      </c>
      <c r="C310" s="15">
        <v>1800.95</v>
      </c>
      <c r="D310" s="15">
        <v>8.45</v>
      </c>
      <c r="E310" s="15">
        <v>0</v>
      </c>
      <c r="F310" s="26">
        <v>1822.46</v>
      </c>
      <c r="G310" s="26">
        <v>275</v>
      </c>
      <c r="H310" s="16">
        <f t="shared" si="7"/>
        <v>2163.38</v>
      </c>
      <c r="I310" s="16">
        <f t="shared" si="7"/>
        <v>2418.91</v>
      </c>
      <c r="J310" s="16">
        <f t="shared" si="7"/>
        <v>2696.75</v>
      </c>
      <c r="K310" s="16">
        <f t="shared" si="6"/>
        <v>3090.88</v>
      </c>
      <c r="L310" s="27">
        <v>8.45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43874</v>
      </c>
      <c r="B311" s="14">
        <v>14</v>
      </c>
      <c r="C311" s="15">
        <v>1793.34</v>
      </c>
      <c r="D311" s="15">
        <v>8.57</v>
      </c>
      <c r="E311" s="15">
        <v>0</v>
      </c>
      <c r="F311" s="26">
        <v>1814.85</v>
      </c>
      <c r="G311" s="26">
        <v>275</v>
      </c>
      <c r="H311" s="16">
        <f t="shared" si="7"/>
        <v>2155.7700000000004</v>
      </c>
      <c r="I311" s="16">
        <f t="shared" si="7"/>
        <v>2411.3</v>
      </c>
      <c r="J311" s="16">
        <f t="shared" si="7"/>
        <v>2689.1400000000003</v>
      </c>
      <c r="K311" s="16">
        <f t="shared" si="6"/>
        <v>3083.2700000000004</v>
      </c>
      <c r="L311" s="27">
        <v>8.57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43874</v>
      </c>
      <c r="B312" s="14">
        <v>15</v>
      </c>
      <c r="C312" s="15">
        <v>1787.59</v>
      </c>
      <c r="D312" s="15">
        <v>15.45</v>
      </c>
      <c r="E312" s="15">
        <v>0</v>
      </c>
      <c r="F312" s="26">
        <v>1809.1</v>
      </c>
      <c r="G312" s="26">
        <v>275</v>
      </c>
      <c r="H312" s="16">
        <f t="shared" si="7"/>
        <v>2150.0200000000004</v>
      </c>
      <c r="I312" s="16">
        <f t="shared" si="7"/>
        <v>2405.55</v>
      </c>
      <c r="J312" s="16">
        <f t="shared" si="7"/>
        <v>2683.3900000000003</v>
      </c>
      <c r="K312" s="16">
        <f t="shared" si="6"/>
        <v>3077.5200000000004</v>
      </c>
      <c r="L312" s="27">
        <v>15.45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43874</v>
      </c>
      <c r="B313" s="14">
        <v>16</v>
      </c>
      <c r="C313" s="15">
        <v>1774.28</v>
      </c>
      <c r="D313" s="15">
        <v>36.9</v>
      </c>
      <c r="E313" s="15">
        <v>0</v>
      </c>
      <c r="F313" s="26">
        <v>1795.79</v>
      </c>
      <c r="G313" s="26">
        <v>275</v>
      </c>
      <c r="H313" s="16">
        <f t="shared" si="7"/>
        <v>2136.71</v>
      </c>
      <c r="I313" s="16">
        <f t="shared" si="7"/>
        <v>2392.24</v>
      </c>
      <c r="J313" s="16">
        <f t="shared" si="7"/>
        <v>2670.08</v>
      </c>
      <c r="K313" s="16">
        <f t="shared" si="6"/>
        <v>3064.21</v>
      </c>
      <c r="L313" s="27">
        <v>36.9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43874</v>
      </c>
      <c r="B314" s="14">
        <v>17</v>
      </c>
      <c r="C314" s="15">
        <v>1736.9</v>
      </c>
      <c r="D314" s="15">
        <v>25.72</v>
      </c>
      <c r="E314" s="15">
        <v>0</v>
      </c>
      <c r="F314" s="26">
        <v>1758.41</v>
      </c>
      <c r="G314" s="26">
        <v>275</v>
      </c>
      <c r="H314" s="16">
        <f t="shared" si="7"/>
        <v>2099.3300000000004</v>
      </c>
      <c r="I314" s="16">
        <f t="shared" si="7"/>
        <v>2354.86</v>
      </c>
      <c r="J314" s="16">
        <f t="shared" si="7"/>
        <v>2632.7000000000003</v>
      </c>
      <c r="K314" s="16">
        <f t="shared" si="6"/>
        <v>3026.83</v>
      </c>
      <c r="L314" s="27">
        <v>25.72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43874</v>
      </c>
      <c r="B315" s="14">
        <v>18</v>
      </c>
      <c r="C315" s="15">
        <v>1769.76</v>
      </c>
      <c r="D315" s="15">
        <v>20.82</v>
      </c>
      <c r="E315" s="15">
        <v>0</v>
      </c>
      <c r="F315" s="26">
        <v>1791.27</v>
      </c>
      <c r="G315" s="26">
        <v>275</v>
      </c>
      <c r="H315" s="16">
        <f t="shared" si="7"/>
        <v>2132.19</v>
      </c>
      <c r="I315" s="16">
        <f t="shared" si="7"/>
        <v>2387.7200000000003</v>
      </c>
      <c r="J315" s="16">
        <f t="shared" si="7"/>
        <v>2665.56</v>
      </c>
      <c r="K315" s="16">
        <f t="shared" si="6"/>
        <v>3059.69</v>
      </c>
      <c r="L315" s="27">
        <v>20.82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43874</v>
      </c>
      <c r="B316" s="14">
        <v>19</v>
      </c>
      <c r="C316" s="15">
        <v>1766.82</v>
      </c>
      <c r="D316" s="15">
        <v>20.68</v>
      </c>
      <c r="E316" s="15">
        <v>0</v>
      </c>
      <c r="F316" s="26">
        <v>1788.33</v>
      </c>
      <c r="G316" s="26">
        <v>275</v>
      </c>
      <c r="H316" s="16">
        <f t="shared" si="7"/>
        <v>2129.25</v>
      </c>
      <c r="I316" s="16">
        <f t="shared" si="7"/>
        <v>2384.7799999999997</v>
      </c>
      <c r="J316" s="16">
        <f t="shared" si="7"/>
        <v>2662.62</v>
      </c>
      <c r="K316" s="16">
        <f t="shared" si="6"/>
        <v>3056.75</v>
      </c>
      <c r="L316" s="27">
        <v>20.68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43874</v>
      </c>
      <c r="B317" s="14">
        <v>20</v>
      </c>
      <c r="C317" s="15">
        <v>1771.02</v>
      </c>
      <c r="D317" s="15">
        <v>0</v>
      </c>
      <c r="E317" s="15">
        <v>4.96</v>
      </c>
      <c r="F317" s="26">
        <v>1792.53</v>
      </c>
      <c r="G317" s="26">
        <v>275</v>
      </c>
      <c r="H317" s="16">
        <f t="shared" si="7"/>
        <v>2133.4500000000003</v>
      </c>
      <c r="I317" s="16">
        <f t="shared" si="7"/>
        <v>2388.98</v>
      </c>
      <c r="J317" s="16">
        <f t="shared" si="7"/>
        <v>2666.82</v>
      </c>
      <c r="K317" s="16">
        <f t="shared" si="6"/>
        <v>3060.95</v>
      </c>
      <c r="L317" s="27">
        <v>0</v>
      </c>
      <c r="M317" s="34">
        <v>4.96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43874</v>
      </c>
      <c r="B318" s="14">
        <v>21</v>
      </c>
      <c r="C318" s="15">
        <v>1769.62</v>
      </c>
      <c r="D318" s="15">
        <v>9.44</v>
      </c>
      <c r="E318" s="15">
        <v>0</v>
      </c>
      <c r="F318" s="26">
        <v>1791.13</v>
      </c>
      <c r="G318" s="26">
        <v>275</v>
      </c>
      <c r="H318" s="16">
        <f t="shared" si="7"/>
        <v>2132.05</v>
      </c>
      <c r="I318" s="16">
        <f t="shared" si="7"/>
        <v>2387.58</v>
      </c>
      <c r="J318" s="16">
        <f t="shared" si="7"/>
        <v>2665.42</v>
      </c>
      <c r="K318" s="16">
        <f t="shared" si="6"/>
        <v>3059.55</v>
      </c>
      <c r="L318" s="27">
        <v>9.44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43874</v>
      </c>
      <c r="B319" s="14">
        <v>22</v>
      </c>
      <c r="C319" s="15">
        <v>1769.15</v>
      </c>
      <c r="D319" s="15">
        <v>0</v>
      </c>
      <c r="E319" s="15">
        <v>2.78</v>
      </c>
      <c r="F319" s="26">
        <v>1790.66</v>
      </c>
      <c r="G319" s="26">
        <v>275</v>
      </c>
      <c r="H319" s="16">
        <f t="shared" si="7"/>
        <v>2131.5800000000004</v>
      </c>
      <c r="I319" s="16">
        <f t="shared" si="7"/>
        <v>2387.11</v>
      </c>
      <c r="J319" s="16">
        <f t="shared" si="7"/>
        <v>2664.9500000000003</v>
      </c>
      <c r="K319" s="16">
        <f t="shared" si="6"/>
        <v>3059.08</v>
      </c>
      <c r="L319" s="27">
        <v>0</v>
      </c>
      <c r="M319" s="34">
        <v>2.78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43874</v>
      </c>
      <c r="B320" s="14">
        <v>23</v>
      </c>
      <c r="C320" s="15">
        <v>1719.05</v>
      </c>
      <c r="D320" s="15">
        <v>0</v>
      </c>
      <c r="E320" s="15">
        <v>10.43</v>
      </c>
      <c r="F320" s="26">
        <v>1740.56</v>
      </c>
      <c r="G320" s="26">
        <v>275</v>
      </c>
      <c r="H320" s="16">
        <f t="shared" si="7"/>
        <v>2081.48</v>
      </c>
      <c r="I320" s="16">
        <f t="shared" si="7"/>
        <v>2337.01</v>
      </c>
      <c r="J320" s="16">
        <f t="shared" si="7"/>
        <v>2614.85</v>
      </c>
      <c r="K320" s="16">
        <f t="shared" si="6"/>
        <v>3008.98</v>
      </c>
      <c r="L320" s="27">
        <v>0</v>
      </c>
      <c r="M320" s="34">
        <v>10.43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43875</v>
      </c>
      <c r="B321" s="14">
        <v>0</v>
      </c>
      <c r="C321" s="15">
        <v>1700.64</v>
      </c>
      <c r="D321" s="15">
        <v>0</v>
      </c>
      <c r="E321" s="15">
        <v>385.95</v>
      </c>
      <c r="F321" s="26">
        <v>1722.15</v>
      </c>
      <c r="G321" s="26">
        <v>275</v>
      </c>
      <c r="H321" s="16">
        <f t="shared" si="7"/>
        <v>2063.07</v>
      </c>
      <c r="I321" s="16">
        <f t="shared" si="7"/>
        <v>2318.6000000000004</v>
      </c>
      <c r="J321" s="16">
        <f t="shared" si="7"/>
        <v>2596.44</v>
      </c>
      <c r="K321" s="16">
        <f t="shared" si="6"/>
        <v>2990.57</v>
      </c>
      <c r="L321" s="27">
        <v>0</v>
      </c>
      <c r="M321" s="34">
        <v>385.95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43875</v>
      </c>
      <c r="B322" s="14">
        <v>1</v>
      </c>
      <c r="C322" s="15">
        <v>1665.52</v>
      </c>
      <c r="D322" s="15">
        <v>0</v>
      </c>
      <c r="E322" s="15">
        <v>6.21</v>
      </c>
      <c r="F322" s="26">
        <v>1687.03</v>
      </c>
      <c r="G322" s="26">
        <v>275</v>
      </c>
      <c r="H322" s="16">
        <f t="shared" si="7"/>
        <v>2027.95</v>
      </c>
      <c r="I322" s="16">
        <f t="shared" si="7"/>
        <v>2283.48</v>
      </c>
      <c r="J322" s="16">
        <f t="shared" si="7"/>
        <v>2561.32</v>
      </c>
      <c r="K322" s="16">
        <f t="shared" si="6"/>
        <v>2955.45</v>
      </c>
      <c r="L322" s="27">
        <v>0</v>
      </c>
      <c r="M322" s="34">
        <v>6.21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43875</v>
      </c>
      <c r="B323" s="14">
        <v>2</v>
      </c>
      <c r="C323" s="15">
        <v>1608.27</v>
      </c>
      <c r="D323" s="15">
        <v>0</v>
      </c>
      <c r="E323" s="15">
        <v>107.15</v>
      </c>
      <c r="F323" s="26">
        <v>1629.78</v>
      </c>
      <c r="G323" s="26">
        <v>275</v>
      </c>
      <c r="H323" s="16">
        <f t="shared" si="7"/>
        <v>1970.7</v>
      </c>
      <c r="I323" s="16">
        <f t="shared" si="7"/>
        <v>2226.23</v>
      </c>
      <c r="J323" s="16">
        <f t="shared" si="7"/>
        <v>2504.07</v>
      </c>
      <c r="K323" s="16">
        <f t="shared" si="6"/>
        <v>2898.2</v>
      </c>
      <c r="L323" s="27">
        <v>0</v>
      </c>
      <c r="M323" s="34">
        <v>107.15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43875</v>
      </c>
      <c r="B324" s="14">
        <v>3</v>
      </c>
      <c r="C324" s="15">
        <v>1471.02</v>
      </c>
      <c r="D324" s="15">
        <v>34.6</v>
      </c>
      <c r="E324" s="15">
        <v>0</v>
      </c>
      <c r="F324" s="26">
        <v>1492.53</v>
      </c>
      <c r="G324" s="26">
        <v>275</v>
      </c>
      <c r="H324" s="16">
        <f t="shared" si="7"/>
        <v>1833.45</v>
      </c>
      <c r="I324" s="16">
        <f t="shared" si="7"/>
        <v>2088.98</v>
      </c>
      <c r="J324" s="16">
        <f t="shared" si="7"/>
        <v>2366.82</v>
      </c>
      <c r="K324" s="16">
        <f t="shared" si="6"/>
        <v>2760.95</v>
      </c>
      <c r="L324" s="27">
        <v>34.6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43875</v>
      </c>
      <c r="B325" s="14">
        <v>4</v>
      </c>
      <c r="C325" s="15">
        <v>1579.18</v>
      </c>
      <c r="D325" s="15">
        <v>0</v>
      </c>
      <c r="E325" s="15">
        <v>14.95</v>
      </c>
      <c r="F325" s="26">
        <v>1600.69</v>
      </c>
      <c r="G325" s="26">
        <v>275</v>
      </c>
      <c r="H325" s="16">
        <f t="shared" si="7"/>
        <v>1941.6100000000001</v>
      </c>
      <c r="I325" s="16">
        <f t="shared" si="7"/>
        <v>2197.1400000000003</v>
      </c>
      <c r="J325" s="16">
        <f t="shared" si="7"/>
        <v>2474.98</v>
      </c>
      <c r="K325" s="16">
        <f t="shared" si="6"/>
        <v>2869.11</v>
      </c>
      <c r="L325" s="27">
        <v>0</v>
      </c>
      <c r="M325" s="34">
        <v>14.95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43875</v>
      </c>
      <c r="B326" s="14">
        <v>5</v>
      </c>
      <c r="C326" s="15">
        <v>1562.27</v>
      </c>
      <c r="D326" s="15">
        <v>0</v>
      </c>
      <c r="E326" s="15">
        <v>294.77</v>
      </c>
      <c r="F326" s="26">
        <v>1583.78</v>
      </c>
      <c r="G326" s="26">
        <v>275</v>
      </c>
      <c r="H326" s="16">
        <f t="shared" si="7"/>
        <v>1924.7</v>
      </c>
      <c r="I326" s="16">
        <f t="shared" si="7"/>
        <v>2180.23</v>
      </c>
      <c r="J326" s="16">
        <f t="shared" si="7"/>
        <v>2458.07</v>
      </c>
      <c r="K326" s="16">
        <f t="shared" si="6"/>
        <v>2852.2</v>
      </c>
      <c r="L326" s="27">
        <v>0</v>
      </c>
      <c r="M326" s="34">
        <v>294.77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43875</v>
      </c>
      <c r="B327" s="14">
        <v>6</v>
      </c>
      <c r="C327" s="15">
        <v>1636.75</v>
      </c>
      <c r="D327" s="15">
        <v>28.01</v>
      </c>
      <c r="E327" s="15">
        <v>0</v>
      </c>
      <c r="F327" s="26">
        <v>1658.26</v>
      </c>
      <c r="G327" s="26">
        <v>275</v>
      </c>
      <c r="H327" s="16">
        <f t="shared" si="7"/>
        <v>1999.18</v>
      </c>
      <c r="I327" s="16">
        <f t="shared" si="7"/>
        <v>2254.71</v>
      </c>
      <c r="J327" s="16">
        <f t="shared" si="7"/>
        <v>2532.55</v>
      </c>
      <c r="K327" s="16">
        <f t="shared" si="6"/>
        <v>2926.6800000000003</v>
      </c>
      <c r="L327" s="27">
        <v>28.01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43875</v>
      </c>
      <c r="B328" s="14">
        <v>7</v>
      </c>
      <c r="C328" s="15">
        <v>1698.34</v>
      </c>
      <c r="D328" s="15">
        <v>24.25</v>
      </c>
      <c r="E328" s="15">
        <v>0</v>
      </c>
      <c r="F328" s="26">
        <v>1719.85</v>
      </c>
      <c r="G328" s="26">
        <v>275</v>
      </c>
      <c r="H328" s="16">
        <f t="shared" si="7"/>
        <v>2060.77</v>
      </c>
      <c r="I328" s="16">
        <f t="shared" si="7"/>
        <v>2316.3</v>
      </c>
      <c r="J328" s="16">
        <f t="shared" si="7"/>
        <v>2594.14</v>
      </c>
      <c r="K328" s="16">
        <f t="shared" si="6"/>
        <v>2988.27</v>
      </c>
      <c r="L328" s="27">
        <v>24.25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43875</v>
      </c>
      <c r="B329" s="14">
        <v>8</v>
      </c>
      <c r="C329" s="15">
        <v>1759.64</v>
      </c>
      <c r="D329" s="15">
        <v>14.73</v>
      </c>
      <c r="E329" s="15">
        <v>0</v>
      </c>
      <c r="F329" s="26">
        <v>1781.15</v>
      </c>
      <c r="G329" s="26">
        <v>275</v>
      </c>
      <c r="H329" s="16">
        <f t="shared" si="7"/>
        <v>2122.07</v>
      </c>
      <c r="I329" s="16">
        <f t="shared" si="7"/>
        <v>2377.6000000000004</v>
      </c>
      <c r="J329" s="16">
        <f t="shared" si="7"/>
        <v>2655.44</v>
      </c>
      <c r="K329" s="16">
        <f t="shared" si="7"/>
        <v>3049.57</v>
      </c>
      <c r="L329" s="27">
        <v>14.73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43875</v>
      </c>
      <c r="B330" s="14">
        <v>9</v>
      </c>
      <c r="C330" s="15">
        <v>1807.93</v>
      </c>
      <c r="D330" s="15">
        <v>0</v>
      </c>
      <c r="E330" s="15">
        <v>27.43</v>
      </c>
      <c r="F330" s="26">
        <v>1829.44</v>
      </c>
      <c r="G330" s="26">
        <v>275</v>
      </c>
      <c r="H330" s="16">
        <f aca="true" t="shared" si="8" ref="H330:K393">SUM($C330,$G330,R$4,R$6)</f>
        <v>2170.3600000000006</v>
      </c>
      <c r="I330" s="16">
        <f t="shared" si="8"/>
        <v>2425.8900000000003</v>
      </c>
      <c r="J330" s="16">
        <f t="shared" si="8"/>
        <v>2703.7300000000005</v>
      </c>
      <c r="K330" s="16">
        <f t="shared" si="8"/>
        <v>3097.8600000000006</v>
      </c>
      <c r="L330" s="27">
        <v>0</v>
      </c>
      <c r="M330" s="34">
        <v>27.43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43875</v>
      </c>
      <c r="B331" s="14">
        <v>10</v>
      </c>
      <c r="C331" s="15">
        <v>1839.21</v>
      </c>
      <c r="D331" s="15">
        <v>0</v>
      </c>
      <c r="E331" s="15">
        <v>60.13</v>
      </c>
      <c r="F331" s="26">
        <v>1860.72</v>
      </c>
      <c r="G331" s="26">
        <v>275</v>
      </c>
      <c r="H331" s="16">
        <f t="shared" si="8"/>
        <v>2201.6400000000003</v>
      </c>
      <c r="I331" s="16">
        <f t="shared" si="8"/>
        <v>2457.17</v>
      </c>
      <c r="J331" s="16">
        <f t="shared" si="8"/>
        <v>2735.01</v>
      </c>
      <c r="K331" s="16">
        <f t="shared" si="8"/>
        <v>3129.1400000000003</v>
      </c>
      <c r="L331" s="27">
        <v>0</v>
      </c>
      <c r="M331" s="34">
        <v>60.13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43875</v>
      </c>
      <c r="B332" s="14">
        <v>11</v>
      </c>
      <c r="C332" s="15">
        <v>1800.35</v>
      </c>
      <c r="D332" s="15">
        <v>0</v>
      </c>
      <c r="E332" s="15">
        <v>30.11</v>
      </c>
      <c r="F332" s="26">
        <v>1821.86</v>
      </c>
      <c r="G332" s="26">
        <v>275</v>
      </c>
      <c r="H332" s="16">
        <f t="shared" si="8"/>
        <v>2162.78</v>
      </c>
      <c r="I332" s="16">
        <f t="shared" si="8"/>
        <v>2418.31</v>
      </c>
      <c r="J332" s="16">
        <f t="shared" si="8"/>
        <v>2696.15</v>
      </c>
      <c r="K332" s="16">
        <f t="shared" si="8"/>
        <v>3090.2799999999997</v>
      </c>
      <c r="L332" s="27">
        <v>0</v>
      </c>
      <c r="M332" s="34">
        <v>30.11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43875</v>
      </c>
      <c r="B333" s="14">
        <v>12</v>
      </c>
      <c r="C333" s="15">
        <v>1800.02</v>
      </c>
      <c r="D333" s="15">
        <v>0</v>
      </c>
      <c r="E333" s="15">
        <v>28.61</v>
      </c>
      <c r="F333" s="26">
        <v>1821.53</v>
      </c>
      <c r="G333" s="26">
        <v>275</v>
      </c>
      <c r="H333" s="16">
        <f t="shared" si="8"/>
        <v>2162.4500000000003</v>
      </c>
      <c r="I333" s="16">
        <f t="shared" si="8"/>
        <v>2417.98</v>
      </c>
      <c r="J333" s="16">
        <f t="shared" si="8"/>
        <v>2695.82</v>
      </c>
      <c r="K333" s="16">
        <f t="shared" si="8"/>
        <v>3089.95</v>
      </c>
      <c r="L333" s="27">
        <v>0</v>
      </c>
      <c r="M333" s="34">
        <v>28.61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43875</v>
      </c>
      <c r="B334" s="14">
        <v>13</v>
      </c>
      <c r="C334" s="15">
        <v>1795.25</v>
      </c>
      <c r="D334" s="15">
        <v>0</v>
      </c>
      <c r="E334" s="15">
        <v>29.41</v>
      </c>
      <c r="F334" s="26">
        <v>1816.76</v>
      </c>
      <c r="G334" s="26">
        <v>275</v>
      </c>
      <c r="H334" s="16">
        <f t="shared" si="8"/>
        <v>2157.6800000000003</v>
      </c>
      <c r="I334" s="16">
        <f t="shared" si="8"/>
        <v>2413.21</v>
      </c>
      <c r="J334" s="16">
        <f t="shared" si="8"/>
        <v>2691.05</v>
      </c>
      <c r="K334" s="16">
        <f t="shared" si="8"/>
        <v>3085.1800000000003</v>
      </c>
      <c r="L334" s="27">
        <v>0</v>
      </c>
      <c r="M334" s="34">
        <v>29.41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43875</v>
      </c>
      <c r="B335" s="14">
        <v>14</v>
      </c>
      <c r="C335" s="15">
        <v>1794.18</v>
      </c>
      <c r="D335" s="15">
        <v>0</v>
      </c>
      <c r="E335" s="15">
        <v>24.97</v>
      </c>
      <c r="F335" s="26">
        <v>1815.69</v>
      </c>
      <c r="G335" s="26">
        <v>275</v>
      </c>
      <c r="H335" s="16">
        <f t="shared" si="8"/>
        <v>2156.6100000000006</v>
      </c>
      <c r="I335" s="16">
        <f t="shared" si="8"/>
        <v>2412.1400000000003</v>
      </c>
      <c r="J335" s="16">
        <f t="shared" si="8"/>
        <v>2689.9800000000005</v>
      </c>
      <c r="K335" s="16">
        <f t="shared" si="8"/>
        <v>3084.1100000000006</v>
      </c>
      <c r="L335" s="27">
        <v>0</v>
      </c>
      <c r="M335" s="34">
        <v>24.97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43875</v>
      </c>
      <c r="B336" s="14">
        <v>15</v>
      </c>
      <c r="C336" s="15">
        <v>1790.11</v>
      </c>
      <c r="D336" s="15">
        <v>0</v>
      </c>
      <c r="E336" s="15">
        <v>15.71</v>
      </c>
      <c r="F336" s="26">
        <v>1811.62</v>
      </c>
      <c r="G336" s="26">
        <v>275</v>
      </c>
      <c r="H336" s="16">
        <f t="shared" si="8"/>
        <v>2152.54</v>
      </c>
      <c r="I336" s="16">
        <f t="shared" si="8"/>
        <v>2408.0699999999997</v>
      </c>
      <c r="J336" s="16">
        <f t="shared" si="8"/>
        <v>2685.91</v>
      </c>
      <c r="K336" s="16">
        <f t="shared" si="8"/>
        <v>3080.04</v>
      </c>
      <c r="L336" s="27">
        <v>0</v>
      </c>
      <c r="M336" s="34">
        <v>15.71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43875</v>
      </c>
      <c r="B337" s="14">
        <v>16</v>
      </c>
      <c r="C337" s="15">
        <v>1777.2</v>
      </c>
      <c r="D337" s="15">
        <v>0</v>
      </c>
      <c r="E337" s="15">
        <v>2.86</v>
      </c>
      <c r="F337" s="26">
        <v>1798.71</v>
      </c>
      <c r="G337" s="26">
        <v>275</v>
      </c>
      <c r="H337" s="16">
        <f t="shared" si="8"/>
        <v>2139.63</v>
      </c>
      <c r="I337" s="16">
        <f t="shared" si="8"/>
        <v>2395.16</v>
      </c>
      <c r="J337" s="16">
        <f t="shared" si="8"/>
        <v>2673</v>
      </c>
      <c r="K337" s="16">
        <f t="shared" si="8"/>
        <v>3067.13</v>
      </c>
      <c r="L337" s="27">
        <v>0</v>
      </c>
      <c r="M337" s="34">
        <v>2.86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43875</v>
      </c>
      <c r="B338" s="14">
        <v>17</v>
      </c>
      <c r="C338" s="15">
        <v>1865.91</v>
      </c>
      <c r="D338" s="15">
        <v>0</v>
      </c>
      <c r="E338" s="15">
        <v>135.99</v>
      </c>
      <c r="F338" s="26">
        <v>1887.42</v>
      </c>
      <c r="G338" s="26">
        <v>275</v>
      </c>
      <c r="H338" s="16">
        <f t="shared" si="8"/>
        <v>2228.34</v>
      </c>
      <c r="I338" s="16">
        <f t="shared" si="8"/>
        <v>2483.87</v>
      </c>
      <c r="J338" s="16">
        <f t="shared" si="8"/>
        <v>2761.71</v>
      </c>
      <c r="K338" s="16">
        <f t="shared" si="8"/>
        <v>3155.84</v>
      </c>
      <c r="L338" s="27">
        <v>0</v>
      </c>
      <c r="M338" s="34">
        <v>135.99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43875</v>
      </c>
      <c r="B339" s="14">
        <v>18</v>
      </c>
      <c r="C339" s="15">
        <v>2142.94</v>
      </c>
      <c r="D339" s="15">
        <v>0</v>
      </c>
      <c r="E339" s="15">
        <v>403.87</v>
      </c>
      <c r="F339" s="26">
        <v>2164.45</v>
      </c>
      <c r="G339" s="26">
        <v>275</v>
      </c>
      <c r="H339" s="16">
        <f t="shared" si="8"/>
        <v>2505.3700000000003</v>
      </c>
      <c r="I339" s="16">
        <f t="shared" si="8"/>
        <v>2760.9</v>
      </c>
      <c r="J339" s="16">
        <f t="shared" si="8"/>
        <v>3038.7400000000002</v>
      </c>
      <c r="K339" s="16">
        <f t="shared" si="8"/>
        <v>3432.87</v>
      </c>
      <c r="L339" s="27">
        <v>0</v>
      </c>
      <c r="M339" s="34">
        <v>403.87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43875</v>
      </c>
      <c r="B340" s="14">
        <v>19</v>
      </c>
      <c r="C340" s="15">
        <v>1832.7</v>
      </c>
      <c r="D340" s="15">
        <v>0</v>
      </c>
      <c r="E340" s="15">
        <v>72.41</v>
      </c>
      <c r="F340" s="26">
        <v>1854.21</v>
      </c>
      <c r="G340" s="26">
        <v>275</v>
      </c>
      <c r="H340" s="16">
        <f t="shared" si="8"/>
        <v>2195.13</v>
      </c>
      <c r="I340" s="16">
        <f t="shared" si="8"/>
        <v>2450.66</v>
      </c>
      <c r="J340" s="16">
        <f t="shared" si="8"/>
        <v>2728.5</v>
      </c>
      <c r="K340" s="16">
        <f t="shared" si="8"/>
        <v>3122.63</v>
      </c>
      <c r="L340" s="27">
        <v>0</v>
      </c>
      <c r="M340" s="34">
        <v>72.41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43875</v>
      </c>
      <c r="B341" s="14">
        <v>20</v>
      </c>
      <c r="C341" s="15">
        <v>1762.9</v>
      </c>
      <c r="D341" s="15">
        <v>0</v>
      </c>
      <c r="E341" s="15">
        <v>4.2</v>
      </c>
      <c r="F341" s="26">
        <v>1784.41</v>
      </c>
      <c r="G341" s="26">
        <v>275</v>
      </c>
      <c r="H341" s="16">
        <f t="shared" si="8"/>
        <v>2125.3300000000004</v>
      </c>
      <c r="I341" s="16">
        <f t="shared" si="8"/>
        <v>2380.86</v>
      </c>
      <c r="J341" s="16">
        <f t="shared" si="8"/>
        <v>2658.7000000000003</v>
      </c>
      <c r="K341" s="16">
        <f t="shared" si="8"/>
        <v>3052.83</v>
      </c>
      <c r="L341" s="27">
        <v>0</v>
      </c>
      <c r="M341" s="34">
        <v>4.2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43875</v>
      </c>
      <c r="B342" s="14">
        <v>21</v>
      </c>
      <c r="C342" s="15">
        <v>1762.32</v>
      </c>
      <c r="D342" s="15">
        <v>0</v>
      </c>
      <c r="E342" s="15">
        <v>9.6</v>
      </c>
      <c r="F342" s="26">
        <v>1783.83</v>
      </c>
      <c r="G342" s="26">
        <v>275</v>
      </c>
      <c r="H342" s="16">
        <f t="shared" si="8"/>
        <v>2124.75</v>
      </c>
      <c r="I342" s="16">
        <f t="shared" si="8"/>
        <v>2380.2799999999997</v>
      </c>
      <c r="J342" s="16">
        <f t="shared" si="8"/>
        <v>2658.12</v>
      </c>
      <c r="K342" s="16">
        <f t="shared" si="8"/>
        <v>3052.25</v>
      </c>
      <c r="L342" s="27">
        <v>0</v>
      </c>
      <c r="M342" s="34">
        <v>9.6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43875</v>
      </c>
      <c r="B343" s="14">
        <v>22</v>
      </c>
      <c r="C343" s="15">
        <v>1779.21</v>
      </c>
      <c r="D343" s="15">
        <v>0</v>
      </c>
      <c r="E343" s="15">
        <v>61.68</v>
      </c>
      <c r="F343" s="26">
        <v>1800.72</v>
      </c>
      <c r="G343" s="26">
        <v>275</v>
      </c>
      <c r="H343" s="16">
        <f t="shared" si="8"/>
        <v>2141.6400000000003</v>
      </c>
      <c r="I343" s="16">
        <f t="shared" si="8"/>
        <v>2397.17</v>
      </c>
      <c r="J343" s="16">
        <f t="shared" si="8"/>
        <v>2675.01</v>
      </c>
      <c r="K343" s="16">
        <f t="shared" si="8"/>
        <v>3069.1400000000003</v>
      </c>
      <c r="L343" s="27">
        <v>0</v>
      </c>
      <c r="M343" s="34">
        <v>61.68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43875</v>
      </c>
      <c r="B344" s="14">
        <v>23</v>
      </c>
      <c r="C344" s="15">
        <v>1717.06</v>
      </c>
      <c r="D344" s="15">
        <v>0</v>
      </c>
      <c r="E344" s="15">
        <v>83.73</v>
      </c>
      <c r="F344" s="26">
        <v>1738.57</v>
      </c>
      <c r="G344" s="26">
        <v>275</v>
      </c>
      <c r="H344" s="16">
        <f t="shared" si="8"/>
        <v>2079.4900000000002</v>
      </c>
      <c r="I344" s="16">
        <f t="shared" si="8"/>
        <v>2335.02</v>
      </c>
      <c r="J344" s="16">
        <f t="shared" si="8"/>
        <v>2612.86</v>
      </c>
      <c r="K344" s="16">
        <f t="shared" si="8"/>
        <v>3006.99</v>
      </c>
      <c r="L344" s="27">
        <v>0</v>
      </c>
      <c r="M344" s="34">
        <v>83.73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43876</v>
      </c>
      <c r="B345" s="14">
        <v>0</v>
      </c>
      <c r="C345" s="15">
        <v>1693.63</v>
      </c>
      <c r="D345" s="15">
        <v>0</v>
      </c>
      <c r="E345" s="15">
        <v>46.85</v>
      </c>
      <c r="F345" s="26">
        <v>1715.14</v>
      </c>
      <c r="G345" s="26">
        <v>275</v>
      </c>
      <c r="H345" s="16">
        <f t="shared" si="8"/>
        <v>2056.0600000000004</v>
      </c>
      <c r="I345" s="16">
        <f t="shared" si="8"/>
        <v>2311.59</v>
      </c>
      <c r="J345" s="16">
        <f t="shared" si="8"/>
        <v>2589.4300000000003</v>
      </c>
      <c r="K345" s="16">
        <f t="shared" si="8"/>
        <v>2983.5600000000004</v>
      </c>
      <c r="L345" s="27">
        <v>0</v>
      </c>
      <c r="M345" s="34">
        <v>46.85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43876</v>
      </c>
      <c r="B346" s="14">
        <v>1</v>
      </c>
      <c r="C346" s="15">
        <v>1645.01</v>
      </c>
      <c r="D346" s="15">
        <v>0</v>
      </c>
      <c r="E346" s="15">
        <v>83.09</v>
      </c>
      <c r="F346" s="26">
        <v>1666.52</v>
      </c>
      <c r="G346" s="26">
        <v>275</v>
      </c>
      <c r="H346" s="16">
        <f t="shared" si="8"/>
        <v>2007.44</v>
      </c>
      <c r="I346" s="16">
        <f t="shared" si="8"/>
        <v>2262.9700000000003</v>
      </c>
      <c r="J346" s="16">
        <f t="shared" si="8"/>
        <v>2540.81</v>
      </c>
      <c r="K346" s="16">
        <f t="shared" si="8"/>
        <v>2934.94</v>
      </c>
      <c r="L346" s="27">
        <v>0</v>
      </c>
      <c r="M346" s="34">
        <v>83.09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43876</v>
      </c>
      <c r="B347" s="14">
        <v>2</v>
      </c>
      <c r="C347" s="15">
        <v>1342.35</v>
      </c>
      <c r="D347" s="15">
        <v>0</v>
      </c>
      <c r="E347" s="15">
        <v>7.99</v>
      </c>
      <c r="F347" s="26">
        <v>1363.86</v>
      </c>
      <c r="G347" s="26">
        <v>275</v>
      </c>
      <c r="H347" s="16">
        <f t="shared" si="8"/>
        <v>1704.78</v>
      </c>
      <c r="I347" s="16">
        <f t="shared" si="8"/>
        <v>1960.31</v>
      </c>
      <c r="J347" s="16">
        <f t="shared" si="8"/>
        <v>2238.15</v>
      </c>
      <c r="K347" s="16">
        <f t="shared" si="8"/>
        <v>2632.2799999999997</v>
      </c>
      <c r="L347" s="27">
        <v>0</v>
      </c>
      <c r="M347" s="34">
        <v>7.99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43876</v>
      </c>
      <c r="B348" s="14">
        <v>3</v>
      </c>
      <c r="C348" s="15">
        <v>1315.98</v>
      </c>
      <c r="D348" s="15">
        <v>165.67</v>
      </c>
      <c r="E348" s="15">
        <v>0</v>
      </c>
      <c r="F348" s="26">
        <v>1337.49</v>
      </c>
      <c r="G348" s="26">
        <v>275</v>
      </c>
      <c r="H348" s="16">
        <f t="shared" si="8"/>
        <v>1678.41</v>
      </c>
      <c r="I348" s="16">
        <f t="shared" si="8"/>
        <v>1933.94</v>
      </c>
      <c r="J348" s="16">
        <f t="shared" si="8"/>
        <v>2211.78</v>
      </c>
      <c r="K348" s="16">
        <f t="shared" si="8"/>
        <v>2605.91</v>
      </c>
      <c r="L348" s="27">
        <v>165.67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43876</v>
      </c>
      <c r="B349" s="14">
        <v>4</v>
      </c>
      <c r="C349" s="15">
        <v>1305.8</v>
      </c>
      <c r="D349" s="15">
        <v>0</v>
      </c>
      <c r="E349" s="15">
        <v>19.82</v>
      </c>
      <c r="F349" s="26">
        <v>1327.31</v>
      </c>
      <c r="G349" s="26">
        <v>275</v>
      </c>
      <c r="H349" s="16">
        <f t="shared" si="8"/>
        <v>1668.23</v>
      </c>
      <c r="I349" s="16">
        <f t="shared" si="8"/>
        <v>1923.76</v>
      </c>
      <c r="J349" s="16">
        <f t="shared" si="8"/>
        <v>2201.6</v>
      </c>
      <c r="K349" s="16">
        <f t="shared" si="8"/>
        <v>2595.73</v>
      </c>
      <c r="L349" s="27">
        <v>0</v>
      </c>
      <c r="M349" s="34">
        <v>19.82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43876</v>
      </c>
      <c r="B350" s="14">
        <v>5</v>
      </c>
      <c r="C350" s="15">
        <v>1158.77</v>
      </c>
      <c r="D350" s="15">
        <v>82.11</v>
      </c>
      <c r="E350" s="15">
        <v>0</v>
      </c>
      <c r="F350" s="26">
        <v>1180.28</v>
      </c>
      <c r="G350" s="26">
        <v>275</v>
      </c>
      <c r="H350" s="16">
        <f t="shared" si="8"/>
        <v>1521.2</v>
      </c>
      <c r="I350" s="16">
        <f t="shared" si="8"/>
        <v>1776.73</v>
      </c>
      <c r="J350" s="16">
        <f t="shared" si="8"/>
        <v>2054.57</v>
      </c>
      <c r="K350" s="16">
        <f t="shared" si="8"/>
        <v>2448.7</v>
      </c>
      <c r="L350" s="27">
        <v>82.11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43876</v>
      </c>
      <c r="B351" s="14">
        <v>6</v>
      </c>
      <c r="C351" s="15">
        <v>1173.27</v>
      </c>
      <c r="D351" s="15">
        <v>92.32</v>
      </c>
      <c r="E351" s="15">
        <v>0</v>
      </c>
      <c r="F351" s="26">
        <v>1194.78</v>
      </c>
      <c r="G351" s="26">
        <v>275</v>
      </c>
      <c r="H351" s="16">
        <f t="shared" si="8"/>
        <v>1535.7</v>
      </c>
      <c r="I351" s="16">
        <f t="shared" si="8"/>
        <v>1791.23</v>
      </c>
      <c r="J351" s="16">
        <f t="shared" si="8"/>
        <v>2069.07</v>
      </c>
      <c r="K351" s="16">
        <f t="shared" si="8"/>
        <v>2463.2</v>
      </c>
      <c r="L351" s="27">
        <v>92.32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43876</v>
      </c>
      <c r="B352" s="14">
        <v>7</v>
      </c>
      <c r="C352" s="15">
        <v>1544.09</v>
      </c>
      <c r="D352" s="15">
        <v>20.14</v>
      </c>
      <c r="E352" s="15">
        <v>0</v>
      </c>
      <c r="F352" s="26">
        <v>1565.6</v>
      </c>
      <c r="G352" s="26">
        <v>275</v>
      </c>
      <c r="H352" s="16">
        <f t="shared" si="8"/>
        <v>1906.52</v>
      </c>
      <c r="I352" s="16">
        <f t="shared" si="8"/>
        <v>2162.05</v>
      </c>
      <c r="J352" s="16">
        <f t="shared" si="8"/>
        <v>2439.89</v>
      </c>
      <c r="K352" s="16">
        <f t="shared" si="8"/>
        <v>2834.02</v>
      </c>
      <c r="L352" s="27">
        <v>20.14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43876</v>
      </c>
      <c r="B353" s="14">
        <v>8</v>
      </c>
      <c r="C353" s="15">
        <v>1676.89</v>
      </c>
      <c r="D353" s="15">
        <v>0</v>
      </c>
      <c r="E353" s="15">
        <v>160.35</v>
      </c>
      <c r="F353" s="26">
        <v>1698.4</v>
      </c>
      <c r="G353" s="26">
        <v>275</v>
      </c>
      <c r="H353" s="16">
        <f t="shared" si="8"/>
        <v>2039.3200000000002</v>
      </c>
      <c r="I353" s="16">
        <f t="shared" si="8"/>
        <v>2294.8500000000004</v>
      </c>
      <c r="J353" s="16">
        <f t="shared" si="8"/>
        <v>2572.69</v>
      </c>
      <c r="K353" s="16">
        <f t="shared" si="8"/>
        <v>2966.82</v>
      </c>
      <c r="L353" s="27">
        <v>0</v>
      </c>
      <c r="M353" s="34">
        <v>160.35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43876</v>
      </c>
      <c r="B354" s="14">
        <v>9</v>
      </c>
      <c r="C354" s="15">
        <v>1732.97</v>
      </c>
      <c r="D354" s="15">
        <v>0.17</v>
      </c>
      <c r="E354" s="15">
        <v>0</v>
      </c>
      <c r="F354" s="26">
        <v>1754.48</v>
      </c>
      <c r="G354" s="26">
        <v>275</v>
      </c>
      <c r="H354" s="16">
        <f t="shared" si="8"/>
        <v>2095.4</v>
      </c>
      <c r="I354" s="16">
        <f t="shared" si="8"/>
        <v>2350.9300000000003</v>
      </c>
      <c r="J354" s="16">
        <f t="shared" si="8"/>
        <v>2628.77</v>
      </c>
      <c r="K354" s="16">
        <f t="shared" si="8"/>
        <v>3022.9</v>
      </c>
      <c r="L354" s="27">
        <v>0.17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43876</v>
      </c>
      <c r="B355" s="14">
        <v>10</v>
      </c>
      <c r="C355" s="15">
        <v>1748.7</v>
      </c>
      <c r="D355" s="15">
        <v>0</v>
      </c>
      <c r="E355" s="15">
        <v>17.81</v>
      </c>
      <c r="F355" s="26">
        <v>1770.21</v>
      </c>
      <c r="G355" s="26">
        <v>275</v>
      </c>
      <c r="H355" s="16">
        <f t="shared" si="8"/>
        <v>2111.13</v>
      </c>
      <c r="I355" s="16">
        <f t="shared" si="8"/>
        <v>2366.66</v>
      </c>
      <c r="J355" s="16">
        <f t="shared" si="8"/>
        <v>2644.5</v>
      </c>
      <c r="K355" s="16">
        <f t="shared" si="8"/>
        <v>3038.63</v>
      </c>
      <c r="L355" s="27">
        <v>0</v>
      </c>
      <c r="M355" s="34">
        <v>17.81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43876</v>
      </c>
      <c r="B356" s="14">
        <v>11</v>
      </c>
      <c r="C356" s="15">
        <v>1762.47</v>
      </c>
      <c r="D356" s="15">
        <v>0</v>
      </c>
      <c r="E356" s="15">
        <v>39</v>
      </c>
      <c r="F356" s="26">
        <v>1783.98</v>
      </c>
      <c r="G356" s="26">
        <v>275</v>
      </c>
      <c r="H356" s="16">
        <f t="shared" si="8"/>
        <v>2124.9</v>
      </c>
      <c r="I356" s="16">
        <f t="shared" si="8"/>
        <v>2380.4300000000003</v>
      </c>
      <c r="J356" s="16">
        <f t="shared" si="8"/>
        <v>2658.27</v>
      </c>
      <c r="K356" s="16">
        <f t="shared" si="8"/>
        <v>3052.4</v>
      </c>
      <c r="L356" s="27">
        <v>0</v>
      </c>
      <c r="M356" s="34">
        <v>39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43876</v>
      </c>
      <c r="B357" s="14">
        <v>12</v>
      </c>
      <c r="C357" s="15">
        <v>1768.15</v>
      </c>
      <c r="D357" s="15">
        <v>0</v>
      </c>
      <c r="E357" s="15">
        <v>49.59</v>
      </c>
      <c r="F357" s="26">
        <v>1789.66</v>
      </c>
      <c r="G357" s="26">
        <v>275</v>
      </c>
      <c r="H357" s="16">
        <f t="shared" si="8"/>
        <v>2130.5800000000004</v>
      </c>
      <c r="I357" s="16">
        <f t="shared" si="8"/>
        <v>2386.11</v>
      </c>
      <c r="J357" s="16">
        <f t="shared" si="8"/>
        <v>2663.9500000000003</v>
      </c>
      <c r="K357" s="16">
        <f t="shared" si="8"/>
        <v>3058.08</v>
      </c>
      <c r="L357" s="27">
        <v>0</v>
      </c>
      <c r="M357" s="34">
        <v>49.59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43876</v>
      </c>
      <c r="B358" s="14">
        <v>13</v>
      </c>
      <c r="C358" s="15">
        <v>1762.92</v>
      </c>
      <c r="D358" s="15">
        <v>0</v>
      </c>
      <c r="E358" s="15">
        <v>31.2</v>
      </c>
      <c r="F358" s="26">
        <v>1784.43</v>
      </c>
      <c r="G358" s="26">
        <v>275</v>
      </c>
      <c r="H358" s="16">
        <f t="shared" si="8"/>
        <v>2125.3500000000004</v>
      </c>
      <c r="I358" s="16">
        <f t="shared" si="8"/>
        <v>2380.88</v>
      </c>
      <c r="J358" s="16">
        <f t="shared" si="8"/>
        <v>2658.7200000000003</v>
      </c>
      <c r="K358" s="16">
        <f t="shared" si="8"/>
        <v>3052.8500000000004</v>
      </c>
      <c r="L358" s="27">
        <v>0</v>
      </c>
      <c r="M358" s="34">
        <v>31.2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43876</v>
      </c>
      <c r="B359" s="14">
        <v>14</v>
      </c>
      <c r="C359" s="15">
        <v>1763.95</v>
      </c>
      <c r="D359" s="15">
        <v>0</v>
      </c>
      <c r="E359" s="15">
        <v>16.49</v>
      </c>
      <c r="F359" s="26">
        <v>1785.46</v>
      </c>
      <c r="G359" s="26">
        <v>275</v>
      </c>
      <c r="H359" s="16">
        <f t="shared" si="8"/>
        <v>2126.38</v>
      </c>
      <c r="I359" s="16">
        <f t="shared" si="8"/>
        <v>2381.91</v>
      </c>
      <c r="J359" s="16">
        <f t="shared" si="8"/>
        <v>2659.75</v>
      </c>
      <c r="K359" s="16">
        <f t="shared" si="8"/>
        <v>3053.88</v>
      </c>
      <c r="L359" s="27">
        <v>0</v>
      </c>
      <c r="M359" s="34">
        <v>16.49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43876</v>
      </c>
      <c r="B360" s="14">
        <v>15</v>
      </c>
      <c r="C360" s="15">
        <v>1749.53</v>
      </c>
      <c r="D360" s="15">
        <v>497.07</v>
      </c>
      <c r="E360" s="15">
        <v>0</v>
      </c>
      <c r="F360" s="26">
        <v>1771.04</v>
      </c>
      <c r="G360" s="26">
        <v>275</v>
      </c>
      <c r="H360" s="16">
        <f t="shared" si="8"/>
        <v>2111.96</v>
      </c>
      <c r="I360" s="16">
        <f t="shared" si="8"/>
        <v>2367.49</v>
      </c>
      <c r="J360" s="16">
        <f t="shared" si="8"/>
        <v>2645.33</v>
      </c>
      <c r="K360" s="16">
        <f t="shared" si="8"/>
        <v>3039.46</v>
      </c>
      <c r="L360" s="27">
        <v>497.07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43876</v>
      </c>
      <c r="B361" s="14">
        <v>16</v>
      </c>
      <c r="C361" s="15">
        <v>1784.24</v>
      </c>
      <c r="D361" s="15">
        <v>1081.59</v>
      </c>
      <c r="E361" s="15">
        <v>0</v>
      </c>
      <c r="F361" s="26">
        <v>1805.75</v>
      </c>
      <c r="G361" s="26">
        <v>275</v>
      </c>
      <c r="H361" s="16">
        <f t="shared" si="8"/>
        <v>2146.67</v>
      </c>
      <c r="I361" s="16">
        <f t="shared" si="8"/>
        <v>2402.2</v>
      </c>
      <c r="J361" s="16">
        <f t="shared" si="8"/>
        <v>2680.04</v>
      </c>
      <c r="K361" s="16">
        <f t="shared" si="8"/>
        <v>3074.17</v>
      </c>
      <c r="L361" s="27">
        <v>1081.59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43876</v>
      </c>
      <c r="B362" s="14">
        <v>17</v>
      </c>
      <c r="C362" s="15">
        <v>1913.68</v>
      </c>
      <c r="D362" s="15">
        <v>753.33</v>
      </c>
      <c r="E362" s="15">
        <v>0</v>
      </c>
      <c r="F362" s="26">
        <v>1935.19</v>
      </c>
      <c r="G362" s="26">
        <v>275</v>
      </c>
      <c r="H362" s="16">
        <f t="shared" si="8"/>
        <v>2276.1100000000006</v>
      </c>
      <c r="I362" s="16">
        <f t="shared" si="8"/>
        <v>2531.6400000000003</v>
      </c>
      <c r="J362" s="16">
        <f t="shared" si="8"/>
        <v>2809.4800000000005</v>
      </c>
      <c r="K362" s="16">
        <f t="shared" si="8"/>
        <v>3203.6100000000006</v>
      </c>
      <c r="L362" s="27">
        <v>753.33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43876</v>
      </c>
      <c r="B363" s="14">
        <v>18</v>
      </c>
      <c r="C363" s="15">
        <v>2329.84</v>
      </c>
      <c r="D363" s="15">
        <v>471.97</v>
      </c>
      <c r="E363" s="15">
        <v>0</v>
      </c>
      <c r="F363" s="26">
        <v>2351.35</v>
      </c>
      <c r="G363" s="26">
        <v>275</v>
      </c>
      <c r="H363" s="16">
        <f t="shared" si="8"/>
        <v>2692.2700000000004</v>
      </c>
      <c r="I363" s="16">
        <f t="shared" si="8"/>
        <v>2947.8</v>
      </c>
      <c r="J363" s="16">
        <f t="shared" si="8"/>
        <v>3225.6400000000003</v>
      </c>
      <c r="K363" s="16">
        <f t="shared" si="8"/>
        <v>3619.7700000000004</v>
      </c>
      <c r="L363" s="27">
        <v>471.97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43876</v>
      </c>
      <c r="B364" s="14">
        <v>19</v>
      </c>
      <c r="C364" s="15">
        <v>2147.69</v>
      </c>
      <c r="D364" s="15">
        <v>0</v>
      </c>
      <c r="E364" s="15">
        <v>414.01</v>
      </c>
      <c r="F364" s="26">
        <v>2169.2</v>
      </c>
      <c r="G364" s="26">
        <v>275</v>
      </c>
      <c r="H364" s="16">
        <f t="shared" si="8"/>
        <v>2510.1200000000003</v>
      </c>
      <c r="I364" s="16">
        <f t="shared" si="8"/>
        <v>2765.65</v>
      </c>
      <c r="J364" s="16">
        <f t="shared" si="8"/>
        <v>3043.4900000000002</v>
      </c>
      <c r="K364" s="16">
        <f t="shared" si="8"/>
        <v>3437.62</v>
      </c>
      <c r="L364" s="27">
        <v>0</v>
      </c>
      <c r="M364" s="34">
        <v>414.01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43876</v>
      </c>
      <c r="B365" s="14">
        <v>20</v>
      </c>
      <c r="C365" s="15">
        <v>1755.15</v>
      </c>
      <c r="D365" s="15">
        <v>0</v>
      </c>
      <c r="E365" s="15">
        <v>11.58</v>
      </c>
      <c r="F365" s="26">
        <v>1776.66</v>
      </c>
      <c r="G365" s="26">
        <v>275</v>
      </c>
      <c r="H365" s="16">
        <f t="shared" si="8"/>
        <v>2117.5800000000004</v>
      </c>
      <c r="I365" s="16">
        <f t="shared" si="8"/>
        <v>2373.11</v>
      </c>
      <c r="J365" s="16">
        <f t="shared" si="8"/>
        <v>2650.9500000000003</v>
      </c>
      <c r="K365" s="16">
        <f t="shared" si="8"/>
        <v>3045.08</v>
      </c>
      <c r="L365" s="27">
        <v>0</v>
      </c>
      <c r="M365" s="34">
        <v>11.58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43876</v>
      </c>
      <c r="B366" s="14">
        <v>21</v>
      </c>
      <c r="C366" s="15">
        <v>1752.29</v>
      </c>
      <c r="D366" s="15">
        <v>0</v>
      </c>
      <c r="E366" s="15">
        <v>14.98</v>
      </c>
      <c r="F366" s="26">
        <v>1773.8</v>
      </c>
      <c r="G366" s="26">
        <v>275</v>
      </c>
      <c r="H366" s="16">
        <f t="shared" si="8"/>
        <v>2114.7200000000003</v>
      </c>
      <c r="I366" s="16">
        <f t="shared" si="8"/>
        <v>2370.25</v>
      </c>
      <c r="J366" s="16">
        <f t="shared" si="8"/>
        <v>2648.09</v>
      </c>
      <c r="K366" s="16">
        <f t="shared" si="8"/>
        <v>3042.2200000000003</v>
      </c>
      <c r="L366" s="27">
        <v>0</v>
      </c>
      <c r="M366" s="34">
        <v>14.98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43876</v>
      </c>
      <c r="B367" s="14">
        <v>22</v>
      </c>
      <c r="C367" s="15">
        <v>1752.01</v>
      </c>
      <c r="D367" s="15">
        <v>0</v>
      </c>
      <c r="E367" s="15">
        <v>244.01</v>
      </c>
      <c r="F367" s="26">
        <v>1773.52</v>
      </c>
      <c r="G367" s="26">
        <v>275</v>
      </c>
      <c r="H367" s="16">
        <f t="shared" si="8"/>
        <v>2114.44</v>
      </c>
      <c r="I367" s="16">
        <f t="shared" si="8"/>
        <v>2369.9700000000003</v>
      </c>
      <c r="J367" s="16">
        <f t="shared" si="8"/>
        <v>2647.81</v>
      </c>
      <c r="K367" s="16">
        <f t="shared" si="8"/>
        <v>3041.94</v>
      </c>
      <c r="L367" s="27">
        <v>0</v>
      </c>
      <c r="M367" s="34">
        <v>244.01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43876</v>
      </c>
      <c r="B368" s="14">
        <v>23</v>
      </c>
      <c r="C368" s="15">
        <v>1687.08</v>
      </c>
      <c r="D368" s="15">
        <v>87.05</v>
      </c>
      <c r="E368" s="15">
        <v>0</v>
      </c>
      <c r="F368" s="26">
        <v>1708.59</v>
      </c>
      <c r="G368" s="26">
        <v>275</v>
      </c>
      <c r="H368" s="16">
        <f t="shared" si="8"/>
        <v>2049.5099999999998</v>
      </c>
      <c r="I368" s="16">
        <f t="shared" si="8"/>
        <v>2305.04</v>
      </c>
      <c r="J368" s="16">
        <f t="shared" si="8"/>
        <v>2582.88</v>
      </c>
      <c r="K368" s="16">
        <f t="shared" si="8"/>
        <v>2977.01</v>
      </c>
      <c r="L368" s="27">
        <v>87.05</v>
      </c>
      <c r="M368" s="34">
        <v>0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43877</v>
      </c>
      <c r="B369" s="14">
        <v>0</v>
      </c>
      <c r="C369" s="15">
        <v>1677.02</v>
      </c>
      <c r="D369" s="15">
        <v>0</v>
      </c>
      <c r="E369" s="15">
        <v>92.49</v>
      </c>
      <c r="F369" s="26">
        <v>1698.53</v>
      </c>
      <c r="G369" s="26">
        <v>275</v>
      </c>
      <c r="H369" s="16">
        <f t="shared" si="8"/>
        <v>2039.45</v>
      </c>
      <c r="I369" s="16">
        <f t="shared" si="8"/>
        <v>2294.98</v>
      </c>
      <c r="J369" s="16">
        <f t="shared" si="8"/>
        <v>2572.82</v>
      </c>
      <c r="K369" s="16">
        <f t="shared" si="8"/>
        <v>2966.95</v>
      </c>
      <c r="L369" s="27">
        <v>0</v>
      </c>
      <c r="M369" s="34">
        <v>92.49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43877</v>
      </c>
      <c r="B370" s="14">
        <v>1</v>
      </c>
      <c r="C370" s="15">
        <v>1391.76</v>
      </c>
      <c r="D370" s="15">
        <v>0</v>
      </c>
      <c r="E370" s="15">
        <v>95.6</v>
      </c>
      <c r="F370" s="26">
        <v>1413.27</v>
      </c>
      <c r="G370" s="26">
        <v>275</v>
      </c>
      <c r="H370" s="16">
        <f t="shared" si="8"/>
        <v>1754.19</v>
      </c>
      <c r="I370" s="16">
        <f t="shared" si="8"/>
        <v>2009.72</v>
      </c>
      <c r="J370" s="16">
        <f t="shared" si="8"/>
        <v>2287.56</v>
      </c>
      <c r="K370" s="16">
        <f t="shared" si="8"/>
        <v>2681.69</v>
      </c>
      <c r="L370" s="27">
        <v>0</v>
      </c>
      <c r="M370" s="34">
        <v>95.6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43877</v>
      </c>
      <c r="B371" s="14">
        <v>2</v>
      </c>
      <c r="C371" s="15">
        <v>1287.06</v>
      </c>
      <c r="D371" s="15">
        <v>0</v>
      </c>
      <c r="E371" s="15">
        <v>37.8</v>
      </c>
      <c r="F371" s="26">
        <v>1308.57</v>
      </c>
      <c r="G371" s="26">
        <v>275</v>
      </c>
      <c r="H371" s="16">
        <f t="shared" si="8"/>
        <v>1649.49</v>
      </c>
      <c r="I371" s="16">
        <f t="shared" si="8"/>
        <v>1905.02</v>
      </c>
      <c r="J371" s="16">
        <f t="shared" si="8"/>
        <v>2182.86</v>
      </c>
      <c r="K371" s="16">
        <f t="shared" si="8"/>
        <v>2576.99</v>
      </c>
      <c r="L371" s="27">
        <v>0</v>
      </c>
      <c r="M371" s="34">
        <v>37.8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43877</v>
      </c>
      <c r="B372" s="14">
        <v>3</v>
      </c>
      <c r="C372" s="15">
        <v>1251.62</v>
      </c>
      <c r="D372" s="15">
        <v>0</v>
      </c>
      <c r="E372" s="15">
        <v>203.35</v>
      </c>
      <c r="F372" s="26">
        <v>1273.13</v>
      </c>
      <c r="G372" s="26">
        <v>275</v>
      </c>
      <c r="H372" s="16">
        <f t="shared" si="8"/>
        <v>1614.05</v>
      </c>
      <c r="I372" s="16">
        <f t="shared" si="8"/>
        <v>1869.58</v>
      </c>
      <c r="J372" s="16">
        <f t="shared" si="8"/>
        <v>2147.42</v>
      </c>
      <c r="K372" s="16">
        <f t="shared" si="8"/>
        <v>2541.55</v>
      </c>
      <c r="L372" s="27">
        <v>0</v>
      </c>
      <c r="M372" s="34">
        <v>203.35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43877</v>
      </c>
      <c r="B373" s="14">
        <v>4</v>
      </c>
      <c r="C373" s="15">
        <v>1298.76</v>
      </c>
      <c r="D373" s="15">
        <v>0</v>
      </c>
      <c r="E373" s="15">
        <v>3.51</v>
      </c>
      <c r="F373" s="26">
        <v>1320.27</v>
      </c>
      <c r="G373" s="26">
        <v>275</v>
      </c>
      <c r="H373" s="16">
        <f t="shared" si="8"/>
        <v>1661.19</v>
      </c>
      <c r="I373" s="16">
        <f t="shared" si="8"/>
        <v>1916.72</v>
      </c>
      <c r="J373" s="16">
        <f t="shared" si="8"/>
        <v>2194.56</v>
      </c>
      <c r="K373" s="16">
        <f t="shared" si="8"/>
        <v>2588.69</v>
      </c>
      <c r="L373" s="27">
        <v>0</v>
      </c>
      <c r="M373" s="34">
        <v>3.51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43877</v>
      </c>
      <c r="B374" s="14">
        <v>5</v>
      </c>
      <c r="C374" s="15">
        <v>1328.51</v>
      </c>
      <c r="D374" s="15">
        <v>236.87</v>
      </c>
      <c r="E374" s="15">
        <v>0</v>
      </c>
      <c r="F374" s="26">
        <v>1350.02</v>
      </c>
      <c r="G374" s="26">
        <v>275</v>
      </c>
      <c r="H374" s="16">
        <f t="shared" si="8"/>
        <v>1690.94</v>
      </c>
      <c r="I374" s="16">
        <f t="shared" si="8"/>
        <v>1946.47</v>
      </c>
      <c r="J374" s="16">
        <f t="shared" si="8"/>
        <v>2224.31</v>
      </c>
      <c r="K374" s="16">
        <f t="shared" si="8"/>
        <v>2618.44</v>
      </c>
      <c r="L374" s="27">
        <v>236.87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43877</v>
      </c>
      <c r="B375" s="14">
        <v>6</v>
      </c>
      <c r="C375" s="15">
        <v>1603.94</v>
      </c>
      <c r="D375" s="15">
        <v>0</v>
      </c>
      <c r="E375" s="15">
        <v>51.51</v>
      </c>
      <c r="F375" s="26">
        <v>1625.45</v>
      </c>
      <c r="G375" s="26">
        <v>275</v>
      </c>
      <c r="H375" s="16">
        <f t="shared" si="8"/>
        <v>1966.3700000000001</v>
      </c>
      <c r="I375" s="16">
        <f t="shared" si="8"/>
        <v>2221.9</v>
      </c>
      <c r="J375" s="16">
        <f t="shared" si="8"/>
        <v>2499.7400000000002</v>
      </c>
      <c r="K375" s="16">
        <f t="shared" si="8"/>
        <v>2893.87</v>
      </c>
      <c r="L375" s="27">
        <v>0</v>
      </c>
      <c r="M375" s="34">
        <v>51.51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43877</v>
      </c>
      <c r="B376" s="14">
        <v>7</v>
      </c>
      <c r="C376" s="15">
        <v>1701.45</v>
      </c>
      <c r="D376" s="15">
        <v>0</v>
      </c>
      <c r="E376" s="15">
        <v>171.89</v>
      </c>
      <c r="F376" s="26">
        <v>1722.96</v>
      </c>
      <c r="G376" s="26">
        <v>275</v>
      </c>
      <c r="H376" s="16">
        <f t="shared" si="8"/>
        <v>2063.88</v>
      </c>
      <c r="I376" s="16">
        <f t="shared" si="8"/>
        <v>2319.41</v>
      </c>
      <c r="J376" s="16">
        <f t="shared" si="8"/>
        <v>2597.25</v>
      </c>
      <c r="K376" s="16">
        <f t="shared" si="8"/>
        <v>2991.38</v>
      </c>
      <c r="L376" s="27">
        <v>0</v>
      </c>
      <c r="M376" s="34">
        <v>171.89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43877</v>
      </c>
      <c r="B377" s="14">
        <v>8</v>
      </c>
      <c r="C377" s="15">
        <v>1767.4</v>
      </c>
      <c r="D377" s="15">
        <v>0</v>
      </c>
      <c r="E377" s="15">
        <v>6.14</v>
      </c>
      <c r="F377" s="26">
        <v>1788.91</v>
      </c>
      <c r="G377" s="26">
        <v>275</v>
      </c>
      <c r="H377" s="16">
        <f t="shared" si="8"/>
        <v>2129.8300000000004</v>
      </c>
      <c r="I377" s="16">
        <f t="shared" si="8"/>
        <v>2385.36</v>
      </c>
      <c r="J377" s="16">
        <f t="shared" si="8"/>
        <v>2663.2000000000003</v>
      </c>
      <c r="K377" s="16">
        <f t="shared" si="8"/>
        <v>3057.33</v>
      </c>
      <c r="L377" s="27">
        <v>0</v>
      </c>
      <c r="M377" s="34">
        <v>6.14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43877</v>
      </c>
      <c r="B378" s="14">
        <v>9</v>
      </c>
      <c r="C378" s="15">
        <v>1786.22</v>
      </c>
      <c r="D378" s="15">
        <v>0</v>
      </c>
      <c r="E378" s="15">
        <v>13.61</v>
      </c>
      <c r="F378" s="26">
        <v>1807.73</v>
      </c>
      <c r="G378" s="26">
        <v>275</v>
      </c>
      <c r="H378" s="16">
        <f t="shared" si="8"/>
        <v>2148.6500000000005</v>
      </c>
      <c r="I378" s="16">
        <f t="shared" si="8"/>
        <v>2404.1800000000003</v>
      </c>
      <c r="J378" s="16">
        <f t="shared" si="8"/>
        <v>2682.0200000000004</v>
      </c>
      <c r="K378" s="16">
        <f t="shared" si="8"/>
        <v>3076.1500000000005</v>
      </c>
      <c r="L378" s="27">
        <v>0</v>
      </c>
      <c r="M378" s="34">
        <v>13.61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43877</v>
      </c>
      <c r="B379" s="14">
        <v>10</v>
      </c>
      <c r="C379" s="15">
        <v>1798.29</v>
      </c>
      <c r="D379" s="15">
        <v>0</v>
      </c>
      <c r="E379" s="15">
        <v>17.74</v>
      </c>
      <c r="F379" s="26">
        <v>1819.8</v>
      </c>
      <c r="G379" s="26">
        <v>275</v>
      </c>
      <c r="H379" s="16">
        <f t="shared" si="8"/>
        <v>2160.7200000000003</v>
      </c>
      <c r="I379" s="16">
        <f t="shared" si="8"/>
        <v>2416.25</v>
      </c>
      <c r="J379" s="16">
        <f t="shared" si="8"/>
        <v>2694.09</v>
      </c>
      <c r="K379" s="16">
        <f t="shared" si="8"/>
        <v>3088.2200000000003</v>
      </c>
      <c r="L379" s="27">
        <v>0</v>
      </c>
      <c r="M379" s="34">
        <v>17.74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43877</v>
      </c>
      <c r="B380" s="14">
        <v>11</v>
      </c>
      <c r="C380" s="15">
        <v>1787.25</v>
      </c>
      <c r="D380" s="15">
        <v>0</v>
      </c>
      <c r="E380" s="15">
        <v>22.18</v>
      </c>
      <c r="F380" s="26">
        <v>1808.76</v>
      </c>
      <c r="G380" s="26">
        <v>275</v>
      </c>
      <c r="H380" s="16">
        <f t="shared" si="8"/>
        <v>2149.6800000000003</v>
      </c>
      <c r="I380" s="16">
        <f t="shared" si="8"/>
        <v>2405.21</v>
      </c>
      <c r="J380" s="16">
        <f t="shared" si="8"/>
        <v>2683.05</v>
      </c>
      <c r="K380" s="16">
        <f t="shared" si="8"/>
        <v>3077.1800000000003</v>
      </c>
      <c r="L380" s="27">
        <v>0</v>
      </c>
      <c r="M380" s="34">
        <v>22.18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43877</v>
      </c>
      <c r="B381" s="14">
        <v>12</v>
      </c>
      <c r="C381" s="15">
        <v>1788.37</v>
      </c>
      <c r="D381" s="15">
        <v>0</v>
      </c>
      <c r="E381" s="15">
        <v>13.64</v>
      </c>
      <c r="F381" s="26">
        <v>1809.88</v>
      </c>
      <c r="G381" s="26">
        <v>275</v>
      </c>
      <c r="H381" s="16">
        <f t="shared" si="8"/>
        <v>2150.8</v>
      </c>
      <c r="I381" s="16">
        <f t="shared" si="8"/>
        <v>2406.33</v>
      </c>
      <c r="J381" s="16">
        <f t="shared" si="8"/>
        <v>2684.17</v>
      </c>
      <c r="K381" s="16">
        <f t="shared" si="8"/>
        <v>3078.3</v>
      </c>
      <c r="L381" s="27">
        <v>0</v>
      </c>
      <c r="M381" s="34">
        <v>13.64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43877</v>
      </c>
      <c r="B382" s="14">
        <v>13</v>
      </c>
      <c r="C382" s="15">
        <v>1787</v>
      </c>
      <c r="D382" s="15">
        <v>0</v>
      </c>
      <c r="E382" s="15">
        <v>14.29</v>
      </c>
      <c r="F382" s="26">
        <v>1808.51</v>
      </c>
      <c r="G382" s="26">
        <v>275</v>
      </c>
      <c r="H382" s="16">
        <f t="shared" si="8"/>
        <v>2149.4300000000003</v>
      </c>
      <c r="I382" s="16">
        <f t="shared" si="8"/>
        <v>2404.96</v>
      </c>
      <c r="J382" s="16">
        <f t="shared" si="8"/>
        <v>2682.8</v>
      </c>
      <c r="K382" s="16">
        <f t="shared" si="8"/>
        <v>3076.9300000000003</v>
      </c>
      <c r="L382" s="27">
        <v>0</v>
      </c>
      <c r="M382" s="34">
        <v>14.29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43877</v>
      </c>
      <c r="B383" s="14">
        <v>14</v>
      </c>
      <c r="C383" s="15">
        <v>1780.35</v>
      </c>
      <c r="D383" s="15">
        <v>0</v>
      </c>
      <c r="E383" s="15">
        <v>15.49</v>
      </c>
      <c r="F383" s="26">
        <v>1801.86</v>
      </c>
      <c r="G383" s="26">
        <v>275</v>
      </c>
      <c r="H383" s="16">
        <f t="shared" si="8"/>
        <v>2142.78</v>
      </c>
      <c r="I383" s="16">
        <f t="shared" si="8"/>
        <v>2398.31</v>
      </c>
      <c r="J383" s="16">
        <f t="shared" si="8"/>
        <v>2676.15</v>
      </c>
      <c r="K383" s="16">
        <f t="shared" si="8"/>
        <v>3070.2799999999997</v>
      </c>
      <c r="L383" s="27">
        <v>0</v>
      </c>
      <c r="M383" s="34">
        <v>15.49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43877</v>
      </c>
      <c r="B384" s="14">
        <v>15</v>
      </c>
      <c r="C384" s="15">
        <v>1784.38</v>
      </c>
      <c r="D384" s="15">
        <v>0</v>
      </c>
      <c r="E384" s="15">
        <v>9.93</v>
      </c>
      <c r="F384" s="26">
        <v>1805.89</v>
      </c>
      <c r="G384" s="26">
        <v>275</v>
      </c>
      <c r="H384" s="16">
        <f t="shared" si="8"/>
        <v>2146.8100000000004</v>
      </c>
      <c r="I384" s="16">
        <f t="shared" si="8"/>
        <v>2402.34</v>
      </c>
      <c r="J384" s="16">
        <f t="shared" si="8"/>
        <v>2680.1800000000003</v>
      </c>
      <c r="K384" s="16">
        <f t="shared" si="8"/>
        <v>3074.3100000000004</v>
      </c>
      <c r="L384" s="27">
        <v>0</v>
      </c>
      <c r="M384" s="34">
        <v>9.93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43877</v>
      </c>
      <c r="B385" s="14">
        <v>16</v>
      </c>
      <c r="C385" s="15">
        <v>1779.42</v>
      </c>
      <c r="D385" s="15">
        <v>4.42</v>
      </c>
      <c r="E385" s="15">
        <v>0</v>
      </c>
      <c r="F385" s="26">
        <v>1800.93</v>
      </c>
      <c r="G385" s="26">
        <v>275</v>
      </c>
      <c r="H385" s="16">
        <f t="shared" si="8"/>
        <v>2141.8500000000004</v>
      </c>
      <c r="I385" s="16">
        <f t="shared" si="8"/>
        <v>2397.38</v>
      </c>
      <c r="J385" s="16">
        <f t="shared" si="8"/>
        <v>2675.2200000000003</v>
      </c>
      <c r="K385" s="16">
        <f t="shared" si="8"/>
        <v>3069.3500000000004</v>
      </c>
      <c r="L385" s="27">
        <v>4.42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43877</v>
      </c>
      <c r="B386" s="14">
        <v>17</v>
      </c>
      <c r="C386" s="15">
        <v>1759.84</v>
      </c>
      <c r="D386" s="15">
        <v>0</v>
      </c>
      <c r="E386" s="15">
        <v>11.91</v>
      </c>
      <c r="F386" s="26">
        <v>1781.35</v>
      </c>
      <c r="G386" s="26">
        <v>275</v>
      </c>
      <c r="H386" s="16">
        <f t="shared" si="8"/>
        <v>2122.27</v>
      </c>
      <c r="I386" s="16">
        <f t="shared" si="8"/>
        <v>2377.8</v>
      </c>
      <c r="J386" s="16">
        <f t="shared" si="8"/>
        <v>2655.64</v>
      </c>
      <c r="K386" s="16">
        <f t="shared" si="8"/>
        <v>3049.77</v>
      </c>
      <c r="L386" s="27">
        <v>0</v>
      </c>
      <c r="M386" s="34">
        <v>11.91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43877</v>
      </c>
      <c r="B387" s="14">
        <v>18</v>
      </c>
      <c r="C387" s="15">
        <v>1759.56</v>
      </c>
      <c r="D387" s="15">
        <v>0</v>
      </c>
      <c r="E387" s="15">
        <v>5.9</v>
      </c>
      <c r="F387" s="26">
        <v>1781.07</v>
      </c>
      <c r="G387" s="26">
        <v>275</v>
      </c>
      <c r="H387" s="16">
        <f t="shared" si="8"/>
        <v>2121.9900000000002</v>
      </c>
      <c r="I387" s="16">
        <f t="shared" si="8"/>
        <v>2377.52</v>
      </c>
      <c r="J387" s="16">
        <f t="shared" si="8"/>
        <v>2655.36</v>
      </c>
      <c r="K387" s="16">
        <f t="shared" si="8"/>
        <v>3049.49</v>
      </c>
      <c r="L387" s="27">
        <v>0</v>
      </c>
      <c r="M387" s="34">
        <v>5.9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43877</v>
      </c>
      <c r="B388" s="14">
        <v>19</v>
      </c>
      <c r="C388" s="15">
        <v>1766.51</v>
      </c>
      <c r="D388" s="15">
        <v>0</v>
      </c>
      <c r="E388" s="15">
        <v>4.16</v>
      </c>
      <c r="F388" s="26">
        <v>1788.02</v>
      </c>
      <c r="G388" s="26">
        <v>275</v>
      </c>
      <c r="H388" s="16">
        <f t="shared" si="8"/>
        <v>2128.94</v>
      </c>
      <c r="I388" s="16">
        <f t="shared" si="8"/>
        <v>2384.4700000000003</v>
      </c>
      <c r="J388" s="16">
        <f t="shared" si="8"/>
        <v>2662.31</v>
      </c>
      <c r="K388" s="16">
        <f t="shared" si="8"/>
        <v>3056.44</v>
      </c>
      <c r="L388" s="27">
        <v>0</v>
      </c>
      <c r="M388" s="34">
        <v>4.16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43877</v>
      </c>
      <c r="B389" s="14">
        <v>20</v>
      </c>
      <c r="C389" s="15">
        <v>1774.53</v>
      </c>
      <c r="D389" s="15">
        <v>0</v>
      </c>
      <c r="E389" s="15">
        <v>8.46</v>
      </c>
      <c r="F389" s="26">
        <v>1796.04</v>
      </c>
      <c r="G389" s="26">
        <v>275</v>
      </c>
      <c r="H389" s="16">
        <f t="shared" si="8"/>
        <v>2136.96</v>
      </c>
      <c r="I389" s="16">
        <f t="shared" si="8"/>
        <v>2392.49</v>
      </c>
      <c r="J389" s="16">
        <f t="shared" si="8"/>
        <v>2670.33</v>
      </c>
      <c r="K389" s="16">
        <f t="shared" si="8"/>
        <v>3064.46</v>
      </c>
      <c r="L389" s="27">
        <v>0</v>
      </c>
      <c r="M389" s="34">
        <v>8.46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43877</v>
      </c>
      <c r="B390" s="14">
        <v>21</v>
      </c>
      <c r="C390" s="15">
        <v>1760.17</v>
      </c>
      <c r="D390" s="15">
        <v>0</v>
      </c>
      <c r="E390" s="15">
        <v>222.77</v>
      </c>
      <c r="F390" s="26">
        <v>1781.68</v>
      </c>
      <c r="G390" s="26">
        <v>275</v>
      </c>
      <c r="H390" s="16">
        <f t="shared" si="8"/>
        <v>2122.6000000000004</v>
      </c>
      <c r="I390" s="16">
        <f t="shared" si="8"/>
        <v>2378.13</v>
      </c>
      <c r="J390" s="16">
        <f t="shared" si="8"/>
        <v>2655.9700000000003</v>
      </c>
      <c r="K390" s="16">
        <f t="shared" si="8"/>
        <v>3050.1000000000004</v>
      </c>
      <c r="L390" s="27">
        <v>0</v>
      </c>
      <c r="M390" s="34">
        <v>222.77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43877</v>
      </c>
      <c r="B391" s="14">
        <v>22</v>
      </c>
      <c r="C391" s="15">
        <v>1727.1</v>
      </c>
      <c r="D391" s="15">
        <v>0</v>
      </c>
      <c r="E391" s="15">
        <v>417.67</v>
      </c>
      <c r="F391" s="26">
        <v>1748.61</v>
      </c>
      <c r="G391" s="26">
        <v>275</v>
      </c>
      <c r="H391" s="16">
        <f t="shared" si="8"/>
        <v>2089.53</v>
      </c>
      <c r="I391" s="16">
        <f t="shared" si="8"/>
        <v>2345.06</v>
      </c>
      <c r="J391" s="16">
        <f t="shared" si="8"/>
        <v>2622.9</v>
      </c>
      <c r="K391" s="16">
        <f t="shared" si="8"/>
        <v>3017.0299999999997</v>
      </c>
      <c r="L391" s="27">
        <v>0</v>
      </c>
      <c r="M391" s="34">
        <v>417.67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43877</v>
      </c>
      <c r="B392" s="14">
        <v>23</v>
      </c>
      <c r="C392" s="15">
        <v>1709.33</v>
      </c>
      <c r="D392" s="15">
        <v>0</v>
      </c>
      <c r="E392" s="15">
        <v>847.86</v>
      </c>
      <c r="F392" s="26">
        <v>1730.84</v>
      </c>
      <c r="G392" s="26">
        <v>275</v>
      </c>
      <c r="H392" s="16">
        <f t="shared" si="8"/>
        <v>2071.76</v>
      </c>
      <c r="I392" s="16">
        <f t="shared" si="8"/>
        <v>2327.29</v>
      </c>
      <c r="J392" s="16">
        <f t="shared" si="8"/>
        <v>2605.13</v>
      </c>
      <c r="K392" s="16">
        <f t="shared" si="8"/>
        <v>2999.26</v>
      </c>
      <c r="L392" s="27">
        <v>0</v>
      </c>
      <c r="M392" s="34">
        <v>847.86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43878</v>
      </c>
      <c r="B393" s="14">
        <v>0</v>
      </c>
      <c r="C393" s="15">
        <v>1299.01</v>
      </c>
      <c r="D393" s="15">
        <v>0</v>
      </c>
      <c r="E393" s="15">
        <v>113.32</v>
      </c>
      <c r="F393" s="26">
        <v>1320.52</v>
      </c>
      <c r="G393" s="26">
        <v>275</v>
      </c>
      <c r="H393" s="16">
        <f t="shared" si="8"/>
        <v>1661.44</v>
      </c>
      <c r="I393" s="16">
        <f t="shared" si="8"/>
        <v>1916.97</v>
      </c>
      <c r="J393" s="16">
        <f t="shared" si="8"/>
        <v>2194.81</v>
      </c>
      <c r="K393" s="16">
        <f aca="true" t="shared" si="9" ref="K393:K456">SUM($C393,$G393,U$4,U$6)</f>
        <v>2588.94</v>
      </c>
      <c r="L393" s="27">
        <v>0</v>
      </c>
      <c r="M393" s="34">
        <v>113.32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43878</v>
      </c>
      <c r="B394" s="14">
        <v>1</v>
      </c>
      <c r="C394" s="15">
        <v>1153.08</v>
      </c>
      <c r="D394" s="15">
        <v>0</v>
      </c>
      <c r="E394" s="15">
        <v>144.27</v>
      </c>
      <c r="F394" s="26">
        <v>1174.59</v>
      </c>
      <c r="G394" s="26">
        <v>275</v>
      </c>
      <c r="H394" s="16">
        <f aca="true" t="shared" si="10" ref="H394:K457">SUM($C394,$G394,R$4,R$6)</f>
        <v>1515.51</v>
      </c>
      <c r="I394" s="16">
        <f t="shared" si="10"/>
        <v>1771.04</v>
      </c>
      <c r="J394" s="16">
        <f t="shared" si="10"/>
        <v>2048.88</v>
      </c>
      <c r="K394" s="16">
        <f t="shared" si="9"/>
        <v>2443.01</v>
      </c>
      <c r="L394" s="27">
        <v>0</v>
      </c>
      <c r="M394" s="34">
        <v>144.27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43878</v>
      </c>
      <c r="B395" s="14">
        <v>2</v>
      </c>
      <c r="C395" s="15">
        <v>1102.89</v>
      </c>
      <c r="D395" s="15">
        <v>0</v>
      </c>
      <c r="E395" s="15">
        <v>111.21</v>
      </c>
      <c r="F395" s="26">
        <v>1124.4</v>
      </c>
      <c r="G395" s="26">
        <v>275</v>
      </c>
      <c r="H395" s="16">
        <f t="shared" si="10"/>
        <v>1465.3200000000002</v>
      </c>
      <c r="I395" s="16">
        <f t="shared" si="10"/>
        <v>1720.8500000000001</v>
      </c>
      <c r="J395" s="16">
        <f t="shared" si="10"/>
        <v>1998.69</v>
      </c>
      <c r="K395" s="16">
        <f t="shared" si="9"/>
        <v>2392.82</v>
      </c>
      <c r="L395" s="27">
        <v>0</v>
      </c>
      <c r="M395" s="34">
        <v>111.21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43878</v>
      </c>
      <c r="B396" s="14">
        <v>3</v>
      </c>
      <c r="C396" s="15">
        <v>1088.92</v>
      </c>
      <c r="D396" s="15">
        <v>0</v>
      </c>
      <c r="E396" s="15">
        <v>88.01</v>
      </c>
      <c r="F396" s="26">
        <v>1110.43</v>
      </c>
      <c r="G396" s="26">
        <v>275</v>
      </c>
      <c r="H396" s="16">
        <f t="shared" si="10"/>
        <v>1451.3500000000001</v>
      </c>
      <c r="I396" s="16">
        <f t="shared" si="10"/>
        <v>1706.88</v>
      </c>
      <c r="J396" s="16">
        <f t="shared" si="10"/>
        <v>1984.7200000000003</v>
      </c>
      <c r="K396" s="16">
        <f t="shared" si="9"/>
        <v>2378.8500000000004</v>
      </c>
      <c r="L396" s="27">
        <v>0</v>
      </c>
      <c r="M396" s="34">
        <v>88.01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43878</v>
      </c>
      <c r="B397" s="14">
        <v>4</v>
      </c>
      <c r="C397" s="15">
        <v>1128.47</v>
      </c>
      <c r="D397" s="15">
        <v>22.94</v>
      </c>
      <c r="E397" s="15">
        <v>0</v>
      </c>
      <c r="F397" s="26">
        <v>1149.98</v>
      </c>
      <c r="G397" s="26">
        <v>275</v>
      </c>
      <c r="H397" s="16">
        <f t="shared" si="10"/>
        <v>1490.9</v>
      </c>
      <c r="I397" s="16">
        <f t="shared" si="10"/>
        <v>1746.43</v>
      </c>
      <c r="J397" s="16">
        <f t="shared" si="10"/>
        <v>2024.27</v>
      </c>
      <c r="K397" s="16">
        <f t="shared" si="9"/>
        <v>2418.4</v>
      </c>
      <c r="L397" s="27">
        <v>22.94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43878</v>
      </c>
      <c r="B398" s="14">
        <v>5</v>
      </c>
      <c r="C398" s="15">
        <v>1184.53</v>
      </c>
      <c r="D398" s="15">
        <v>190.69</v>
      </c>
      <c r="E398" s="15">
        <v>0</v>
      </c>
      <c r="F398" s="26">
        <v>1206.04</v>
      </c>
      <c r="G398" s="26">
        <v>275</v>
      </c>
      <c r="H398" s="16">
        <f t="shared" si="10"/>
        <v>1546.96</v>
      </c>
      <c r="I398" s="16">
        <f t="shared" si="10"/>
        <v>1802.49</v>
      </c>
      <c r="J398" s="16">
        <f t="shared" si="10"/>
        <v>2080.33</v>
      </c>
      <c r="K398" s="16">
        <f t="shared" si="9"/>
        <v>2474.46</v>
      </c>
      <c r="L398" s="27">
        <v>190.69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43878</v>
      </c>
      <c r="B399" s="14">
        <v>6</v>
      </c>
      <c r="C399" s="15">
        <v>1534.62</v>
      </c>
      <c r="D399" s="15">
        <v>0</v>
      </c>
      <c r="E399" s="15">
        <v>2.06</v>
      </c>
      <c r="F399" s="26">
        <v>1556.13</v>
      </c>
      <c r="G399" s="26">
        <v>275</v>
      </c>
      <c r="H399" s="16">
        <f t="shared" si="10"/>
        <v>1897.05</v>
      </c>
      <c r="I399" s="16">
        <f t="shared" si="10"/>
        <v>2152.58</v>
      </c>
      <c r="J399" s="16">
        <f t="shared" si="10"/>
        <v>2430.42</v>
      </c>
      <c r="K399" s="16">
        <f t="shared" si="9"/>
        <v>2824.55</v>
      </c>
      <c r="L399" s="27">
        <v>0</v>
      </c>
      <c r="M399" s="34">
        <v>2.06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43878</v>
      </c>
      <c r="B400" s="14">
        <v>7</v>
      </c>
      <c r="C400" s="15">
        <v>1668.12</v>
      </c>
      <c r="D400" s="15">
        <v>0</v>
      </c>
      <c r="E400" s="15">
        <v>113.84</v>
      </c>
      <c r="F400" s="26">
        <v>1689.63</v>
      </c>
      <c r="G400" s="26">
        <v>275</v>
      </c>
      <c r="H400" s="16">
        <f t="shared" si="10"/>
        <v>2030.55</v>
      </c>
      <c r="I400" s="16">
        <f t="shared" si="10"/>
        <v>2286.08</v>
      </c>
      <c r="J400" s="16">
        <f t="shared" si="10"/>
        <v>2563.92</v>
      </c>
      <c r="K400" s="16">
        <f t="shared" si="9"/>
        <v>2958.05</v>
      </c>
      <c r="L400" s="27">
        <v>0</v>
      </c>
      <c r="M400" s="34">
        <v>113.84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43878</v>
      </c>
      <c r="B401" s="14">
        <v>8</v>
      </c>
      <c r="C401" s="15">
        <v>1734.13</v>
      </c>
      <c r="D401" s="15">
        <v>18.66</v>
      </c>
      <c r="E401" s="15">
        <v>0</v>
      </c>
      <c r="F401" s="26">
        <v>1755.64</v>
      </c>
      <c r="G401" s="26">
        <v>275</v>
      </c>
      <c r="H401" s="16">
        <f t="shared" si="10"/>
        <v>2096.5600000000004</v>
      </c>
      <c r="I401" s="16">
        <f t="shared" si="10"/>
        <v>2352.09</v>
      </c>
      <c r="J401" s="16">
        <f t="shared" si="10"/>
        <v>2629.9300000000003</v>
      </c>
      <c r="K401" s="16">
        <f t="shared" si="9"/>
        <v>3024.0600000000004</v>
      </c>
      <c r="L401" s="27">
        <v>18.66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43878</v>
      </c>
      <c r="B402" s="14">
        <v>9</v>
      </c>
      <c r="C402" s="15">
        <v>1772.21</v>
      </c>
      <c r="D402" s="15">
        <v>0</v>
      </c>
      <c r="E402" s="15">
        <v>2.84</v>
      </c>
      <c r="F402" s="26">
        <v>1793.72</v>
      </c>
      <c r="G402" s="26">
        <v>275</v>
      </c>
      <c r="H402" s="16">
        <f t="shared" si="10"/>
        <v>2134.6400000000003</v>
      </c>
      <c r="I402" s="16">
        <f t="shared" si="10"/>
        <v>2390.17</v>
      </c>
      <c r="J402" s="16">
        <f t="shared" si="10"/>
        <v>2668.01</v>
      </c>
      <c r="K402" s="16">
        <f t="shared" si="9"/>
        <v>3062.1400000000003</v>
      </c>
      <c r="L402" s="27">
        <v>0</v>
      </c>
      <c r="M402" s="34">
        <v>2.84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43878</v>
      </c>
      <c r="B403" s="14">
        <v>10</v>
      </c>
      <c r="C403" s="15">
        <v>1779.16</v>
      </c>
      <c r="D403" s="15">
        <v>0</v>
      </c>
      <c r="E403" s="15">
        <v>10.31</v>
      </c>
      <c r="F403" s="26">
        <v>1800.67</v>
      </c>
      <c r="G403" s="26">
        <v>275</v>
      </c>
      <c r="H403" s="16">
        <f t="shared" si="10"/>
        <v>2141.59</v>
      </c>
      <c r="I403" s="16">
        <f t="shared" si="10"/>
        <v>2397.12</v>
      </c>
      <c r="J403" s="16">
        <f t="shared" si="10"/>
        <v>2674.96</v>
      </c>
      <c r="K403" s="16">
        <f t="shared" si="9"/>
        <v>3069.09</v>
      </c>
      <c r="L403" s="27">
        <v>0</v>
      </c>
      <c r="M403" s="34">
        <v>10.31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43878</v>
      </c>
      <c r="B404" s="14">
        <v>11</v>
      </c>
      <c r="C404" s="15">
        <v>1776.1</v>
      </c>
      <c r="D404" s="15">
        <v>54.03</v>
      </c>
      <c r="E404" s="15">
        <v>0</v>
      </c>
      <c r="F404" s="26">
        <v>1797.61</v>
      </c>
      <c r="G404" s="26">
        <v>275</v>
      </c>
      <c r="H404" s="16">
        <f t="shared" si="10"/>
        <v>2138.53</v>
      </c>
      <c r="I404" s="16">
        <f t="shared" si="10"/>
        <v>2394.06</v>
      </c>
      <c r="J404" s="16">
        <f t="shared" si="10"/>
        <v>2671.9</v>
      </c>
      <c r="K404" s="16">
        <f t="shared" si="9"/>
        <v>3066.0299999999997</v>
      </c>
      <c r="L404" s="27">
        <v>54.03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43878</v>
      </c>
      <c r="B405" s="14">
        <v>12</v>
      </c>
      <c r="C405" s="15">
        <v>1774.08</v>
      </c>
      <c r="D405" s="15">
        <v>364.62</v>
      </c>
      <c r="E405" s="15">
        <v>0</v>
      </c>
      <c r="F405" s="26">
        <v>1795.59</v>
      </c>
      <c r="G405" s="26">
        <v>275</v>
      </c>
      <c r="H405" s="16">
        <f t="shared" si="10"/>
        <v>2136.51</v>
      </c>
      <c r="I405" s="16">
        <f t="shared" si="10"/>
        <v>2392.04</v>
      </c>
      <c r="J405" s="16">
        <f t="shared" si="10"/>
        <v>2669.88</v>
      </c>
      <c r="K405" s="16">
        <f t="shared" si="9"/>
        <v>3064.01</v>
      </c>
      <c r="L405" s="27">
        <v>364.62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43878</v>
      </c>
      <c r="B406" s="14">
        <v>13</v>
      </c>
      <c r="C406" s="15">
        <v>1771.46</v>
      </c>
      <c r="D406" s="15">
        <v>75.44</v>
      </c>
      <c r="E406" s="15">
        <v>0</v>
      </c>
      <c r="F406" s="26">
        <v>1792.97</v>
      </c>
      <c r="G406" s="26">
        <v>275</v>
      </c>
      <c r="H406" s="16">
        <f t="shared" si="10"/>
        <v>2133.8900000000003</v>
      </c>
      <c r="I406" s="16">
        <f t="shared" si="10"/>
        <v>2389.42</v>
      </c>
      <c r="J406" s="16">
        <f t="shared" si="10"/>
        <v>2667.26</v>
      </c>
      <c r="K406" s="16">
        <f t="shared" si="9"/>
        <v>3061.3900000000003</v>
      </c>
      <c r="L406" s="27">
        <v>75.44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43878</v>
      </c>
      <c r="B407" s="14">
        <v>14</v>
      </c>
      <c r="C407" s="15">
        <v>1750.53</v>
      </c>
      <c r="D407" s="15">
        <v>90.84</v>
      </c>
      <c r="E407" s="15">
        <v>0</v>
      </c>
      <c r="F407" s="26">
        <v>1772.04</v>
      </c>
      <c r="G407" s="26">
        <v>275</v>
      </c>
      <c r="H407" s="16">
        <f t="shared" si="10"/>
        <v>2112.96</v>
      </c>
      <c r="I407" s="16">
        <f t="shared" si="10"/>
        <v>2368.49</v>
      </c>
      <c r="J407" s="16">
        <f t="shared" si="10"/>
        <v>2646.33</v>
      </c>
      <c r="K407" s="16">
        <f t="shared" si="9"/>
        <v>3040.46</v>
      </c>
      <c r="L407" s="27">
        <v>90.84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43878</v>
      </c>
      <c r="B408" s="14">
        <v>15</v>
      </c>
      <c r="C408" s="15">
        <v>1750.45</v>
      </c>
      <c r="D408" s="15">
        <v>113.03</v>
      </c>
      <c r="E408" s="15">
        <v>0</v>
      </c>
      <c r="F408" s="26">
        <v>1771.96</v>
      </c>
      <c r="G408" s="26">
        <v>275</v>
      </c>
      <c r="H408" s="16">
        <f t="shared" si="10"/>
        <v>2112.88</v>
      </c>
      <c r="I408" s="16">
        <f t="shared" si="10"/>
        <v>2368.41</v>
      </c>
      <c r="J408" s="16">
        <f t="shared" si="10"/>
        <v>2646.25</v>
      </c>
      <c r="K408" s="16">
        <f t="shared" si="9"/>
        <v>3040.38</v>
      </c>
      <c r="L408" s="27">
        <v>113.03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43878</v>
      </c>
      <c r="B409" s="14">
        <v>16</v>
      </c>
      <c r="C409" s="15">
        <v>1752.03</v>
      </c>
      <c r="D409" s="15">
        <v>164.03</v>
      </c>
      <c r="E409" s="15">
        <v>0</v>
      </c>
      <c r="F409" s="26">
        <v>1773.54</v>
      </c>
      <c r="G409" s="26">
        <v>275</v>
      </c>
      <c r="H409" s="16">
        <f t="shared" si="10"/>
        <v>2114.46</v>
      </c>
      <c r="I409" s="16">
        <f t="shared" si="10"/>
        <v>2369.99</v>
      </c>
      <c r="J409" s="16">
        <f t="shared" si="10"/>
        <v>2647.83</v>
      </c>
      <c r="K409" s="16">
        <f t="shared" si="9"/>
        <v>3041.96</v>
      </c>
      <c r="L409" s="27">
        <v>164.03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43878</v>
      </c>
      <c r="B410" s="14">
        <v>17</v>
      </c>
      <c r="C410" s="15">
        <v>1749.59</v>
      </c>
      <c r="D410" s="15">
        <v>54</v>
      </c>
      <c r="E410" s="15">
        <v>0</v>
      </c>
      <c r="F410" s="26">
        <v>1771.1</v>
      </c>
      <c r="G410" s="26">
        <v>275</v>
      </c>
      <c r="H410" s="16">
        <f t="shared" si="10"/>
        <v>2112.02</v>
      </c>
      <c r="I410" s="16">
        <f t="shared" si="10"/>
        <v>2367.55</v>
      </c>
      <c r="J410" s="16">
        <f t="shared" si="10"/>
        <v>2645.39</v>
      </c>
      <c r="K410" s="16">
        <f t="shared" si="9"/>
        <v>3039.52</v>
      </c>
      <c r="L410" s="27">
        <v>54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43878</v>
      </c>
      <c r="B411" s="14">
        <v>18</v>
      </c>
      <c r="C411" s="15">
        <v>1762.25</v>
      </c>
      <c r="D411" s="15">
        <v>0</v>
      </c>
      <c r="E411" s="15">
        <v>79.57</v>
      </c>
      <c r="F411" s="26">
        <v>1783.76</v>
      </c>
      <c r="G411" s="26">
        <v>275</v>
      </c>
      <c r="H411" s="16">
        <f t="shared" si="10"/>
        <v>2124.6800000000003</v>
      </c>
      <c r="I411" s="16">
        <f t="shared" si="10"/>
        <v>2380.21</v>
      </c>
      <c r="J411" s="16">
        <f t="shared" si="10"/>
        <v>2658.05</v>
      </c>
      <c r="K411" s="16">
        <f t="shared" si="9"/>
        <v>3052.1800000000003</v>
      </c>
      <c r="L411" s="27">
        <v>0</v>
      </c>
      <c r="M411" s="34">
        <v>79.57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43878</v>
      </c>
      <c r="B412" s="14">
        <v>19</v>
      </c>
      <c r="C412" s="15">
        <v>1758.97</v>
      </c>
      <c r="D412" s="15">
        <v>0</v>
      </c>
      <c r="E412" s="15">
        <v>21.75</v>
      </c>
      <c r="F412" s="26">
        <v>1780.48</v>
      </c>
      <c r="G412" s="26">
        <v>275</v>
      </c>
      <c r="H412" s="16">
        <f t="shared" si="10"/>
        <v>2121.4</v>
      </c>
      <c r="I412" s="16">
        <f t="shared" si="10"/>
        <v>2376.9300000000003</v>
      </c>
      <c r="J412" s="16">
        <f t="shared" si="10"/>
        <v>2654.77</v>
      </c>
      <c r="K412" s="16">
        <f t="shared" si="9"/>
        <v>3048.9</v>
      </c>
      <c r="L412" s="27">
        <v>0</v>
      </c>
      <c r="M412" s="34">
        <v>21.75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43878</v>
      </c>
      <c r="B413" s="14">
        <v>20</v>
      </c>
      <c r="C413" s="15">
        <v>1766.18</v>
      </c>
      <c r="D413" s="15">
        <v>0</v>
      </c>
      <c r="E413" s="15">
        <v>50.28</v>
      </c>
      <c r="F413" s="26">
        <v>1787.69</v>
      </c>
      <c r="G413" s="26">
        <v>275</v>
      </c>
      <c r="H413" s="16">
        <f t="shared" si="10"/>
        <v>2128.61</v>
      </c>
      <c r="I413" s="16">
        <f t="shared" si="10"/>
        <v>2384.1400000000003</v>
      </c>
      <c r="J413" s="16">
        <f t="shared" si="10"/>
        <v>2661.98</v>
      </c>
      <c r="K413" s="16">
        <f t="shared" si="9"/>
        <v>3056.11</v>
      </c>
      <c r="L413" s="27">
        <v>0</v>
      </c>
      <c r="M413" s="34">
        <v>50.28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43878</v>
      </c>
      <c r="B414" s="14">
        <v>21</v>
      </c>
      <c r="C414" s="15">
        <v>1760.25</v>
      </c>
      <c r="D414" s="15">
        <v>0</v>
      </c>
      <c r="E414" s="15">
        <v>122.1</v>
      </c>
      <c r="F414" s="26">
        <v>1781.76</v>
      </c>
      <c r="G414" s="26">
        <v>275</v>
      </c>
      <c r="H414" s="16">
        <f t="shared" si="10"/>
        <v>2122.6800000000003</v>
      </c>
      <c r="I414" s="16">
        <f t="shared" si="10"/>
        <v>2378.21</v>
      </c>
      <c r="J414" s="16">
        <f t="shared" si="10"/>
        <v>2656.05</v>
      </c>
      <c r="K414" s="16">
        <f t="shared" si="9"/>
        <v>3050.1800000000003</v>
      </c>
      <c r="L414" s="27">
        <v>0</v>
      </c>
      <c r="M414" s="34">
        <v>122.1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43878</v>
      </c>
      <c r="B415" s="14">
        <v>22</v>
      </c>
      <c r="C415" s="15">
        <v>1724.82</v>
      </c>
      <c r="D415" s="15">
        <v>0</v>
      </c>
      <c r="E415" s="15">
        <v>456.45</v>
      </c>
      <c r="F415" s="26">
        <v>1746.33</v>
      </c>
      <c r="G415" s="26">
        <v>275</v>
      </c>
      <c r="H415" s="16">
        <f t="shared" si="10"/>
        <v>2087.25</v>
      </c>
      <c r="I415" s="16">
        <f t="shared" si="10"/>
        <v>2342.7799999999997</v>
      </c>
      <c r="J415" s="16">
        <f t="shared" si="10"/>
        <v>2620.62</v>
      </c>
      <c r="K415" s="16">
        <f t="shared" si="9"/>
        <v>3014.75</v>
      </c>
      <c r="L415" s="27">
        <v>0</v>
      </c>
      <c r="M415" s="34">
        <v>456.45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43878</v>
      </c>
      <c r="B416" s="14">
        <v>23</v>
      </c>
      <c r="C416" s="15">
        <v>1701.65</v>
      </c>
      <c r="D416" s="15">
        <v>0</v>
      </c>
      <c r="E416" s="15">
        <v>724.49</v>
      </c>
      <c r="F416" s="26">
        <v>1723.16</v>
      </c>
      <c r="G416" s="26">
        <v>275</v>
      </c>
      <c r="H416" s="16">
        <f t="shared" si="10"/>
        <v>2064.0800000000004</v>
      </c>
      <c r="I416" s="16">
        <f t="shared" si="10"/>
        <v>2319.61</v>
      </c>
      <c r="J416" s="16">
        <f t="shared" si="10"/>
        <v>2597.4500000000003</v>
      </c>
      <c r="K416" s="16">
        <f t="shared" si="9"/>
        <v>2991.58</v>
      </c>
      <c r="L416" s="27">
        <v>0</v>
      </c>
      <c r="M416" s="34">
        <v>724.49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43879</v>
      </c>
      <c r="B417" s="14">
        <v>0</v>
      </c>
      <c r="C417" s="15">
        <v>1227.96</v>
      </c>
      <c r="D417" s="15">
        <v>0</v>
      </c>
      <c r="E417" s="15">
        <v>79.39</v>
      </c>
      <c r="F417" s="26">
        <v>1249.47</v>
      </c>
      <c r="G417" s="26">
        <v>275</v>
      </c>
      <c r="H417" s="16">
        <f t="shared" si="10"/>
        <v>1590.39</v>
      </c>
      <c r="I417" s="16">
        <f t="shared" si="10"/>
        <v>1845.92</v>
      </c>
      <c r="J417" s="16">
        <f t="shared" si="10"/>
        <v>2123.76</v>
      </c>
      <c r="K417" s="16">
        <f t="shared" si="9"/>
        <v>2517.8900000000003</v>
      </c>
      <c r="L417" s="27">
        <v>0</v>
      </c>
      <c r="M417" s="34">
        <v>79.39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43879</v>
      </c>
      <c r="B418" s="14">
        <v>1</v>
      </c>
      <c r="C418" s="15">
        <v>1135.34</v>
      </c>
      <c r="D418" s="15">
        <v>0</v>
      </c>
      <c r="E418" s="15">
        <v>117.75</v>
      </c>
      <c r="F418" s="26">
        <v>1156.85</v>
      </c>
      <c r="G418" s="26">
        <v>275</v>
      </c>
      <c r="H418" s="16">
        <f t="shared" si="10"/>
        <v>1497.77</v>
      </c>
      <c r="I418" s="16">
        <f t="shared" si="10"/>
        <v>1753.3</v>
      </c>
      <c r="J418" s="16">
        <f t="shared" si="10"/>
        <v>2031.1399999999999</v>
      </c>
      <c r="K418" s="16">
        <f t="shared" si="9"/>
        <v>2425.27</v>
      </c>
      <c r="L418" s="27">
        <v>0</v>
      </c>
      <c r="M418" s="34">
        <v>117.75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43879</v>
      </c>
      <c r="B419" s="14">
        <v>2</v>
      </c>
      <c r="C419" s="15">
        <v>1100.56</v>
      </c>
      <c r="D419" s="15">
        <v>0</v>
      </c>
      <c r="E419" s="15">
        <v>93.62</v>
      </c>
      <c r="F419" s="26">
        <v>1122.07</v>
      </c>
      <c r="G419" s="26">
        <v>275</v>
      </c>
      <c r="H419" s="16">
        <f t="shared" si="10"/>
        <v>1462.99</v>
      </c>
      <c r="I419" s="16">
        <f t="shared" si="10"/>
        <v>1718.52</v>
      </c>
      <c r="J419" s="16">
        <f t="shared" si="10"/>
        <v>1996.3600000000001</v>
      </c>
      <c r="K419" s="16">
        <f t="shared" si="9"/>
        <v>2390.49</v>
      </c>
      <c r="L419" s="27">
        <v>0</v>
      </c>
      <c r="M419" s="34">
        <v>93.62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43879</v>
      </c>
      <c r="B420" s="14">
        <v>3</v>
      </c>
      <c r="C420" s="15">
        <v>1093.61</v>
      </c>
      <c r="D420" s="15">
        <v>0</v>
      </c>
      <c r="E420" s="15">
        <v>72</v>
      </c>
      <c r="F420" s="26">
        <v>1115.12</v>
      </c>
      <c r="G420" s="26">
        <v>275</v>
      </c>
      <c r="H420" s="16">
        <f t="shared" si="10"/>
        <v>1456.04</v>
      </c>
      <c r="I420" s="16">
        <f t="shared" si="10"/>
        <v>1711.57</v>
      </c>
      <c r="J420" s="16">
        <f t="shared" si="10"/>
        <v>1989.4099999999999</v>
      </c>
      <c r="K420" s="16">
        <f t="shared" si="9"/>
        <v>2383.54</v>
      </c>
      <c r="L420" s="27">
        <v>0</v>
      </c>
      <c r="M420" s="34">
        <v>72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43879</v>
      </c>
      <c r="B421" s="14">
        <v>4</v>
      </c>
      <c r="C421" s="15">
        <v>1100.4</v>
      </c>
      <c r="D421" s="15">
        <v>67.57</v>
      </c>
      <c r="E421" s="15">
        <v>0</v>
      </c>
      <c r="F421" s="26">
        <v>1121.91</v>
      </c>
      <c r="G421" s="26">
        <v>275</v>
      </c>
      <c r="H421" s="16">
        <f t="shared" si="10"/>
        <v>1462.8300000000002</v>
      </c>
      <c r="I421" s="16">
        <f t="shared" si="10"/>
        <v>1718.3600000000001</v>
      </c>
      <c r="J421" s="16">
        <f t="shared" si="10"/>
        <v>1996.2000000000003</v>
      </c>
      <c r="K421" s="16">
        <f t="shared" si="9"/>
        <v>2390.33</v>
      </c>
      <c r="L421" s="27">
        <v>67.57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43879</v>
      </c>
      <c r="B422" s="14">
        <v>5</v>
      </c>
      <c r="C422" s="15">
        <v>1328.05</v>
      </c>
      <c r="D422" s="15">
        <v>136.7</v>
      </c>
      <c r="E422" s="15">
        <v>0</v>
      </c>
      <c r="F422" s="26">
        <v>1349.56</v>
      </c>
      <c r="G422" s="26">
        <v>275</v>
      </c>
      <c r="H422" s="16">
        <f t="shared" si="10"/>
        <v>1690.48</v>
      </c>
      <c r="I422" s="16">
        <f t="shared" si="10"/>
        <v>1946.01</v>
      </c>
      <c r="J422" s="16">
        <f t="shared" si="10"/>
        <v>2223.85</v>
      </c>
      <c r="K422" s="16">
        <f t="shared" si="9"/>
        <v>2617.98</v>
      </c>
      <c r="L422" s="27">
        <v>136.7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43879</v>
      </c>
      <c r="B423" s="14">
        <v>6</v>
      </c>
      <c r="C423" s="15">
        <v>1622.94</v>
      </c>
      <c r="D423" s="15">
        <v>112.18</v>
      </c>
      <c r="E423" s="15">
        <v>0</v>
      </c>
      <c r="F423" s="26">
        <v>1644.45</v>
      </c>
      <c r="G423" s="26">
        <v>275</v>
      </c>
      <c r="H423" s="16">
        <f t="shared" si="10"/>
        <v>1985.3700000000001</v>
      </c>
      <c r="I423" s="16">
        <f t="shared" si="10"/>
        <v>2240.9</v>
      </c>
      <c r="J423" s="16">
        <f t="shared" si="10"/>
        <v>2518.7400000000002</v>
      </c>
      <c r="K423" s="16">
        <f t="shared" si="9"/>
        <v>2912.87</v>
      </c>
      <c r="L423" s="27">
        <v>112.18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43879</v>
      </c>
      <c r="B424" s="14">
        <v>7</v>
      </c>
      <c r="C424" s="15">
        <v>1709.18</v>
      </c>
      <c r="D424" s="15">
        <v>49.86</v>
      </c>
      <c r="E424" s="15">
        <v>0</v>
      </c>
      <c r="F424" s="26">
        <v>1730.69</v>
      </c>
      <c r="G424" s="26">
        <v>275</v>
      </c>
      <c r="H424" s="16">
        <f t="shared" si="10"/>
        <v>2071.61</v>
      </c>
      <c r="I424" s="16">
        <f t="shared" si="10"/>
        <v>2327.1400000000003</v>
      </c>
      <c r="J424" s="16">
        <f t="shared" si="10"/>
        <v>2604.98</v>
      </c>
      <c r="K424" s="16">
        <f t="shared" si="9"/>
        <v>2999.11</v>
      </c>
      <c r="L424" s="27">
        <v>49.86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43879</v>
      </c>
      <c r="B425" s="14">
        <v>8</v>
      </c>
      <c r="C425" s="15">
        <v>1773.81</v>
      </c>
      <c r="D425" s="15">
        <v>5.17</v>
      </c>
      <c r="E425" s="15">
        <v>0</v>
      </c>
      <c r="F425" s="26">
        <v>1795.32</v>
      </c>
      <c r="G425" s="26">
        <v>275</v>
      </c>
      <c r="H425" s="16">
        <f t="shared" si="10"/>
        <v>2136.2400000000002</v>
      </c>
      <c r="I425" s="16">
        <f t="shared" si="10"/>
        <v>2391.77</v>
      </c>
      <c r="J425" s="16">
        <f t="shared" si="10"/>
        <v>2669.61</v>
      </c>
      <c r="K425" s="16">
        <f t="shared" si="9"/>
        <v>3063.74</v>
      </c>
      <c r="L425" s="27">
        <v>5.17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43879</v>
      </c>
      <c r="B426" s="14">
        <v>9</v>
      </c>
      <c r="C426" s="15">
        <v>1768.74</v>
      </c>
      <c r="D426" s="15">
        <v>22.2</v>
      </c>
      <c r="E426" s="15">
        <v>0</v>
      </c>
      <c r="F426" s="26">
        <v>1790.25</v>
      </c>
      <c r="G426" s="26">
        <v>275</v>
      </c>
      <c r="H426" s="16">
        <f t="shared" si="10"/>
        <v>2131.17</v>
      </c>
      <c r="I426" s="16">
        <f t="shared" si="10"/>
        <v>2386.7</v>
      </c>
      <c r="J426" s="16">
        <f t="shared" si="10"/>
        <v>2664.54</v>
      </c>
      <c r="K426" s="16">
        <f t="shared" si="9"/>
        <v>3058.67</v>
      </c>
      <c r="L426" s="27">
        <v>22.2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43879</v>
      </c>
      <c r="B427" s="14">
        <v>10</v>
      </c>
      <c r="C427" s="15">
        <v>1773.22</v>
      </c>
      <c r="D427" s="15">
        <v>9.04</v>
      </c>
      <c r="E427" s="15">
        <v>0</v>
      </c>
      <c r="F427" s="26">
        <v>1794.73</v>
      </c>
      <c r="G427" s="26">
        <v>275</v>
      </c>
      <c r="H427" s="16">
        <f t="shared" si="10"/>
        <v>2135.6500000000005</v>
      </c>
      <c r="I427" s="16">
        <f t="shared" si="10"/>
        <v>2391.1800000000003</v>
      </c>
      <c r="J427" s="16">
        <f t="shared" si="10"/>
        <v>2669.0200000000004</v>
      </c>
      <c r="K427" s="16">
        <f t="shared" si="9"/>
        <v>3063.1500000000005</v>
      </c>
      <c r="L427" s="27">
        <v>9.04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43879</v>
      </c>
      <c r="B428" s="14">
        <v>11</v>
      </c>
      <c r="C428" s="15">
        <v>1778.81</v>
      </c>
      <c r="D428" s="15">
        <v>0</v>
      </c>
      <c r="E428" s="15">
        <v>35.1</v>
      </c>
      <c r="F428" s="26">
        <v>1800.32</v>
      </c>
      <c r="G428" s="26">
        <v>275</v>
      </c>
      <c r="H428" s="16">
        <f t="shared" si="10"/>
        <v>2141.2400000000002</v>
      </c>
      <c r="I428" s="16">
        <f t="shared" si="10"/>
        <v>2396.77</v>
      </c>
      <c r="J428" s="16">
        <f t="shared" si="10"/>
        <v>2674.61</v>
      </c>
      <c r="K428" s="16">
        <f t="shared" si="9"/>
        <v>3068.74</v>
      </c>
      <c r="L428" s="27">
        <v>0</v>
      </c>
      <c r="M428" s="34">
        <v>35.1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43879</v>
      </c>
      <c r="B429" s="14">
        <v>12</v>
      </c>
      <c r="C429" s="15">
        <v>1779.29</v>
      </c>
      <c r="D429" s="15">
        <v>0</v>
      </c>
      <c r="E429" s="15">
        <v>5.99</v>
      </c>
      <c r="F429" s="26">
        <v>1800.8</v>
      </c>
      <c r="G429" s="26">
        <v>275</v>
      </c>
      <c r="H429" s="16">
        <f t="shared" si="10"/>
        <v>2141.7200000000003</v>
      </c>
      <c r="I429" s="16">
        <f t="shared" si="10"/>
        <v>2397.25</v>
      </c>
      <c r="J429" s="16">
        <f t="shared" si="10"/>
        <v>2675.09</v>
      </c>
      <c r="K429" s="16">
        <f t="shared" si="9"/>
        <v>3069.2200000000003</v>
      </c>
      <c r="L429" s="27">
        <v>0</v>
      </c>
      <c r="M429" s="34">
        <v>5.99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43879</v>
      </c>
      <c r="B430" s="14">
        <v>13</v>
      </c>
      <c r="C430" s="15">
        <v>1775.91</v>
      </c>
      <c r="D430" s="15">
        <v>0</v>
      </c>
      <c r="E430" s="15">
        <v>6.78</v>
      </c>
      <c r="F430" s="26">
        <v>1797.42</v>
      </c>
      <c r="G430" s="26">
        <v>275</v>
      </c>
      <c r="H430" s="16">
        <f t="shared" si="10"/>
        <v>2138.34</v>
      </c>
      <c r="I430" s="16">
        <f t="shared" si="10"/>
        <v>2393.87</v>
      </c>
      <c r="J430" s="16">
        <f t="shared" si="10"/>
        <v>2671.71</v>
      </c>
      <c r="K430" s="16">
        <f t="shared" si="9"/>
        <v>3065.84</v>
      </c>
      <c r="L430" s="27">
        <v>0</v>
      </c>
      <c r="M430" s="34">
        <v>6.78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43879</v>
      </c>
      <c r="B431" s="14">
        <v>14</v>
      </c>
      <c r="C431" s="15">
        <v>1758.24</v>
      </c>
      <c r="D431" s="15">
        <v>0</v>
      </c>
      <c r="E431" s="15">
        <v>29.97</v>
      </c>
      <c r="F431" s="26">
        <v>1779.75</v>
      </c>
      <c r="G431" s="26">
        <v>275</v>
      </c>
      <c r="H431" s="16">
        <f t="shared" si="10"/>
        <v>2120.67</v>
      </c>
      <c r="I431" s="16">
        <f t="shared" si="10"/>
        <v>2376.2</v>
      </c>
      <c r="J431" s="16">
        <f t="shared" si="10"/>
        <v>2654.04</v>
      </c>
      <c r="K431" s="16">
        <f t="shared" si="9"/>
        <v>3048.17</v>
      </c>
      <c r="L431" s="27">
        <v>0</v>
      </c>
      <c r="M431" s="34">
        <v>29.97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43879</v>
      </c>
      <c r="B432" s="14">
        <v>15</v>
      </c>
      <c r="C432" s="15">
        <v>1759.25</v>
      </c>
      <c r="D432" s="15">
        <v>9.74</v>
      </c>
      <c r="E432" s="15">
        <v>0</v>
      </c>
      <c r="F432" s="26">
        <v>1780.76</v>
      </c>
      <c r="G432" s="26">
        <v>275</v>
      </c>
      <c r="H432" s="16">
        <f t="shared" si="10"/>
        <v>2121.6800000000003</v>
      </c>
      <c r="I432" s="16">
        <f t="shared" si="10"/>
        <v>2377.21</v>
      </c>
      <c r="J432" s="16">
        <f t="shared" si="10"/>
        <v>2655.05</v>
      </c>
      <c r="K432" s="16">
        <f t="shared" si="9"/>
        <v>3049.1800000000003</v>
      </c>
      <c r="L432" s="27">
        <v>9.74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43879</v>
      </c>
      <c r="B433" s="14">
        <v>16</v>
      </c>
      <c r="C433" s="15">
        <v>1743.63</v>
      </c>
      <c r="D433" s="15">
        <v>26.36</v>
      </c>
      <c r="E433" s="15">
        <v>0</v>
      </c>
      <c r="F433" s="26">
        <v>1765.14</v>
      </c>
      <c r="G433" s="26">
        <v>275</v>
      </c>
      <c r="H433" s="16">
        <f t="shared" si="10"/>
        <v>2106.0600000000004</v>
      </c>
      <c r="I433" s="16">
        <f t="shared" si="10"/>
        <v>2361.59</v>
      </c>
      <c r="J433" s="16">
        <f t="shared" si="10"/>
        <v>2639.4300000000003</v>
      </c>
      <c r="K433" s="16">
        <f t="shared" si="9"/>
        <v>3033.5600000000004</v>
      </c>
      <c r="L433" s="27">
        <v>26.36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43879</v>
      </c>
      <c r="B434" s="14">
        <v>17</v>
      </c>
      <c r="C434" s="15">
        <v>1738.03</v>
      </c>
      <c r="D434" s="15">
        <v>11.07</v>
      </c>
      <c r="E434" s="15">
        <v>0</v>
      </c>
      <c r="F434" s="26">
        <v>1759.54</v>
      </c>
      <c r="G434" s="26">
        <v>275</v>
      </c>
      <c r="H434" s="16">
        <f t="shared" si="10"/>
        <v>2100.46</v>
      </c>
      <c r="I434" s="16">
        <f t="shared" si="10"/>
        <v>2355.99</v>
      </c>
      <c r="J434" s="16">
        <f t="shared" si="10"/>
        <v>2633.83</v>
      </c>
      <c r="K434" s="16">
        <f t="shared" si="9"/>
        <v>3027.96</v>
      </c>
      <c r="L434" s="27">
        <v>11.07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43879</v>
      </c>
      <c r="B435" s="14">
        <v>18</v>
      </c>
      <c r="C435" s="15">
        <v>1754.93</v>
      </c>
      <c r="D435" s="15">
        <v>0</v>
      </c>
      <c r="E435" s="15">
        <v>5</v>
      </c>
      <c r="F435" s="26">
        <v>1776.44</v>
      </c>
      <c r="G435" s="26">
        <v>275</v>
      </c>
      <c r="H435" s="16">
        <f t="shared" si="10"/>
        <v>2117.36</v>
      </c>
      <c r="I435" s="16">
        <f t="shared" si="10"/>
        <v>2372.8900000000003</v>
      </c>
      <c r="J435" s="16">
        <f t="shared" si="10"/>
        <v>2650.73</v>
      </c>
      <c r="K435" s="16">
        <f t="shared" si="9"/>
        <v>3044.86</v>
      </c>
      <c r="L435" s="27">
        <v>0</v>
      </c>
      <c r="M435" s="34">
        <v>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43879</v>
      </c>
      <c r="B436" s="14">
        <v>19</v>
      </c>
      <c r="C436" s="15">
        <v>1763.2</v>
      </c>
      <c r="D436" s="15">
        <v>0</v>
      </c>
      <c r="E436" s="15">
        <v>11.85</v>
      </c>
      <c r="F436" s="26">
        <v>1784.71</v>
      </c>
      <c r="G436" s="26">
        <v>275</v>
      </c>
      <c r="H436" s="16">
        <f t="shared" si="10"/>
        <v>2125.63</v>
      </c>
      <c r="I436" s="16">
        <f t="shared" si="10"/>
        <v>2381.16</v>
      </c>
      <c r="J436" s="16">
        <f t="shared" si="10"/>
        <v>2659</v>
      </c>
      <c r="K436" s="16">
        <f t="shared" si="9"/>
        <v>3053.13</v>
      </c>
      <c r="L436" s="27">
        <v>0</v>
      </c>
      <c r="M436" s="34">
        <v>11.85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43879</v>
      </c>
      <c r="B437" s="14">
        <v>20</v>
      </c>
      <c r="C437" s="15">
        <v>1759.83</v>
      </c>
      <c r="D437" s="15">
        <v>0</v>
      </c>
      <c r="E437" s="15">
        <v>27.41</v>
      </c>
      <c r="F437" s="26">
        <v>1781.34</v>
      </c>
      <c r="G437" s="26">
        <v>275</v>
      </c>
      <c r="H437" s="16">
        <f t="shared" si="10"/>
        <v>2122.26</v>
      </c>
      <c r="I437" s="16">
        <f t="shared" si="10"/>
        <v>2377.79</v>
      </c>
      <c r="J437" s="16">
        <f t="shared" si="10"/>
        <v>2655.63</v>
      </c>
      <c r="K437" s="16">
        <f t="shared" si="9"/>
        <v>3049.76</v>
      </c>
      <c r="L437" s="27">
        <v>0</v>
      </c>
      <c r="M437" s="34">
        <v>27.41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43879</v>
      </c>
      <c r="B438" s="14">
        <v>21</v>
      </c>
      <c r="C438" s="15">
        <v>1752.5</v>
      </c>
      <c r="D438" s="15">
        <v>0</v>
      </c>
      <c r="E438" s="15">
        <v>118.57</v>
      </c>
      <c r="F438" s="26">
        <v>1774.01</v>
      </c>
      <c r="G438" s="26">
        <v>275</v>
      </c>
      <c r="H438" s="16">
        <f t="shared" si="10"/>
        <v>2114.9300000000003</v>
      </c>
      <c r="I438" s="16">
        <f t="shared" si="10"/>
        <v>2370.46</v>
      </c>
      <c r="J438" s="16">
        <f t="shared" si="10"/>
        <v>2648.3</v>
      </c>
      <c r="K438" s="16">
        <f t="shared" si="9"/>
        <v>3042.4300000000003</v>
      </c>
      <c r="L438" s="27">
        <v>0</v>
      </c>
      <c r="M438" s="34">
        <v>118.57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43879</v>
      </c>
      <c r="B439" s="14">
        <v>22</v>
      </c>
      <c r="C439" s="15">
        <v>1709.68</v>
      </c>
      <c r="D439" s="15">
        <v>0</v>
      </c>
      <c r="E439" s="15">
        <v>89.85</v>
      </c>
      <c r="F439" s="26">
        <v>1731.19</v>
      </c>
      <c r="G439" s="26">
        <v>275</v>
      </c>
      <c r="H439" s="16">
        <f t="shared" si="10"/>
        <v>2072.11</v>
      </c>
      <c r="I439" s="16">
        <f t="shared" si="10"/>
        <v>2327.6400000000003</v>
      </c>
      <c r="J439" s="16">
        <f t="shared" si="10"/>
        <v>2605.48</v>
      </c>
      <c r="K439" s="16">
        <f t="shared" si="9"/>
        <v>2999.61</v>
      </c>
      <c r="L439" s="27">
        <v>0</v>
      </c>
      <c r="M439" s="34">
        <v>89.85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43879</v>
      </c>
      <c r="B440" s="14">
        <v>23</v>
      </c>
      <c r="C440" s="15">
        <v>1604.37</v>
      </c>
      <c r="D440" s="15">
        <v>0</v>
      </c>
      <c r="E440" s="15">
        <v>681.35</v>
      </c>
      <c r="F440" s="26">
        <v>1625.88</v>
      </c>
      <c r="G440" s="26">
        <v>275</v>
      </c>
      <c r="H440" s="16">
        <f t="shared" si="10"/>
        <v>1966.8</v>
      </c>
      <c r="I440" s="16">
        <f t="shared" si="10"/>
        <v>2222.33</v>
      </c>
      <c r="J440" s="16">
        <f t="shared" si="10"/>
        <v>2500.17</v>
      </c>
      <c r="K440" s="16">
        <f t="shared" si="9"/>
        <v>2894.3</v>
      </c>
      <c r="L440" s="27">
        <v>0</v>
      </c>
      <c r="M440" s="34">
        <v>681.35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43880</v>
      </c>
      <c r="B441" s="14">
        <v>0</v>
      </c>
      <c r="C441" s="15">
        <v>1273.56</v>
      </c>
      <c r="D441" s="15">
        <v>0</v>
      </c>
      <c r="E441" s="15">
        <v>165.74</v>
      </c>
      <c r="F441" s="26">
        <v>1295.07</v>
      </c>
      <c r="G441" s="26">
        <v>275</v>
      </c>
      <c r="H441" s="16">
        <f t="shared" si="10"/>
        <v>1635.99</v>
      </c>
      <c r="I441" s="16">
        <f t="shared" si="10"/>
        <v>1891.52</v>
      </c>
      <c r="J441" s="16">
        <f t="shared" si="10"/>
        <v>2169.36</v>
      </c>
      <c r="K441" s="16">
        <f t="shared" si="9"/>
        <v>2563.49</v>
      </c>
      <c r="L441" s="27">
        <v>0</v>
      </c>
      <c r="M441" s="34">
        <v>165.74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43880</v>
      </c>
      <c r="B442" s="14">
        <v>1</v>
      </c>
      <c r="C442" s="15">
        <v>1132.76</v>
      </c>
      <c r="D442" s="15">
        <v>0</v>
      </c>
      <c r="E442" s="15">
        <v>175.37</v>
      </c>
      <c r="F442" s="26">
        <v>1154.27</v>
      </c>
      <c r="G442" s="26">
        <v>275</v>
      </c>
      <c r="H442" s="16">
        <f t="shared" si="10"/>
        <v>1495.19</v>
      </c>
      <c r="I442" s="16">
        <f t="shared" si="10"/>
        <v>1750.72</v>
      </c>
      <c r="J442" s="16">
        <f t="shared" si="10"/>
        <v>2028.56</v>
      </c>
      <c r="K442" s="16">
        <f t="shared" si="9"/>
        <v>2422.69</v>
      </c>
      <c r="L442" s="27">
        <v>0</v>
      </c>
      <c r="M442" s="34">
        <v>175.37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43880</v>
      </c>
      <c r="B443" s="14">
        <v>2</v>
      </c>
      <c r="C443" s="15">
        <v>1106.77</v>
      </c>
      <c r="D443" s="15">
        <v>0</v>
      </c>
      <c r="E443" s="15">
        <v>119.86</v>
      </c>
      <c r="F443" s="26">
        <v>1128.28</v>
      </c>
      <c r="G443" s="26">
        <v>275</v>
      </c>
      <c r="H443" s="16">
        <f t="shared" si="10"/>
        <v>1469.2</v>
      </c>
      <c r="I443" s="16">
        <f t="shared" si="10"/>
        <v>1724.73</v>
      </c>
      <c r="J443" s="16">
        <f t="shared" si="10"/>
        <v>2002.5700000000002</v>
      </c>
      <c r="K443" s="16">
        <f t="shared" si="9"/>
        <v>2396.7</v>
      </c>
      <c r="L443" s="27">
        <v>0</v>
      </c>
      <c r="M443" s="34">
        <v>119.86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43880</v>
      </c>
      <c r="B444" s="14">
        <v>3</v>
      </c>
      <c r="C444" s="15">
        <v>1090.59</v>
      </c>
      <c r="D444" s="15">
        <v>0</v>
      </c>
      <c r="E444" s="15">
        <v>100.71</v>
      </c>
      <c r="F444" s="26">
        <v>1112.1</v>
      </c>
      <c r="G444" s="26">
        <v>275</v>
      </c>
      <c r="H444" s="16">
        <f t="shared" si="10"/>
        <v>1453.02</v>
      </c>
      <c r="I444" s="16">
        <f t="shared" si="10"/>
        <v>1708.55</v>
      </c>
      <c r="J444" s="16">
        <f t="shared" si="10"/>
        <v>1986.3899999999999</v>
      </c>
      <c r="K444" s="16">
        <f t="shared" si="9"/>
        <v>2380.52</v>
      </c>
      <c r="L444" s="27">
        <v>0</v>
      </c>
      <c r="M444" s="34">
        <v>100.71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43880</v>
      </c>
      <c r="B445" s="14">
        <v>4</v>
      </c>
      <c r="C445" s="15">
        <v>1102.27</v>
      </c>
      <c r="D445" s="15">
        <v>12.48</v>
      </c>
      <c r="E445" s="15">
        <v>0</v>
      </c>
      <c r="F445" s="26">
        <v>1123.78</v>
      </c>
      <c r="G445" s="26">
        <v>275</v>
      </c>
      <c r="H445" s="16">
        <f t="shared" si="10"/>
        <v>1464.7</v>
      </c>
      <c r="I445" s="16">
        <f t="shared" si="10"/>
        <v>1720.23</v>
      </c>
      <c r="J445" s="16">
        <f t="shared" si="10"/>
        <v>1998.0700000000002</v>
      </c>
      <c r="K445" s="16">
        <f t="shared" si="9"/>
        <v>2392.2</v>
      </c>
      <c r="L445" s="27">
        <v>12.48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43880</v>
      </c>
      <c r="B446" s="14">
        <v>5</v>
      </c>
      <c r="C446" s="15">
        <v>1337.06</v>
      </c>
      <c r="D446" s="15">
        <v>96.13</v>
      </c>
      <c r="E446" s="15">
        <v>0</v>
      </c>
      <c r="F446" s="26">
        <v>1358.57</v>
      </c>
      <c r="G446" s="26">
        <v>275</v>
      </c>
      <c r="H446" s="16">
        <f t="shared" si="10"/>
        <v>1699.49</v>
      </c>
      <c r="I446" s="16">
        <f t="shared" si="10"/>
        <v>1955.02</v>
      </c>
      <c r="J446" s="16">
        <f t="shared" si="10"/>
        <v>2232.86</v>
      </c>
      <c r="K446" s="16">
        <f t="shared" si="9"/>
        <v>2626.99</v>
      </c>
      <c r="L446" s="27">
        <v>96.13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43880</v>
      </c>
      <c r="B447" s="14">
        <v>6</v>
      </c>
      <c r="C447" s="15">
        <v>1606.45</v>
      </c>
      <c r="D447" s="15">
        <v>0</v>
      </c>
      <c r="E447" s="15">
        <v>42.7</v>
      </c>
      <c r="F447" s="26">
        <v>1627.96</v>
      </c>
      <c r="G447" s="26">
        <v>275</v>
      </c>
      <c r="H447" s="16">
        <f t="shared" si="10"/>
        <v>1968.88</v>
      </c>
      <c r="I447" s="16">
        <f t="shared" si="10"/>
        <v>2224.41</v>
      </c>
      <c r="J447" s="16">
        <f t="shared" si="10"/>
        <v>2502.25</v>
      </c>
      <c r="K447" s="16">
        <f t="shared" si="9"/>
        <v>2896.38</v>
      </c>
      <c r="L447" s="27">
        <v>0</v>
      </c>
      <c r="M447" s="34">
        <v>42.7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43880</v>
      </c>
      <c r="B448" s="14">
        <v>7</v>
      </c>
      <c r="C448" s="15">
        <v>1698.5</v>
      </c>
      <c r="D448" s="15">
        <v>0</v>
      </c>
      <c r="E448" s="15">
        <v>74.11</v>
      </c>
      <c r="F448" s="26">
        <v>1720.01</v>
      </c>
      <c r="G448" s="26">
        <v>275</v>
      </c>
      <c r="H448" s="16">
        <f t="shared" si="10"/>
        <v>2060.9300000000003</v>
      </c>
      <c r="I448" s="16">
        <f t="shared" si="10"/>
        <v>2316.46</v>
      </c>
      <c r="J448" s="16">
        <f t="shared" si="10"/>
        <v>2594.3</v>
      </c>
      <c r="K448" s="16">
        <f t="shared" si="9"/>
        <v>2988.4300000000003</v>
      </c>
      <c r="L448" s="27">
        <v>0</v>
      </c>
      <c r="M448" s="34">
        <v>74.11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43880</v>
      </c>
      <c r="B449" s="14">
        <v>8</v>
      </c>
      <c r="C449" s="15">
        <v>1773.32</v>
      </c>
      <c r="D449" s="15">
        <v>0</v>
      </c>
      <c r="E449" s="15">
        <v>5.27</v>
      </c>
      <c r="F449" s="26">
        <v>1794.83</v>
      </c>
      <c r="G449" s="26">
        <v>275</v>
      </c>
      <c r="H449" s="16">
        <f t="shared" si="10"/>
        <v>2135.75</v>
      </c>
      <c r="I449" s="16">
        <f t="shared" si="10"/>
        <v>2391.2799999999997</v>
      </c>
      <c r="J449" s="16">
        <f t="shared" si="10"/>
        <v>2669.12</v>
      </c>
      <c r="K449" s="16">
        <f t="shared" si="9"/>
        <v>3063.25</v>
      </c>
      <c r="L449" s="27">
        <v>0</v>
      </c>
      <c r="M449" s="34">
        <v>5.27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43880</v>
      </c>
      <c r="B450" s="14">
        <v>9</v>
      </c>
      <c r="C450" s="15">
        <v>1784.51</v>
      </c>
      <c r="D450" s="15">
        <v>0</v>
      </c>
      <c r="E450" s="15">
        <v>13.98</v>
      </c>
      <c r="F450" s="26">
        <v>1806.02</v>
      </c>
      <c r="G450" s="26">
        <v>275</v>
      </c>
      <c r="H450" s="16">
        <f t="shared" si="10"/>
        <v>2146.9400000000005</v>
      </c>
      <c r="I450" s="16">
        <f t="shared" si="10"/>
        <v>2402.4700000000003</v>
      </c>
      <c r="J450" s="16">
        <f t="shared" si="10"/>
        <v>2680.3100000000004</v>
      </c>
      <c r="K450" s="16">
        <f t="shared" si="9"/>
        <v>3074.4400000000005</v>
      </c>
      <c r="L450" s="27">
        <v>0</v>
      </c>
      <c r="M450" s="34">
        <v>13.98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43880</v>
      </c>
      <c r="B451" s="14">
        <v>10</v>
      </c>
      <c r="C451" s="15">
        <v>1780.91</v>
      </c>
      <c r="D451" s="15">
        <v>0</v>
      </c>
      <c r="E451" s="15">
        <v>11.77</v>
      </c>
      <c r="F451" s="26">
        <v>1802.42</v>
      </c>
      <c r="G451" s="26">
        <v>275</v>
      </c>
      <c r="H451" s="16">
        <f t="shared" si="10"/>
        <v>2143.34</v>
      </c>
      <c r="I451" s="16">
        <f t="shared" si="10"/>
        <v>2398.87</v>
      </c>
      <c r="J451" s="16">
        <f t="shared" si="10"/>
        <v>2676.71</v>
      </c>
      <c r="K451" s="16">
        <f t="shared" si="9"/>
        <v>3070.84</v>
      </c>
      <c r="L451" s="27">
        <v>0</v>
      </c>
      <c r="M451" s="34">
        <v>11.77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43880</v>
      </c>
      <c r="B452" s="14">
        <v>11</v>
      </c>
      <c r="C452" s="15">
        <v>1784.96</v>
      </c>
      <c r="D452" s="15">
        <v>0</v>
      </c>
      <c r="E452" s="15">
        <v>111.26</v>
      </c>
      <c r="F452" s="26">
        <v>1806.47</v>
      </c>
      <c r="G452" s="26">
        <v>275</v>
      </c>
      <c r="H452" s="16">
        <f t="shared" si="10"/>
        <v>2147.3900000000003</v>
      </c>
      <c r="I452" s="16">
        <f t="shared" si="10"/>
        <v>2402.92</v>
      </c>
      <c r="J452" s="16">
        <f t="shared" si="10"/>
        <v>2680.76</v>
      </c>
      <c r="K452" s="16">
        <f t="shared" si="9"/>
        <v>3074.8900000000003</v>
      </c>
      <c r="L452" s="27">
        <v>0</v>
      </c>
      <c r="M452" s="34">
        <v>111.26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43880</v>
      </c>
      <c r="B453" s="14">
        <v>12</v>
      </c>
      <c r="C453" s="15">
        <v>1770.81</v>
      </c>
      <c r="D453" s="15">
        <v>0</v>
      </c>
      <c r="E453" s="15">
        <v>60.38</v>
      </c>
      <c r="F453" s="26">
        <v>1792.32</v>
      </c>
      <c r="G453" s="26">
        <v>275</v>
      </c>
      <c r="H453" s="16">
        <f t="shared" si="10"/>
        <v>2133.2400000000002</v>
      </c>
      <c r="I453" s="16">
        <f t="shared" si="10"/>
        <v>2388.77</v>
      </c>
      <c r="J453" s="16">
        <f t="shared" si="10"/>
        <v>2666.61</v>
      </c>
      <c r="K453" s="16">
        <f t="shared" si="9"/>
        <v>3060.74</v>
      </c>
      <c r="L453" s="27">
        <v>0</v>
      </c>
      <c r="M453" s="34">
        <v>60.38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43880</v>
      </c>
      <c r="B454" s="14">
        <v>13</v>
      </c>
      <c r="C454" s="15">
        <v>1780.52</v>
      </c>
      <c r="D454" s="15">
        <v>0</v>
      </c>
      <c r="E454" s="15">
        <v>115.53</v>
      </c>
      <c r="F454" s="26">
        <v>1802.03</v>
      </c>
      <c r="G454" s="26">
        <v>275</v>
      </c>
      <c r="H454" s="16">
        <f t="shared" si="10"/>
        <v>2142.9500000000003</v>
      </c>
      <c r="I454" s="16">
        <f t="shared" si="10"/>
        <v>2398.48</v>
      </c>
      <c r="J454" s="16">
        <f t="shared" si="10"/>
        <v>2676.32</v>
      </c>
      <c r="K454" s="16">
        <f t="shared" si="9"/>
        <v>3070.45</v>
      </c>
      <c r="L454" s="27">
        <v>0</v>
      </c>
      <c r="M454" s="34">
        <v>115.53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43880</v>
      </c>
      <c r="B455" s="14">
        <v>14</v>
      </c>
      <c r="C455" s="15">
        <v>1766.25</v>
      </c>
      <c r="D455" s="15">
        <v>0</v>
      </c>
      <c r="E455" s="15">
        <v>226.76</v>
      </c>
      <c r="F455" s="26">
        <v>1787.76</v>
      </c>
      <c r="G455" s="26">
        <v>275</v>
      </c>
      <c r="H455" s="16">
        <f t="shared" si="10"/>
        <v>2128.6800000000003</v>
      </c>
      <c r="I455" s="16">
        <f t="shared" si="10"/>
        <v>2384.21</v>
      </c>
      <c r="J455" s="16">
        <f t="shared" si="10"/>
        <v>2662.05</v>
      </c>
      <c r="K455" s="16">
        <f t="shared" si="9"/>
        <v>3056.1800000000003</v>
      </c>
      <c r="L455" s="27">
        <v>0</v>
      </c>
      <c r="M455" s="34">
        <v>226.76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43880</v>
      </c>
      <c r="B456" s="14">
        <v>15</v>
      </c>
      <c r="C456" s="15">
        <v>1775.69</v>
      </c>
      <c r="D456" s="15">
        <v>0</v>
      </c>
      <c r="E456" s="15">
        <v>210.12</v>
      </c>
      <c r="F456" s="26">
        <v>1797.2</v>
      </c>
      <c r="G456" s="26">
        <v>275</v>
      </c>
      <c r="H456" s="16">
        <f t="shared" si="10"/>
        <v>2138.1200000000003</v>
      </c>
      <c r="I456" s="16">
        <f t="shared" si="10"/>
        <v>2393.65</v>
      </c>
      <c r="J456" s="16">
        <f t="shared" si="10"/>
        <v>2671.4900000000002</v>
      </c>
      <c r="K456" s="16">
        <f t="shared" si="9"/>
        <v>3065.62</v>
      </c>
      <c r="L456" s="27">
        <v>0</v>
      </c>
      <c r="M456" s="34">
        <v>210.12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43880</v>
      </c>
      <c r="B457" s="14">
        <v>16</v>
      </c>
      <c r="C457" s="15">
        <v>1770.28</v>
      </c>
      <c r="D457" s="15">
        <v>0</v>
      </c>
      <c r="E457" s="15">
        <v>26.4</v>
      </c>
      <c r="F457" s="26">
        <v>1791.79</v>
      </c>
      <c r="G457" s="26">
        <v>275</v>
      </c>
      <c r="H457" s="16">
        <f t="shared" si="10"/>
        <v>2132.71</v>
      </c>
      <c r="I457" s="16">
        <f t="shared" si="10"/>
        <v>2388.24</v>
      </c>
      <c r="J457" s="16">
        <f t="shared" si="10"/>
        <v>2666.08</v>
      </c>
      <c r="K457" s="16">
        <f t="shared" si="10"/>
        <v>3060.21</v>
      </c>
      <c r="L457" s="27">
        <v>0</v>
      </c>
      <c r="M457" s="34">
        <v>26.4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43880</v>
      </c>
      <c r="B458" s="14">
        <v>17</v>
      </c>
      <c r="C458" s="15">
        <v>1755.77</v>
      </c>
      <c r="D458" s="15">
        <v>0</v>
      </c>
      <c r="E458" s="15">
        <v>16.54</v>
      </c>
      <c r="F458" s="26">
        <v>1777.28</v>
      </c>
      <c r="G458" s="26">
        <v>275</v>
      </c>
      <c r="H458" s="16">
        <f aca="true" t="shared" si="11" ref="H458:K521">SUM($C458,$G458,R$4,R$6)</f>
        <v>2118.2000000000003</v>
      </c>
      <c r="I458" s="16">
        <f t="shared" si="11"/>
        <v>2373.73</v>
      </c>
      <c r="J458" s="16">
        <f t="shared" si="11"/>
        <v>2651.57</v>
      </c>
      <c r="K458" s="16">
        <f t="shared" si="11"/>
        <v>3045.7</v>
      </c>
      <c r="L458" s="27">
        <v>0</v>
      </c>
      <c r="M458" s="34">
        <v>16.54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43880</v>
      </c>
      <c r="B459" s="14">
        <v>18</v>
      </c>
      <c r="C459" s="15">
        <v>1763.07</v>
      </c>
      <c r="D459" s="15">
        <v>0</v>
      </c>
      <c r="E459" s="15">
        <v>20.8</v>
      </c>
      <c r="F459" s="26">
        <v>1784.58</v>
      </c>
      <c r="G459" s="26">
        <v>275</v>
      </c>
      <c r="H459" s="16">
        <f t="shared" si="11"/>
        <v>2125.5</v>
      </c>
      <c r="I459" s="16">
        <f t="shared" si="11"/>
        <v>2381.0299999999997</v>
      </c>
      <c r="J459" s="16">
        <f t="shared" si="11"/>
        <v>2658.87</v>
      </c>
      <c r="K459" s="16">
        <f t="shared" si="11"/>
        <v>3053</v>
      </c>
      <c r="L459" s="27">
        <v>0</v>
      </c>
      <c r="M459" s="34">
        <v>20.8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43880</v>
      </c>
      <c r="B460" s="14">
        <v>19</v>
      </c>
      <c r="C460" s="15">
        <v>1771.1</v>
      </c>
      <c r="D460" s="15">
        <v>0</v>
      </c>
      <c r="E460" s="15">
        <v>89.45</v>
      </c>
      <c r="F460" s="26">
        <v>1792.61</v>
      </c>
      <c r="G460" s="26">
        <v>275</v>
      </c>
      <c r="H460" s="16">
        <f t="shared" si="11"/>
        <v>2133.53</v>
      </c>
      <c r="I460" s="16">
        <f t="shared" si="11"/>
        <v>2389.06</v>
      </c>
      <c r="J460" s="16">
        <f t="shared" si="11"/>
        <v>2666.9</v>
      </c>
      <c r="K460" s="16">
        <f t="shared" si="11"/>
        <v>3061.0299999999997</v>
      </c>
      <c r="L460" s="27">
        <v>0</v>
      </c>
      <c r="M460" s="34">
        <v>89.45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43880</v>
      </c>
      <c r="B461" s="14">
        <v>20</v>
      </c>
      <c r="C461" s="15">
        <v>1765.88</v>
      </c>
      <c r="D461" s="15">
        <v>0</v>
      </c>
      <c r="E461" s="15">
        <v>102.97</v>
      </c>
      <c r="F461" s="26">
        <v>1787.39</v>
      </c>
      <c r="G461" s="26">
        <v>275</v>
      </c>
      <c r="H461" s="16">
        <f t="shared" si="11"/>
        <v>2128.3100000000004</v>
      </c>
      <c r="I461" s="16">
        <f t="shared" si="11"/>
        <v>2383.84</v>
      </c>
      <c r="J461" s="16">
        <f t="shared" si="11"/>
        <v>2661.6800000000003</v>
      </c>
      <c r="K461" s="16">
        <f t="shared" si="11"/>
        <v>3055.8100000000004</v>
      </c>
      <c r="L461" s="27">
        <v>0</v>
      </c>
      <c r="M461" s="34">
        <v>102.97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43880</v>
      </c>
      <c r="B462" s="14">
        <v>21</v>
      </c>
      <c r="C462" s="15">
        <v>1762.72</v>
      </c>
      <c r="D462" s="15">
        <v>0</v>
      </c>
      <c r="E462" s="15">
        <v>93.58</v>
      </c>
      <c r="F462" s="26">
        <v>1784.23</v>
      </c>
      <c r="G462" s="26">
        <v>275</v>
      </c>
      <c r="H462" s="16">
        <f t="shared" si="11"/>
        <v>2125.15</v>
      </c>
      <c r="I462" s="16">
        <f t="shared" si="11"/>
        <v>2380.6800000000003</v>
      </c>
      <c r="J462" s="16">
        <f t="shared" si="11"/>
        <v>2658.52</v>
      </c>
      <c r="K462" s="16">
        <f t="shared" si="11"/>
        <v>3052.65</v>
      </c>
      <c r="L462" s="27">
        <v>0</v>
      </c>
      <c r="M462" s="34">
        <v>93.58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43880</v>
      </c>
      <c r="B463" s="14">
        <v>22</v>
      </c>
      <c r="C463" s="15">
        <v>1722.14</v>
      </c>
      <c r="D463" s="15">
        <v>0</v>
      </c>
      <c r="E463" s="15">
        <v>108.86</v>
      </c>
      <c r="F463" s="26">
        <v>1743.65</v>
      </c>
      <c r="G463" s="26">
        <v>275</v>
      </c>
      <c r="H463" s="16">
        <f t="shared" si="11"/>
        <v>2084.57</v>
      </c>
      <c r="I463" s="16">
        <f t="shared" si="11"/>
        <v>2340.1000000000004</v>
      </c>
      <c r="J463" s="16">
        <f t="shared" si="11"/>
        <v>2617.94</v>
      </c>
      <c r="K463" s="16">
        <f t="shared" si="11"/>
        <v>3012.07</v>
      </c>
      <c r="L463" s="27">
        <v>0</v>
      </c>
      <c r="M463" s="34">
        <v>108.86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43880</v>
      </c>
      <c r="B464" s="14">
        <v>23</v>
      </c>
      <c r="C464" s="15">
        <v>1624.73</v>
      </c>
      <c r="D464" s="15">
        <v>0</v>
      </c>
      <c r="E464" s="15">
        <v>344.97</v>
      </c>
      <c r="F464" s="26">
        <v>1646.24</v>
      </c>
      <c r="G464" s="26">
        <v>275</v>
      </c>
      <c r="H464" s="16">
        <f t="shared" si="11"/>
        <v>1987.16</v>
      </c>
      <c r="I464" s="16">
        <f t="shared" si="11"/>
        <v>2242.69</v>
      </c>
      <c r="J464" s="16">
        <f t="shared" si="11"/>
        <v>2520.53</v>
      </c>
      <c r="K464" s="16">
        <f t="shared" si="11"/>
        <v>2914.66</v>
      </c>
      <c r="L464" s="27">
        <v>0</v>
      </c>
      <c r="M464" s="34">
        <v>344.97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43881</v>
      </c>
      <c r="B465" s="14">
        <v>0</v>
      </c>
      <c r="C465" s="15">
        <v>1235.26</v>
      </c>
      <c r="D465" s="15">
        <v>0</v>
      </c>
      <c r="E465" s="15">
        <v>232.69</v>
      </c>
      <c r="F465" s="26">
        <v>1256.77</v>
      </c>
      <c r="G465" s="26">
        <v>275</v>
      </c>
      <c r="H465" s="16">
        <f t="shared" si="11"/>
        <v>1597.69</v>
      </c>
      <c r="I465" s="16">
        <f t="shared" si="11"/>
        <v>1853.22</v>
      </c>
      <c r="J465" s="16">
        <f t="shared" si="11"/>
        <v>2131.06</v>
      </c>
      <c r="K465" s="16">
        <f t="shared" si="11"/>
        <v>2525.19</v>
      </c>
      <c r="L465" s="27">
        <v>0</v>
      </c>
      <c r="M465" s="34">
        <v>232.69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43881</v>
      </c>
      <c r="B466" s="14">
        <v>1</v>
      </c>
      <c r="C466" s="15">
        <v>1106.83</v>
      </c>
      <c r="D466" s="15">
        <v>0</v>
      </c>
      <c r="E466" s="15">
        <v>178.99</v>
      </c>
      <c r="F466" s="26">
        <v>1128.34</v>
      </c>
      <c r="G466" s="26">
        <v>275</v>
      </c>
      <c r="H466" s="16">
        <f t="shared" si="11"/>
        <v>1469.26</v>
      </c>
      <c r="I466" s="16">
        <f t="shared" si="11"/>
        <v>1724.79</v>
      </c>
      <c r="J466" s="16">
        <f t="shared" si="11"/>
        <v>2002.63</v>
      </c>
      <c r="K466" s="16">
        <f t="shared" si="11"/>
        <v>2396.76</v>
      </c>
      <c r="L466" s="27">
        <v>0</v>
      </c>
      <c r="M466" s="34">
        <v>178.99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43881</v>
      </c>
      <c r="B467" s="14">
        <v>2</v>
      </c>
      <c r="C467" s="15">
        <v>1081.68</v>
      </c>
      <c r="D467" s="15">
        <v>0</v>
      </c>
      <c r="E467" s="15">
        <v>145.13</v>
      </c>
      <c r="F467" s="26">
        <v>1103.19</v>
      </c>
      <c r="G467" s="26">
        <v>275</v>
      </c>
      <c r="H467" s="16">
        <f t="shared" si="11"/>
        <v>1444.1100000000001</v>
      </c>
      <c r="I467" s="16">
        <f t="shared" si="11"/>
        <v>1699.64</v>
      </c>
      <c r="J467" s="16">
        <f t="shared" si="11"/>
        <v>1977.48</v>
      </c>
      <c r="K467" s="16">
        <f t="shared" si="11"/>
        <v>2371.61</v>
      </c>
      <c r="L467" s="27">
        <v>0</v>
      </c>
      <c r="M467" s="34">
        <v>145.13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43881</v>
      </c>
      <c r="B468" s="14">
        <v>3</v>
      </c>
      <c r="C468" s="15">
        <v>1059.83</v>
      </c>
      <c r="D468" s="15">
        <v>0</v>
      </c>
      <c r="E468" s="15">
        <v>92.71</v>
      </c>
      <c r="F468" s="26">
        <v>1081.34</v>
      </c>
      <c r="G468" s="26">
        <v>275</v>
      </c>
      <c r="H468" s="16">
        <f t="shared" si="11"/>
        <v>1422.26</v>
      </c>
      <c r="I468" s="16">
        <f t="shared" si="11"/>
        <v>1677.79</v>
      </c>
      <c r="J468" s="16">
        <f t="shared" si="11"/>
        <v>1955.63</v>
      </c>
      <c r="K468" s="16">
        <f t="shared" si="11"/>
        <v>2349.76</v>
      </c>
      <c r="L468" s="27">
        <v>0</v>
      </c>
      <c r="M468" s="34">
        <v>92.71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43881</v>
      </c>
      <c r="B469" s="14">
        <v>4</v>
      </c>
      <c r="C469" s="15">
        <v>1082.57</v>
      </c>
      <c r="D469" s="15">
        <v>0</v>
      </c>
      <c r="E469" s="15">
        <v>62.56</v>
      </c>
      <c r="F469" s="26">
        <v>1104.08</v>
      </c>
      <c r="G469" s="26">
        <v>275</v>
      </c>
      <c r="H469" s="16">
        <f t="shared" si="11"/>
        <v>1445</v>
      </c>
      <c r="I469" s="16">
        <f t="shared" si="11"/>
        <v>1700.53</v>
      </c>
      <c r="J469" s="16">
        <f t="shared" si="11"/>
        <v>1978.37</v>
      </c>
      <c r="K469" s="16">
        <f t="shared" si="11"/>
        <v>2372.5</v>
      </c>
      <c r="L469" s="27">
        <v>0</v>
      </c>
      <c r="M469" s="34">
        <v>62.56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43881</v>
      </c>
      <c r="B470" s="14">
        <v>5</v>
      </c>
      <c r="C470" s="15">
        <v>1177.01</v>
      </c>
      <c r="D470" s="15">
        <v>197.16</v>
      </c>
      <c r="E470" s="15">
        <v>0</v>
      </c>
      <c r="F470" s="26">
        <v>1198.52</v>
      </c>
      <c r="G470" s="26">
        <v>275</v>
      </c>
      <c r="H470" s="16">
        <f t="shared" si="11"/>
        <v>1539.44</v>
      </c>
      <c r="I470" s="16">
        <f t="shared" si="11"/>
        <v>1794.97</v>
      </c>
      <c r="J470" s="16">
        <f t="shared" si="11"/>
        <v>2072.81</v>
      </c>
      <c r="K470" s="16">
        <f t="shared" si="11"/>
        <v>2466.94</v>
      </c>
      <c r="L470" s="27">
        <v>197.16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43881</v>
      </c>
      <c r="B471" s="14">
        <v>6</v>
      </c>
      <c r="C471" s="15">
        <v>1504.45</v>
      </c>
      <c r="D471" s="15">
        <v>13.27</v>
      </c>
      <c r="E471" s="15">
        <v>0</v>
      </c>
      <c r="F471" s="26">
        <v>1525.96</v>
      </c>
      <c r="G471" s="26">
        <v>275</v>
      </c>
      <c r="H471" s="16">
        <f t="shared" si="11"/>
        <v>1866.88</v>
      </c>
      <c r="I471" s="16">
        <f t="shared" si="11"/>
        <v>2122.41</v>
      </c>
      <c r="J471" s="16">
        <f t="shared" si="11"/>
        <v>2400.25</v>
      </c>
      <c r="K471" s="16">
        <f t="shared" si="11"/>
        <v>2794.38</v>
      </c>
      <c r="L471" s="27">
        <v>13.27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43881</v>
      </c>
      <c r="B472" s="14">
        <v>7</v>
      </c>
      <c r="C472" s="15">
        <v>1680.55</v>
      </c>
      <c r="D472" s="15">
        <v>0</v>
      </c>
      <c r="E472" s="15">
        <v>130.64</v>
      </c>
      <c r="F472" s="26">
        <v>1702.06</v>
      </c>
      <c r="G472" s="26">
        <v>275</v>
      </c>
      <c r="H472" s="16">
        <f t="shared" si="11"/>
        <v>2042.98</v>
      </c>
      <c r="I472" s="16">
        <f t="shared" si="11"/>
        <v>2298.51</v>
      </c>
      <c r="J472" s="16">
        <f t="shared" si="11"/>
        <v>2576.35</v>
      </c>
      <c r="K472" s="16">
        <f t="shared" si="11"/>
        <v>2970.48</v>
      </c>
      <c r="L472" s="27">
        <v>0</v>
      </c>
      <c r="M472" s="34">
        <v>130.64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43881</v>
      </c>
      <c r="B473" s="14">
        <v>8</v>
      </c>
      <c r="C473" s="15">
        <v>1755.94</v>
      </c>
      <c r="D473" s="15">
        <v>5.39</v>
      </c>
      <c r="E473" s="15">
        <v>0</v>
      </c>
      <c r="F473" s="26">
        <v>1777.45</v>
      </c>
      <c r="G473" s="26">
        <v>275</v>
      </c>
      <c r="H473" s="16">
        <f t="shared" si="11"/>
        <v>2118.3700000000003</v>
      </c>
      <c r="I473" s="16">
        <f t="shared" si="11"/>
        <v>2373.9</v>
      </c>
      <c r="J473" s="16">
        <f t="shared" si="11"/>
        <v>2651.7400000000002</v>
      </c>
      <c r="K473" s="16">
        <f t="shared" si="11"/>
        <v>3045.87</v>
      </c>
      <c r="L473" s="27">
        <v>5.39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43881</v>
      </c>
      <c r="B474" s="14">
        <v>9</v>
      </c>
      <c r="C474" s="15">
        <v>1787.56</v>
      </c>
      <c r="D474" s="15">
        <v>0</v>
      </c>
      <c r="E474" s="15">
        <v>6.54</v>
      </c>
      <c r="F474" s="26">
        <v>1809.07</v>
      </c>
      <c r="G474" s="26">
        <v>275</v>
      </c>
      <c r="H474" s="16">
        <f t="shared" si="11"/>
        <v>2149.9900000000002</v>
      </c>
      <c r="I474" s="16">
        <f t="shared" si="11"/>
        <v>2405.52</v>
      </c>
      <c r="J474" s="16">
        <f t="shared" si="11"/>
        <v>2683.36</v>
      </c>
      <c r="K474" s="16">
        <f t="shared" si="11"/>
        <v>3077.49</v>
      </c>
      <c r="L474" s="27">
        <v>0</v>
      </c>
      <c r="M474" s="34">
        <v>6.54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43881</v>
      </c>
      <c r="B475" s="14">
        <v>10</v>
      </c>
      <c r="C475" s="15">
        <v>1792.6</v>
      </c>
      <c r="D475" s="15">
        <v>0</v>
      </c>
      <c r="E475" s="15">
        <v>25.07</v>
      </c>
      <c r="F475" s="26">
        <v>1814.11</v>
      </c>
      <c r="G475" s="26">
        <v>275</v>
      </c>
      <c r="H475" s="16">
        <f t="shared" si="11"/>
        <v>2155.03</v>
      </c>
      <c r="I475" s="16">
        <f t="shared" si="11"/>
        <v>2410.56</v>
      </c>
      <c r="J475" s="16">
        <f t="shared" si="11"/>
        <v>2688.4</v>
      </c>
      <c r="K475" s="16">
        <f t="shared" si="11"/>
        <v>3082.5299999999997</v>
      </c>
      <c r="L475" s="27">
        <v>0</v>
      </c>
      <c r="M475" s="34">
        <v>25.07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43881</v>
      </c>
      <c r="B476" s="14">
        <v>11</v>
      </c>
      <c r="C476" s="15">
        <v>1780.36</v>
      </c>
      <c r="D476" s="15">
        <v>0</v>
      </c>
      <c r="E476" s="15">
        <v>107.93</v>
      </c>
      <c r="F476" s="26">
        <v>1801.87</v>
      </c>
      <c r="G476" s="26">
        <v>275</v>
      </c>
      <c r="H476" s="16">
        <f t="shared" si="11"/>
        <v>2142.79</v>
      </c>
      <c r="I476" s="16">
        <f t="shared" si="11"/>
        <v>2398.3199999999997</v>
      </c>
      <c r="J476" s="16">
        <f t="shared" si="11"/>
        <v>2676.16</v>
      </c>
      <c r="K476" s="16">
        <f t="shared" si="11"/>
        <v>3070.29</v>
      </c>
      <c r="L476" s="27">
        <v>0</v>
      </c>
      <c r="M476" s="34">
        <v>107.93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43881</v>
      </c>
      <c r="B477" s="14">
        <v>12</v>
      </c>
      <c r="C477" s="15">
        <v>1763.17</v>
      </c>
      <c r="D477" s="15">
        <v>0</v>
      </c>
      <c r="E477" s="15">
        <v>88.17</v>
      </c>
      <c r="F477" s="26">
        <v>1784.68</v>
      </c>
      <c r="G477" s="26">
        <v>275</v>
      </c>
      <c r="H477" s="16">
        <f t="shared" si="11"/>
        <v>2125.6000000000004</v>
      </c>
      <c r="I477" s="16">
        <f t="shared" si="11"/>
        <v>2381.13</v>
      </c>
      <c r="J477" s="16">
        <f t="shared" si="11"/>
        <v>2658.9700000000003</v>
      </c>
      <c r="K477" s="16">
        <f t="shared" si="11"/>
        <v>3053.1000000000004</v>
      </c>
      <c r="L477" s="27">
        <v>0</v>
      </c>
      <c r="M477" s="34">
        <v>88.17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43881</v>
      </c>
      <c r="B478" s="14">
        <v>13</v>
      </c>
      <c r="C478" s="15">
        <v>1758.29</v>
      </c>
      <c r="D478" s="15">
        <v>0</v>
      </c>
      <c r="E478" s="15">
        <v>197.18</v>
      </c>
      <c r="F478" s="26">
        <v>1779.8</v>
      </c>
      <c r="G478" s="26">
        <v>275</v>
      </c>
      <c r="H478" s="16">
        <f t="shared" si="11"/>
        <v>2120.7200000000003</v>
      </c>
      <c r="I478" s="16">
        <f t="shared" si="11"/>
        <v>2376.25</v>
      </c>
      <c r="J478" s="16">
        <f t="shared" si="11"/>
        <v>2654.09</v>
      </c>
      <c r="K478" s="16">
        <f t="shared" si="11"/>
        <v>3048.2200000000003</v>
      </c>
      <c r="L478" s="27">
        <v>0</v>
      </c>
      <c r="M478" s="34">
        <v>197.18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43881</v>
      </c>
      <c r="B479" s="14">
        <v>14</v>
      </c>
      <c r="C479" s="15">
        <v>1757.47</v>
      </c>
      <c r="D479" s="15">
        <v>0</v>
      </c>
      <c r="E479" s="15">
        <v>265.79</v>
      </c>
      <c r="F479" s="26">
        <v>1778.98</v>
      </c>
      <c r="G479" s="26">
        <v>275</v>
      </c>
      <c r="H479" s="16">
        <f t="shared" si="11"/>
        <v>2119.9</v>
      </c>
      <c r="I479" s="16">
        <f t="shared" si="11"/>
        <v>2375.4300000000003</v>
      </c>
      <c r="J479" s="16">
        <f t="shared" si="11"/>
        <v>2653.27</v>
      </c>
      <c r="K479" s="16">
        <f t="shared" si="11"/>
        <v>3047.4</v>
      </c>
      <c r="L479" s="27">
        <v>0</v>
      </c>
      <c r="M479" s="34">
        <v>265.79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43881</v>
      </c>
      <c r="B480" s="14">
        <v>15</v>
      </c>
      <c r="C480" s="15">
        <v>1757.14</v>
      </c>
      <c r="D480" s="15">
        <v>0</v>
      </c>
      <c r="E480" s="15">
        <v>93.36</v>
      </c>
      <c r="F480" s="26">
        <v>1778.65</v>
      </c>
      <c r="G480" s="26">
        <v>275</v>
      </c>
      <c r="H480" s="16">
        <f t="shared" si="11"/>
        <v>2119.57</v>
      </c>
      <c r="I480" s="16">
        <f t="shared" si="11"/>
        <v>2375.1000000000004</v>
      </c>
      <c r="J480" s="16">
        <f t="shared" si="11"/>
        <v>2652.94</v>
      </c>
      <c r="K480" s="16">
        <f t="shared" si="11"/>
        <v>3047.07</v>
      </c>
      <c r="L480" s="27">
        <v>0</v>
      </c>
      <c r="M480" s="34">
        <v>93.36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43881</v>
      </c>
      <c r="B481" s="14">
        <v>16</v>
      </c>
      <c r="C481" s="15">
        <v>1753.95</v>
      </c>
      <c r="D481" s="15">
        <v>0</v>
      </c>
      <c r="E481" s="15">
        <v>236.44</v>
      </c>
      <c r="F481" s="26">
        <v>1775.46</v>
      </c>
      <c r="G481" s="26">
        <v>275</v>
      </c>
      <c r="H481" s="16">
        <f t="shared" si="11"/>
        <v>2116.38</v>
      </c>
      <c r="I481" s="16">
        <f t="shared" si="11"/>
        <v>2371.91</v>
      </c>
      <c r="J481" s="16">
        <f t="shared" si="11"/>
        <v>2649.75</v>
      </c>
      <c r="K481" s="16">
        <f t="shared" si="11"/>
        <v>3043.88</v>
      </c>
      <c r="L481" s="27">
        <v>0</v>
      </c>
      <c r="M481" s="34">
        <v>236.44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43881</v>
      </c>
      <c r="B482" s="14">
        <v>17</v>
      </c>
      <c r="C482" s="15">
        <v>1743.77</v>
      </c>
      <c r="D482" s="15">
        <v>0</v>
      </c>
      <c r="E482" s="15">
        <v>81.72</v>
      </c>
      <c r="F482" s="26">
        <v>1765.28</v>
      </c>
      <c r="G482" s="26">
        <v>275</v>
      </c>
      <c r="H482" s="16">
        <f t="shared" si="11"/>
        <v>2106.2000000000003</v>
      </c>
      <c r="I482" s="16">
        <f t="shared" si="11"/>
        <v>2361.73</v>
      </c>
      <c r="J482" s="16">
        <f t="shared" si="11"/>
        <v>2639.57</v>
      </c>
      <c r="K482" s="16">
        <f t="shared" si="11"/>
        <v>3033.7</v>
      </c>
      <c r="L482" s="27">
        <v>0</v>
      </c>
      <c r="M482" s="34">
        <v>81.72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43881</v>
      </c>
      <c r="B483" s="14">
        <v>18</v>
      </c>
      <c r="C483" s="15">
        <v>1757.29</v>
      </c>
      <c r="D483" s="15">
        <v>0</v>
      </c>
      <c r="E483" s="15">
        <v>280.67</v>
      </c>
      <c r="F483" s="26">
        <v>1778.8</v>
      </c>
      <c r="G483" s="26">
        <v>275</v>
      </c>
      <c r="H483" s="16">
        <f t="shared" si="11"/>
        <v>2119.7200000000003</v>
      </c>
      <c r="I483" s="16">
        <f t="shared" si="11"/>
        <v>2375.25</v>
      </c>
      <c r="J483" s="16">
        <f t="shared" si="11"/>
        <v>2653.09</v>
      </c>
      <c r="K483" s="16">
        <f t="shared" si="11"/>
        <v>3047.2200000000003</v>
      </c>
      <c r="L483" s="27">
        <v>0</v>
      </c>
      <c r="M483" s="34">
        <v>280.67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43881</v>
      </c>
      <c r="B484" s="14">
        <v>19</v>
      </c>
      <c r="C484" s="15">
        <v>1758.65</v>
      </c>
      <c r="D484" s="15">
        <v>0</v>
      </c>
      <c r="E484" s="15">
        <v>562.07</v>
      </c>
      <c r="F484" s="26">
        <v>1780.16</v>
      </c>
      <c r="G484" s="26">
        <v>275</v>
      </c>
      <c r="H484" s="16">
        <f t="shared" si="11"/>
        <v>2121.0800000000004</v>
      </c>
      <c r="I484" s="16">
        <f t="shared" si="11"/>
        <v>2376.61</v>
      </c>
      <c r="J484" s="16">
        <f t="shared" si="11"/>
        <v>2654.4500000000003</v>
      </c>
      <c r="K484" s="16">
        <f t="shared" si="11"/>
        <v>3048.58</v>
      </c>
      <c r="L484" s="27">
        <v>0</v>
      </c>
      <c r="M484" s="34">
        <v>562.07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43881</v>
      </c>
      <c r="B485" s="14">
        <v>20</v>
      </c>
      <c r="C485" s="15">
        <v>1764.88</v>
      </c>
      <c r="D485" s="15">
        <v>0</v>
      </c>
      <c r="E485" s="15">
        <v>578.09</v>
      </c>
      <c r="F485" s="26">
        <v>1786.39</v>
      </c>
      <c r="G485" s="26">
        <v>275</v>
      </c>
      <c r="H485" s="16">
        <f t="shared" si="11"/>
        <v>2127.3100000000004</v>
      </c>
      <c r="I485" s="16">
        <f t="shared" si="11"/>
        <v>2382.84</v>
      </c>
      <c r="J485" s="16">
        <f t="shared" si="11"/>
        <v>2660.6800000000003</v>
      </c>
      <c r="K485" s="16">
        <f t="shared" si="11"/>
        <v>3054.8100000000004</v>
      </c>
      <c r="L485" s="27">
        <v>0</v>
      </c>
      <c r="M485" s="34">
        <v>578.09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43881</v>
      </c>
      <c r="B486" s="14">
        <v>21</v>
      </c>
      <c r="C486" s="15">
        <v>1755.08</v>
      </c>
      <c r="D486" s="15">
        <v>0</v>
      </c>
      <c r="E486" s="15">
        <v>186.45</v>
      </c>
      <c r="F486" s="26">
        <v>1776.59</v>
      </c>
      <c r="G486" s="26">
        <v>275</v>
      </c>
      <c r="H486" s="16">
        <f t="shared" si="11"/>
        <v>2117.51</v>
      </c>
      <c r="I486" s="16">
        <f t="shared" si="11"/>
        <v>2373.04</v>
      </c>
      <c r="J486" s="16">
        <f t="shared" si="11"/>
        <v>2650.88</v>
      </c>
      <c r="K486" s="16">
        <f t="shared" si="11"/>
        <v>3045.01</v>
      </c>
      <c r="L486" s="27">
        <v>0</v>
      </c>
      <c r="M486" s="34">
        <v>186.45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43881</v>
      </c>
      <c r="B487" s="14">
        <v>22</v>
      </c>
      <c r="C487" s="15">
        <v>1710.99</v>
      </c>
      <c r="D487" s="15">
        <v>0</v>
      </c>
      <c r="E487" s="15">
        <v>544</v>
      </c>
      <c r="F487" s="26">
        <v>1732.5</v>
      </c>
      <c r="G487" s="26">
        <v>275</v>
      </c>
      <c r="H487" s="16">
        <f t="shared" si="11"/>
        <v>2073.42</v>
      </c>
      <c r="I487" s="16">
        <f t="shared" si="11"/>
        <v>2328.95</v>
      </c>
      <c r="J487" s="16">
        <f t="shared" si="11"/>
        <v>2606.79</v>
      </c>
      <c r="K487" s="16">
        <f t="shared" si="11"/>
        <v>3000.92</v>
      </c>
      <c r="L487" s="27">
        <v>0</v>
      </c>
      <c r="M487" s="34">
        <v>544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43881</v>
      </c>
      <c r="B488" s="14">
        <v>23</v>
      </c>
      <c r="C488" s="15">
        <v>1578.98</v>
      </c>
      <c r="D488" s="15">
        <v>0</v>
      </c>
      <c r="E488" s="15">
        <v>552.43</v>
      </c>
      <c r="F488" s="26">
        <v>1600.49</v>
      </c>
      <c r="G488" s="26">
        <v>275</v>
      </c>
      <c r="H488" s="16">
        <f t="shared" si="11"/>
        <v>1941.41</v>
      </c>
      <c r="I488" s="16">
        <f t="shared" si="11"/>
        <v>2196.94</v>
      </c>
      <c r="J488" s="16">
        <f t="shared" si="11"/>
        <v>2474.78</v>
      </c>
      <c r="K488" s="16">
        <f t="shared" si="11"/>
        <v>2868.91</v>
      </c>
      <c r="L488" s="27">
        <v>0</v>
      </c>
      <c r="M488" s="34">
        <v>552.43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43882</v>
      </c>
      <c r="B489" s="14">
        <v>0</v>
      </c>
      <c r="C489" s="15">
        <v>1244.97</v>
      </c>
      <c r="D489" s="15">
        <v>0</v>
      </c>
      <c r="E489" s="15">
        <v>109.14</v>
      </c>
      <c r="F489" s="26">
        <v>1266.48</v>
      </c>
      <c r="G489" s="26">
        <v>275</v>
      </c>
      <c r="H489" s="16">
        <f t="shared" si="11"/>
        <v>1607.4</v>
      </c>
      <c r="I489" s="16">
        <f t="shared" si="11"/>
        <v>1862.93</v>
      </c>
      <c r="J489" s="16">
        <f t="shared" si="11"/>
        <v>2140.77</v>
      </c>
      <c r="K489" s="16">
        <f t="shared" si="11"/>
        <v>2534.9</v>
      </c>
      <c r="L489" s="27">
        <v>0</v>
      </c>
      <c r="M489" s="34">
        <v>109.14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43882</v>
      </c>
      <c r="B490" s="14">
        <v>1</v>
      </c>
      <c r="C490" s="15">
        <v>1141.79</v>
      </c>
      <c r="D490" s="15">
        <v>0</v>
      </c>
      <c r="E490" s="15">
        <v>173.58</v>
      </c>
      <c r="F490" s="26">
        <v>1163.3</v>
      </c>
      <c r="G490" s="26">
        <v>275</v>
      </c>
      <c r="H490" s="16">
        <f t="shared" si="11"/>
        <v>1504.22</v>
      </c>
      <c r="I490" s="16">
        <f t="shared" si="11"/>
        <v>1759.75</v>
      </c>
      <c r="J490" s="16">
        <f t="shared" si="11"/>
        <v>2037.5900000000001</v>
      </c>
      <c r="K490" s="16">
        <f t="shared" si="11"/>
        <v>2431.7200000000003</v>
      </c>
      <c r="L490" s="27">
        <v>0</v>
      </c>
      <c r="M490" s="34">
        <v>173.58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43882</v>
      </c>
      <c r="B491" s="14">
        <v>2</v>
      </c>
      <c r="C491" s="15">
        <v>1081.64</v>
      </c>
      <c r="D491" s="15">
        <v>0</v>
      </c>
      <c r="E491" s="15">
        <v>85.87</v>
      </c>
      <c r="F491" s="26">
        <v>1103.15</v>
      </c>
      <c r="G491" s="26">
        <v>275</v>
      </c>
      <c r="H491" s="16">
        <f t="shared" si="11"/>
        <v>1444.0700000000002</v>
      </c>
      <c r="I491" s="16">
        <f t="shared" si="11"/>
        <v>1699.6000000000001</v>
      </c>
      <c r="J491" s="16">
        <f t="shared" si="11"/>
        <v>1977.44</v>
      </c>
      <c r="K491" s="16">
        <f t="shared" si="11"/>
        <v>2371.57</v>
      </c>
      <c r="L491" s="27">
        <v>0</v>
      </c>
      <c r="M491" s="34">
        <v>85.87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43882</v>
      </c>
      <c r="B492" s="14">
        <v>3</v>
      </c>
      <c r="C492" s="15">
        <v>1048.9</v>
      </c>
      <c r="D492" s="15">
        <v>0</v>
      </c>
      <c r="E492" s="15">
        <v>52.17</v>
      </c>
      <c r="F492" s="26">
        <v>1070.41</v>
      </c>
      <c r="G492" s="26">
        <v>275</v>
      </c>
      <c r="H492" s="16">
        <f t="shared" si="11"/>
        <v>1411.3300000000002</v>
      </c>
      <c r="I492" s="16">
        <f t="shared" si="11"/>
        <v>1666.8600000000001</v>
      </c>
      <c r="J492" s="16">
        <f t="shared" si="11"/>
        <v>1944.7000000000003</v>
      </c>
      <c r="K492" s="16">
        <f t="shared" si="11"/>
        <v>2338.83</v>
      </c>
      <c r="L492" s="27">
        <v>0</v>
      </c>
      <c r="M492" s="34">
        <v>52.17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43882</v>
      </c>
      <c r="B493" s="14">
        <v>4</v>
      </c>
      <c r="C493" s="15">
        <v>1077.89</v>
      </c>
      <c r="D493" s="15">
        <v>0</v>
      </c>
      <c r="E493" s="15">
        <v>64.03</v>
      </c>
      <c r="F493" s="26">
        <v>1099.4</v>
      </c>
      <c r="G493" s="26">
        <v>275</v>
      </c>
      <c r="H493" s="16">
        <f t="shared" si="11"/>
        <v>1440.3200000000002</v>
      </c>
      <c r="I493" s="16">
        <f t="shared" si="11"/>
        <v>1695.8500000000001</v>
      </c>
      <c r="J493" s="16">
        <f t="shared" si="11"/>
        <v>1973.69</v>
      </c>
      <c r="K493" s="16">
        <f t="shared" si="11"/>
        <v>2367.82</v>
      </c>
      <c r="L493" s="27">
        <v>0</v>
      </c>
      <c r="M493" s="34">
        <v>64.03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43882</v>
      </c>
      <c r="B494" s="14">
        <v>5</v>
      </c>
      <c r="C494" s="15">
        <v>1148.43</v>
      </c>
      <c r="D494" s="15">
        <v>34.2</v>
      </c>
      <c r="E494" s="15">
        <v>0</v>
      </c>
      <c r="F494" s="26">
        <v>1169.94</v>
      </c>
      <c r="G494" s="26">
        <v>275</v>
      </c>
      <c r="H494" s="16">
        <f t="shared" si="11"/>
        <v>1510.8600000000001</v>
      </c>
      <c r="I494" s="16">
        <f t="shared" si="11"/>
        <v>1766.39</v>
      </c>
      <c r="J494" s="16">
        <f t="shared" si="11"/>
        <v>2044.23</v>
      </c>
      <c r="K494" s="16">
        <f t="shared" si="11"/>
        <v>2438.36</v>
      </c>
      <c r="L494" s="27">
        <v>34.2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43882</v>
      </c>
      <c r="B495" s="14">
        <v>6</v>
      </c>
      <c r="C495" s="15">
        <v>1216.72</v>
      </c>
      <c r="D495" s="15">
        <v>62.42</v>
      </c>
      <c r="E495" s="15">
        <v>0</v>
      </c>
      <c r="F495" s="26">
        <v>1238.23</v>
      </c>
      <c r="G495" s="26">
        <v>275</v>
      </c>
      <c r="H495" s="16">
        <f t="shared" si="11"/>
        <v>1579.15</v>
      </c>
      <c r="I495" s="16">
        <f t="shared" si="11"/>
        <v>1834.68</v>
      </c>
      <c r="J495" s="16">
        <f t="shared" si="11"/>
        <v>2112.52</v>
      </c>
      <c r="K495" s="16">
        <f t="shared" si="11"/>
        <v>2506.65</v>
      </c>
      <c r="L495" s="27">
        <v>62.42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43882</v>
      </c>
      <c r="B496" s="14">
        <v>7</v>
      </c>
      <c r="C496" s="15">
        <v>1325.43</v>
      </c>
      <c r="D496" s="15">
        <v>44.16</v>
      </c>
      <c r="E496" s="15">
        <v>0</v>
      </c>
      <c r="F496" s="26">
        <v>1346.94</v>
      </c>
      <c r="G496" s="26">
        <v>275</v>
      </c>
      <c r="H496" s="16">
        <f t="shared" si="11"/>
        <v>1687.8600000000001</v>
      </c>
      <c r="I496" s="16">
        <f t="shared" si="11"/>
        <v>1943.39</v>
      </c>
      <c r="J496" s="16">
        <f t="shared" si="11"/>
        <v>2221.23</v>
      </c>
      <c r="K496" s="16">
        <f t="shared" si="11"/>
        <v>2615.36</v>
      </c>
      <c r="L496" s="27">
        <v>44.16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43882</v>
      </c>
      <c r="B497" s="14">
        <v>8</v>
      </c>
      <c r="C497" s="15">
        <v>1725.6</v>
      </c>
      <c r="D497" s="15">
        <v>0</v>
      </c>
      <c r="E497" s="15">
        <v>4.68</v>
      </c>
      <c r="F497" s="26">
        <v>1747.11</v>
      </c>
      <c r="G497" s="26">
        <v>275</v>
      </c>
      <c r="H497" s="16">
        <f t="shared" si="11"/>
        <v>2088.03</v>
      </c>
      <c r="I497" s="16">
        <f t="shared" si="11"/>
        <v>2343.56</v>
      </c>
      <c r="J497" s="16">
        <f t="shared" si="11"/>
        <v>2621.4</v>
      </c>
      <c r="K497" s="16">
        <f t="shared" si="11"/>
        <v>3015.5299999999997</v>
      </c>
      <c r="L497" s="27">
        <v>0</v>
      </c>
      <c r="M497" s="34">
        <v>4.68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43882</v>
      </c>
      <c r="B498" s="14">
        <v>9</v>
      </c>
      <c r="C498" s="15">
        <v>1738.87</v>
      </c>
      <c r="D498" s="15">
        <v>0</v>
      </c>
      <c r="E498" s="15">
        <v>8.48</v>
      </c>
      <c r="F498" s="26">
        <v>1760.38</v>
      </c>
      <c r="G498" s="26">
        <v>275</v>
      </c>
      <c r="H498" s="16">
        <f t="shared" si="11"/>
        <v>2101.3</v>
      </c>
      <c r="I498" s="16">
        <f t="shared" si="11"/>
        <v>2356.83</v>
      </c>
      <c r="J498" s="16">
        <f t="shared" si="11"/>
        <v>2634.67</v>
      </c>
      <c r="K498" s="16">
        <f t="shared" si="11"/>
        <v>3028.8</v>
      </c>
      <c r="L498" s="27">
        <v>0</v>
      </c>
      <c r="M498" s="34">
        <v>8.48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43882</v>
      </c>
      <c r="B499" s="14">
        <v>10</v>
      </c>
      <c r="C499" s="15">
        <v>1742.79</v>
      </c>
      <c r="D499" s="15">
        <v>0</v>
      </c>
      <c r="E499" s="15">
        <v>277.55</v>
      </c>
      <c r="F499" s="26">
        <v>1764.3</v>
      </c>
      <c r="G499" s="26">
        <v>275</v>
      </c>
      <c r="H499" s="16">
        <f t="shared" si="11"/>
        <v>2105.2200000000003</v>
      </c>
      <c r="I499" s="16">
        <f t="shared" si="11"/>
        <v>2360.75</v>
      </c>
      <c r="J499" s="16">
        <f t="shared" si="11"/>
        <v>2638.59</v>
      </c>
      <c r="K499" s="16">
        <f t="shared" si="11"/>
        <v>3032.7200000000003</v>
      </c>
      <c r="L499" s="27">
        <v>0</v>
      </c>
      <c r="M499" s="34">
        <v>277.55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43882</v>
      </c>
      <c r="B500" s="14">
        <v>11</v>
      </c>
      <c r="C500" s="15">
        <v>1741.47</v>
      </c>
      <c r="D500" s="15">
        <v>0</v>
      </c>
      <c r="E500" s="15">
        <v>25.29</v>
      </c>
      <c r="F500" s="26">
        <v>1762.98</v>
      </c>
      <c r="G500" s="26">
        <v>275</v>
      </c>
      <c r="H500" s="16">
        <f t="shared" si="11"/>
        <v>2103.9</v>
      </c>
      <c r="I500" s="16">
        <f t="shared" si="11"/>
        <v>2359.4300000000003</v>
      </c>
      <c r="J500" s="16">
        <f t="shared" si="11"/>
        <v>2637.27</v>
      </c>
      <c r="K500" s="16">
        <f t="shared" si="11"/>
        <v>3031.4</v>
      </c>
      <c r="L500" s="27">
        <v>0</v>
      </c>
      <c r="M500" s="34">
        <v>25.29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43882</v>
      </c>
      <c r="B501" s="14">
        <v>12</v>
      </c>
      <c r="C501" s="15">
        <v>1748.29</v>
      </c>
      <c r="D501" s="15">
        <v>0</v>
      </c>
      <c r="E501" s="15">
        <v>144.23</v>
      </c>
      <c r="F501" s="26">
        <v>1769.8</v>
      </c>
      <c r="G501" s="26">
        <v>275</v>
      </c>
      <c r="H501" s="16">
        <f t="shared" si="11"/>
        <v>2110.7200000000003</v>
      </c>
      <c r="I501" s="16">
        <f t="shared" si="11"/>
        <v>2366.25</v>
      </c>
      <c r="J501" s="16">
        <f t="shared" si="11"/>
        <v>2644.09</v>
      </c>
      <c r="K501" s="16">
        <f t="shared" si="11"/>
        <v>3038.2200000000003</v>
      </c>
      <c r="L501" s="27">
        <v>0</v>
      </c>
      <c r="M501" s="34">
        <v>144.23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43882</v>
      </c>
      <c r="B502" s="14">
        <v>13</v>
      </c>
      <c r="C502" s="15">
        <v>1746</v>
      </c>
      <c r="D502" s="15">
        <v>0</v>
      </c>
      <c r="E502" s="15">
        <v>174.21</v>
      </c>
      <c r="F502" s="26">
        <v>1767.51</v>
      </c>
      <c r="G502" s="26">
        <v>275</v>
      </c>
      <c r="H502" s="16">
        <f t="shared" si="11"/>
        <v>2108.4300000000003</v>
      </c>
      <c r="I502" s="16">
        <f t="shared" si="11"/>
        <v>2363.96</v>
      </c>
      <c r="J502" s="16">
        <f t="shared" si="11"/>
        <v>2641.8</v>
      </c>
      <c r="K502" s="16">
        <f t="shared" si="11"/>
        <v>3035.9300000000003</v>
      </c>
      <c r="L502" s="27">
        <v>0</v>
      </c>
      <c r="M502" s="34">
        <v>174.21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43882</v>
      </c>
      <c r="B503" s="14">
        <v>14</v>
      </c>
      <c r="C503" s="15">
        <v>1744.35</v>
      </c>
      <c r="D503" s="15">
        <v>0</v>
      </c>
      <c r="E503" s="15">
        <v>139.48</v>
      </c>
      <c r="F503" s="26">
        <v>1765.86</v>
      </c>
      <c r="G503" s="26">
        <v>275</v>
      </c>
      <c r="H503" s="16">
        <f t="shared" si="11"/>
        <v>2106.78</v>
      </c>
      <c r="I503" s="16">
        <f t="shared" si="11"/>
        <v>2362.31</v>
      </c>
      <c r="J503" s="16">
        <f t="shared" si="11"/>
        <v>2640.15</v>
      </c>
      <c r="K503" s="16">
        <f t="shared" si="11"/>
        <v>3034.2799999999997</v>
      </c>
      <c r="L503" s="27">
        <v>0</v>
      </c>
      <c r="M503" s="34">
        <v>139.48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43882</v>
      </c>
      <c r="B504" s="14">
        <v>15</v>
      </c>
      <c r="C504" s="15">
        <v>1742.88</v>
      </c>
      <c r="D504" s="15">
        <v>0</v>
      </c>
      <c r="E504" s="15">
        <v>133.39</v>
      </c>
      <c r="F504" s="26">
        <v>1764.39</v>
      </c>
      <c r="G504" s="26">
        <v>275</v>
      </c>
      <c r="H504" s="16">
        <f t="shared" si="11"/>
        <v>2105.3100000000004</v>
      </c>
      <c r="I504" s="16">
        <f t="shared" si="11"/>
        <v>2360.84</v>
      </c>
      <c r="J504" s="16">
        <f t="shared" si="11"/>
        <v>2638.6800000000003</v>
      </c>
      <c r="K504" s="16">
        <f t="shared" si="11"/>
        <v>3032.8100000000004</v>
      </c>
      <c r="L504" s="27">
        <v>0</v>
      </c>
      <c r="M504" s="34">
        <v>133.39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43882</v>
      </c>
      <c r="B505" s="14">
        <v>16</v>
      </c>
      <c r="C505" s="15">
        <v>1693.54</v>
      </c>
      <c r="D505" s="15">
        <v>0</v>
      </c>
      <c r="E505" s="15">
        <v>96.09</v>
      </c>
      <c r="F505" s="26">
        <v>1715.05</v>
      </c>
      <c r="G505" s="26">
        <v>275</v>
      </c>
      <c r="H505" s="16">
        <f t="shared" si="11"/>
        <v>2055.9700000000003</v>
      </c>
      <c r="I505" s="16">
        <f t="shared" si="11"/>
        <v>2311.5</v>
      </c>
      <c r="J505" s="16">
        <f t="shared" si="11"/>
        <v>2589.34</v>
      </c>
      <c r="K505" s="16">
        <f t="shared" si="11"/>
        <v>2983.4700000000003</v>
      </c>
      <c r="L505" s="27">
        <v>0</v>
      </c>
      <c r="M505" s="34">
        <v>96.09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43882</v>
      </c>
      <c r="B506" s="14">
        <v>17</v>
      </c>
      <c r="C506" s="15">
        <v>1691.91</v>
      </c>
      <c r="D506" s="15">
        <v>0</v>
      </c>
      <c r="E506" s="15">
        <v>148.44</v>
      </c>
      <c r="F506" s="26">
        <v>1713.42</v>
      </c>
      <c r="G506" s="26">
        <v>275</v>
      </c>
      <c r="H506" s="16">
        <f t="shared" si="11"/>
        <v>2054.34</v>
      </c>
      <c r="I506" s="16">
        <f t="shared" si="11"/>
        <v>2309.87</v>
      </c>
      <c r="J506" s="16">
        <f t="shared" si="11"/>
        <v>2587.71</v>
      </c>
      <c r="K506" s="16">
        <f t="shared" si="11"/>
        <v>2981.84</v>
      </c>
      <c r="L506" s="27">
        <v>0</v>
      </c>
      <c r="M506" s="34">
        <v>148.44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43882</v>
      </c>
      <c r="B507" s="14">
        <v>18</v>
      </c>
      <c r="C507" s="15">
        <v>1751.82</v>
      </c>
      <c r="D507" s="15">
        <v>0</v>
      </c>
      <c r="E507" s="15">
        <v>191.59</v>
      </c>
      <c r="F507" s="26">
        <v>1773.33</v>
      </c>
      <c r="G507" s="26">
        <v>275</v>
      </c>
      <c r="H507" s="16">
        <f t="shared" si="11"/>
        <v>2114.25</v>
      </c>
      <c r="I507" s="16">
        <f t="shared" si="11"/>
        <v>2369.7799999999997</v>
      </c>
      <c r="J507" s="16">
        <f t="shared" si="11"/>
        <v>2647.62</v>
      </c>
      <c r="K507" s="16">
        <f t="shared" si="11"/>
        <v>3041.75</v>
      </c>
      <c r="L507" s="27">
        <v>0</v>
      </c>
      <c r="M507" s="34">
        <v>191.59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43882</v>
      </c>
      <c r="B508" s="14">
        <v>19</v>
      </c>
      <c r="C508" s="15">
        <v>1750.6</v>
      </c>
      <c r="D508" s="15">
        <v>0</v>
      </c>
      <c r="E508" s="15">
        <v>188.99</v>
      </c>
      <c r="F508" s="26">
        <v>1772.11</v>
      </c>
      <c r="G508" s="26">
        <v>275</v>
      </c>
      <c r="H508" s="16">
        <f t="shared" si="11"/>
        <v>2113.03</v>
      </c>
      <c r="I508" s="16">
        <f t="shared" si="11"/>
        <v>2368.56</v>
      </c>
      <c r="J508" s="16">
        <f t="shared" si="11"/>
        <v>2646.4</v>
      </c>
      <c r="K508" s="16">
        <f t="shared" si="11"/>
        <v>3040.5299999999997</v>
      </c>
      <c r="L508" s="27">
        <v>0</v>
      </c>
      <c r="M508" s="34">
        <v>188.99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43882</v>
      </c>
      <c r="B509" s="14">
        <v>20</v>
      </c>
      <c r="C509" s="15">
        <v>1735.12</v>
      </c>
      <c r="D509" s="15">
        <v>0</v>
      </c>
      <c r="E509" s="15">
        <v>327.3</v>
      </c>
      <c r="F509" s="26">
        <v>1756.63</v>
      </c>
      <c r="G509" s="26">
        <v>275</v>
      </c>
      <c r="H509" s="16">
        <f t="shared" si="11"/>
        <v>2097.55</v>
      </c>
      <c r="I509" s="16">
        <f t="shared" si="11"/>
        <v>2353.08</v>
      </c>
      <c r="J509" s="16">
        <f t="shared" si="11"/>
        <v>2630.92</v>
      </c>
      <c r="K509" s="16">
        <f t="shared" si="11"/>
        <v>3025.05</v>
      </c>
      <c r="L509" s="27">
        <v>0</v>
      </c>
      <c r="M509" s="34">
        <v>327.3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43882</v>
      </c>
      <c r="B510" s="14">
        <v>21</v>
      </c>
      <c r="C510" s="15">
        <v>1714.61</v>
      </c>
      <c r="D510" s="15">
        <v>0</v>
      </c>
      <c r="E510" s="15">
        <v>438.3</v>
      </c>
      <c r="F510" s="26">
        <v>1736.12</v>
      </c>
      <c r="G510" s="26">
        <v>275</v>
      </c>
      <c r="H510" s="16">
        <f t="shared" si="11"/>
        <v>2077.04</v>
      </c>
      <c r="I510" s="16">
        <f t="shared" si="11"/>
        <v>2332.5699999999997</v>
      </c>
      <c r="J510" s="16">
        <f t="shared" si="11"/>
        <v>2610.41</v>
      </c>
      <c r="K510" s="16">
        <f t="shared" si="11"/>
        <v>3004.54</v>
      </c>
      <c r="L510" s="27">
        <v>0</v>
      </c>
      <c r="M510" s="34">
        <v>438.3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43882</v>
      </c>
      <c r="B511" s="14">
        <v>22</v>
      </c>
      <c r="C511" s="15">
        <v>1763.97</v>
      </c>
      <c r="D511" s="15">
        <v>0</v>
      </c>
      <c r="E511" s="15">
        <v>151.46</v>
      </c>
      <c r="F511" s="26">
        <v>1785.48</v>
      </c>
      <c r="G511" s="26">
        <v>275</v>
      </c>
      <c r="H511" s="16">
        <f t="shared" si="11"/>
        <v>2126.4</v>
      </c>
      <c r="I511" s="16">
        <f t="shared" si="11"/>
        <v>2381.9300000000003</v>
      </c>
      <c r="J511" s="16">
        <f t="shared" si="11"/>
        <v>2659.77</v>
      </c>
      <c r="K511" s="16">
        <f t="shared" si="11"/>
        <v>3053.9</v>
      </c>
      <c r="L511" s="27">
        <v>0</v>
      </c>
      <c r="M511" s="34">
        <v>151.46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43882</v>
      </c>
      <c r="B512" s="14">
        <v>23</v>
      </c>
      <c r="C512" s="15">
        <v>1694.13</v>
      </c>
      <c r="D512" s="15">
        <v>0</v>
      </c>
      <c r="E512" s="15">
        <v>645.9</v>
      </c>
      <c r="F512" s="26">
        <v>1715.64</v>
      </c>
      <c r="G512" s="26">
        <v>275</v>
      </c>
      <c r="H512" s="16">
        <f t="shared" si="11"/>
        <v>2056.5600000000004</v>
      </c>
      <c r="I512" s="16">
        <f t="shared" si="11"/>
        <v>2312.09</v>
      </c>
      <c r="J512" s="16">
        <f t="shared" si="11"/>
        <v>2589.9300000000003</v>
      </c>
      <c r="K512" s="16">
        <f t="shared" si="11"/>
        <v>2984.0600000000004</v>
      </c>
      <c r="L512" s="27">
        <v>0</v>
      </c>
      <c r="M512" s="34">
        <v>645.9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43883</v>
      </c>
      <c r="B513" s="14">
        <v>0</v>
      </c>
      <c r="C513" s="15">
        <v>1221.13</v>
      </c>
      <c r="D513" s="15">
        <v>0</v>
      </c>
      <c r="E513" s="15">
        <v>210.47</v>
      </c>
      <c r="F513" s="26">
        <v>1242.64</v>
      </c>
      <c r="G513" s="26">
        <v>275</v>
      </c>
      <c r="H513" s="16">
        <f t="shared" si="11"/>
        <v>1583.5600000000002</v>
      </c>
      <c r="I513" s="16">
        <f t="shared" si="11"/>
        <v>1839.0900000000001</v>
      </c>
      <c r="J513" s="16">
        <f t="shared" si="11"/>
        <v>2116.9300000000003</v>
      </c>
      <c r="K513" s="16">
        <f t="shared" si="11"/>
        <v>2511.0600000000004</v>
      </c>
      <c r="L513" s="27">
        <v>0</v>
      </c>
      <c r="M513" s="34">
        <v>210.47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43883</v>
      </c>
      <c r="B514" s="14">
        <v>1</v>
      </c>
      <c r="C514" s="15">
        <v>1089.19</v>
      </c>
      <c r="D514" s="15">
        <v>0</v>
      </c>
      <c r="E514" s="15">
        <v>128.31</v>
      </c>
      <c r="F514" s="26">
        <v>1110.7</v>
      </c>
      <c r="G514" s="26">
        <v>275</v>
      </c>
      <c r="H514" s="16">
        <f t="shared" si="11"/>
        <v>1451.6200000000001</v>
      </c>
      <c r="I514" s="16">
        <f t="shared" si="11"/>
        <v>1707.15</v>
      </c>
      <c r="J514" s="16">
        <f t="shared" si="11"/>
        <v>1984.9900000000002</v>
      </c>
      <c r="K514" s="16">
        <f t="shared" si="11"/>
        <v>2379.12</v>
      </c>
      <c r="L514" s="27">
        <v>0</v>
      </c>
      <c r="M514" s="34">
        <v>128.31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43883</v>
      </c>
      <c r="B515" s="14">
        <v>2</v>
      </c>
      <c r="C515" s="15">
        <v>1055.12</v>
      </c>
      <c r="D515" s="15">
        <v>0</v>
      </c>
      <c r="E515" s="15">
        <v>106.7</v>
      </c>
      <c r="F515" s="26">
        <v>1076.63</v>
      </c>
      <c r="G515" s="26">
        <v>275</v>
      </c>
      <c r="H515" s="16">
        <f t="shared" si="11"/>
        <v>1417.55</v>
      </c>
      <c r="I515" s="16">
        <f t="shared" si="11"/>
        <v>1673.08</v>
      </c>
      <c r="J515" s="16">
        <f t="shared" si="11"/>
        <v>1950.92</v>
      </c>
      <c r="K515" s="16">
        <f t="shared" si="11"/>
        <v>2345.05</v>
      </c>
      <c r="L515" s="27">
        <v>0</v>
      </c>
      <c r="M515" s="34">
        <v>106.7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43883</v>
      </c>
      <c r="B516" s="14">
        <v>3</v>
      </c>
      <c r="C516" s="15">
        <v>1027.49</v>
      </c>
      <c r="D516" s="15">
        <v>0</v>
      </c>
      <c r="E516" s="15">
        <v>81.26</v>
      </c>
      <c r="F516" s="26">
        <v>1049</v>
      </c>
      <c r="G516" s="26">
        <v>275</v>
      </c>
      <c r="H516" s="16">
        <f t="shared" si="11"/>
        <v>1389.92</v>
      </c>
      <c r="I516" s="16">
        <f t="shared" si="11"/>
        <v>1645.45</v>
      </c>
      <c r="J516" s="16">
        <f t="shared" si="11"/>
        <v>1923.29</v>
      </c>
      <c r="K516" s="16">
        <f t="shared" si="11"/>
        <v>2317.42</v>
      </c>
      <c r="L516" s="27">
        <v>0</v>
      </c>
      <c r="M516" s="34">
        <v>81.26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43883</v>
      </c>
      <c r="B517" s="14">
        <v>4</v>
      </c>
      <c r="C517" s="15">
        <v>1044.66</v>
      </c>
      <c r="D517" s="15">
        <v>0</v>
      </c>
      <c r="E517" s="15">
        <v>62.98</v>
      </c>
      <c r="F517" s="26">
        <v>1066.17</v>
      </c>
      <c r="G517" s="26">
        <v>275</v>
      </c>
      <c r="H517" s="16">
        <f t="shared" si="11"/>
        <v>1407.0900000000001</v>
      </c>
      <c r="I517" s="16">
        <f t="shared" si="11"/>
        <v>1662.6200000000001</v>
      </c>
      <c r="J517" s="16">
        <f t="shared" si="11"/>
        <v>1940.46</v>
      </c>
      <c r="K517" s="16">
        <f t="shared" si="11"/>
        <v>2334.59</v>
      </c>
      <c r="L517" s="27">
        <v>0</v>
      </c>
      <c r="M517" s="34">
        <v>62.98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43883</v>
      </c>
      <c r="B518" s="14">
        <v>5</v>
      </c>
      <c r="C518" s="15">
        <v>1074.65</v>
      </c>
      <c r="D518" s="15">
        <v>0</v>
      </c>
      <c r="E518" s="15">
        <v>25.91</v>
      </c>
      <c r="F518" s="26">
        <v>1096.16</v>
      </c>
      <c r="G518" s="26">
        <v>275</v>
      </c>
      <c r="H518" s="16">
        <f t="shared" si="11"/>
        <v>1437.0800000000002</v>
      </c>
      <c r="I518" s="16">
        <f t="shared" si="11"/>
        <v>1692.6100000000001</v>
      </c>
      <c r="J518" s="16">
        <f t="shared" si="11"/>
        <v>1970.4500000000003</v>
      </c>
      <c r="K518" s="16">
        <f t="shared" si="11"/>
        <v>2364.58</v>
      </c>
      <c r="L518" s="27">
        <v>0</v>
      </c>
      <c r="M518" s="34">
        <v>25.91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43883</v>
      </c>
      <c r="B519" s="14">
        <v>6</v>
      </c>
      <c r="C519" s="15">
        <v>1156.45</v>
      </c>
      <c r="D519" s="15">
        <v>0</v>
      </c>
      <c r="E519" s="15">
        <v>56.08</v>
      </c>
      <c r="F519" s="26">
        <v>1177.96</v>
      </c>
      <c r="G519" s="26">
        <v>275</v>
      </c>
      <c r="H519" s="16">
        <f t="shared" si="11"/>
        <v>1518.88</v>
      </c>
      <c r="I519" s="16">
        <f t="shared" si="11"/>
        <v>1774.41</v>
      </c>
      <c r="J519" s="16">
        <f t="shared" si="11"/>
        <v>2052.25</v>
      </c>
      <c r="K519" s="16">
        <f t="shared" si="11"/>
        <v>2446.38</v>
      </c>
      <c r="L519" s="27">
        <v>0</v>
      </c>
      <c r="M519" s="34">
        <v>56.08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43883</v>
      </c>
      <c r="B520" s="14">
        <v>7</v>
      </c>
      <c r="C520" s="15">
        <v>1223.46</v>
      </c>
      <c r="D520" s="15">
        <v>0</v>
      </c>
      <c r="E520" s="15">
        <v>26.39</v>
      </c>
      <c r="F520" s="26">
        <v>1244.97</v>
      </c>
      <c r="G520" s="26">
        <v>275</v>
      </c>
      <c r="H520" s="16">
        <f t="shared" si="11"/>
        <v>1585.89</v>
      </c>
      <c r="I520" s="16">
        <f t="shared" si="11"/>
        <v>1841.42</v>
      </c>
      <c r="J520" s="16">
        <f t="shared" si="11"/>
        <v>2119.26</v>
      </c>
      <c r="K520" s="16">
        <f t="shared" si="11"/>
        <v>2513.3900000000003</v>
      </c>
      <c r="L520" s="27">
        <v>0</v>
      </c>
      <c r="M520" s="34">
        <v>26.39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43883</v>
      </c>
      <c r="B521" s="14">
        <v>8</v>
      </c>
      <c r="C521" s="15">
        <v>1685.67</v>
      </c>
      <c r="D521" s="15">
        <v>0</v>
      </c>
      <c r="E521" s="15">
        <v>284.65</v>
      </c>
      <c r="F521" s="26">
        <v>1707.18</v>
      </c>
      <c r="G521" s="26">
        <v>275</v>
      </c>
      <c r="H521" s="16">
        <f t="shared" si="11"/>
        <v>2048.1</v>
      </c>
      <c r="I521" s="16">
        <f t="shared" si="11"/>
        <v>2303.63</v>
      </c>
      <c r="J521" s="16">
        <f t="shared" si="11"/>
        <v>2581.4700000000003</v>
      </c>
      <c r="K521" s="16">
        <f aca="true" t="shared" si="12" ref="K521:K584">SUM($C521,$G521,U$4,U$6)</f>
        <v>2975.6000000000004</v>
      </c>
      <c r="L521" s="27">
        <v>0</v>
      </c>
      <c r="M521" s="34">
        <v>284.65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43883</v>
      </c>
      <c r="B522" s="14">
        <v>9</v>
      </c>
      <c r="C522" s="15">
        <v>1725.12</v>
      </c>
      <c r="D522" s="15">
        <v>0</v>
      </c>
      <c r="E522" s="15">
        <v>90.51</v>
      </c>
      <c r="F522" s="26">
        <v>1746.63</v>
      </c>
      <c r="G522" s="26">
        <v>275</v>
      </c>
      <c r="H522" s="16">
        <f aca="true" t="shared" si="13" ref="H522:K585">SUM($C522,$G522,R$4,R$6)</f>
        <v>2087.55</v>
      </c>
      <c r="I522" s="16">
        <f t="shared" si="13"/>
        <v>2343.08</v>
      </c>
      <c r="J522" s="16">
        <f t="shared" si="13"/>
        <v>2620.92</v>
      </c>
      <c r="K522" s="16">
        <f t="shared" si="12"/>
        <v>3015.05</v>
      </c>
      <c r="L522" s="27">
        <v>0</v>
      </c>
      <c r="M522" s="34">
        <v>90.51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43883</v>
      </c>
      <c r="B523" s="14">
        <v>10</v>
      </c>
      <c r="C523" s="15">
        <v>1728.77</v>
      </c>
      <c r="D523" s="15">
        <v>0</v>
      </c>
      <c r="E523" s="15">
        <v>2.64</v>
      </c>
      <c r="F523" s="26">
        <v>1750.28</v>
      </c>
      <c r="G523" s="26">
        <v>275</v>
      </c>
      <c r="H523" s="16">
        <f t="shared" si="13"/>
        <v>2091.2000000000003</v>
      </c>
      <c r="I523" s="16">
        <f t="shared" si="13"/>
        <v>2346.73</v>
      </c>
      <c r="J523" s="16">
        <f t="shared" si="13"/>
        <v>2624.57</v>
      </c>
      <c r="K523" s="16">
        <f t="shared" si="12"/>
        <v>3018.7</v>
      </c>
      <c r="L523" s="27">
        <v>0</v>
      </c>
      <c r="M523" s="34">
        <v>2.64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43883</v>
      </c>
      <c r="B524" s="14">
        <v>11</v>
      </c>
      <c r="C524" s="15">
        <v>1733.77</v>
      </c>
      <c r="D524" s="15">
        <v>0</v>
      </c>
      <c r="E524" s="15">
        <v>127.68</v>
      </c>
      <c r="F524" s="26">
        <v>1755.28</v>
      </c>
      <c r="G524" s="26">
        <v>275</v>
      </c>
      <c r="H524" s="16">
        <f t="shared" si="13"/>
        <v>2096.2000000000003</v>
      </c>
      <c r="I524" s="16">
        <f t="shared" si="13"/>
        <v>2351.73</v>
      </c>
      <c r="J524" s="16">
        <f t="shared" si="13"/>
        <v>2629.57</v>
      </c>
      <c r="K524" s="16">
        <f t="shared" si="12"/>
        <v>3023.7</v>
      </c>
      <c r="L524" s="27">
        <v>0</v>
      </c>
      <c r="M524" s="34">
        <v>127.68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43883</v>
      </c>
      <c r="B525" s="14">
        <v>12</v>
      </c>
      <c r="C525" s="15">
        <v>1733.19</v>
      </c>
      <c r="D525" s="15">
        <v>0</v>
      </c>
      <c r="E525" s="15">
        <v>94.89</v>
      </c>
      <c r="F525" s="26">
        <v>1754.7</v>
      </c>
      <c r="G525" s="26">
        <v>275</v>
      </c>
      <c r="H525" s="16">
        <f t="shared" si="13"/>
        <v>2095.6200000000003</v>
      </c>
      <c r="I525" s="16">
        <f t="shared" si="13"/>
        <v>2351.15</v>
      </c>
      <c r="J525" s="16">
        <f t="shared" si="13"/>
        <v>2628.9900000000002</v>
      </c>
      <c r="K525" s="16">
        <f t="shared" si="12"/>
        <v>3023.12</v>
      </c>
      <c r="L525" s="27">
        <v>0</v>
      </c>
      <c r="M525" s="34">
        <v>94.89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43883</v>
      </c>
      <c r="B526" s="14">
        <v>13</v>
      </c>
      <c r="C526" s="15">
        <v>1728.48</v>
      </c>
      <c r="D526" s="15">
        <v>0</v>
      </c>
      <c r="E526" s="15">
        <v>4.06</v>
      </c>
      <c r="F526" s="26">
        <v>1749.99</v>
      </c>
      <c r="G526" s="26">
        <v>275</v>
      </c>
      <c r="H526" s="16">
        <f t="shared" si="13"/>
        <v>2090.9100000000003</v>
      </c>
      <c r="I526" s="16">
        <f t="shared" si="13"/>
        <v>2346.44</v>
      </c>
      <c r="J526" s="16">
        <f t="shared" si="13"/>
        <v>2624.28</v>
      </c>
      <c r="K526" s="16">
        <f t="shared" si="12"/>
        <v>3018.41</v>
      </c>
      <c r="L526" s="27">
        <v>0</v>
      </c>
      <c r="M526" s="34">
        <v>4.06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43883</v>
      </c>
      <c r="B527" s="14">
        <v>14</v>
      </c>
      <c r="C527" s="15">
        <v>1730.91</v>
      </c>
      <c r="D527" s="15">
        <v>0</v>
      </c>
      <c r="E527" s="15">
        <v>5.34</v>
      </c>
      <c r="F527" s="26">
        <v>1752.42</v>
      </c>
      <c r="G527" s="26">
        <v>275</v>
      </c>
      <c r="H527" s="16">
        <f t="shared" si="13"/>
        <v>2093.34</v>
      </c>
      <c r="I527" s="16">
        <f t="shared" si="13"/>
        <v>2348.87</v>
      </c>
      <c r="J527" s="16">
        <f t="shared" si="13"/>
        <v>2626.71</v>
      </c>
      <c r="K527" s="16">
        <f t="shared" si="12"/>
        <v>3020.84</v>
      </c>
      <c r="L527" s="27">
        <v>0</v>
      </c>
      <c r="M527" s="34">
        <v>5.34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43883</v>
      </c>
      <c r="B528" s="14">
        <v>15</v>
      </c>
      <c r="C528" s="15">
        <v>1720.71</v>
      </c>
      <c r="D528" s="15">
        <v>4.81</v>
      </c>
      <c r="E528" s="15">
        <v>0</v>
      </c>
      <c r="F528" s="26">
        <v>1742.22</v>
      </c>
      <c r="G528" s="26">
        <v>275</v>
      </c>
      <c r="H528" s="16">
        <f t="shared" si="13"/>
        <v>2083.1400000000003</v>
      </c>
      <c r="I528" s="16">
        <f t="shared" si="13"/>
        <v>2338.67</v>
      </c>
      <c r="J528" s="16">
        <f t="shared" si="13"/>
        <v>2616.51</v>
      </c>
      <c r="K528" s="16">
        <f t="shared" si="12"/>
        <v>3010.6400000000003</v>
      </c>
      <c r="L528" s="27">
        <v>4.81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43883</v>
      </c>
      <c r="B529" s="14">
        <v>16</v>
      </c>
      <c r="C529" s="15">
        <v>1679.75</v>
      </c>
      <c r="D529" s="15">
        <v>0</v>
      </c>
      <c r="E529" s="15">
        <v>9.06</v>
      </c>
      <c r="F529" s="26">
        <v>1701.26</v>
      </c>
      <c r="G529" s="26">
        <v>275</v>
      </c>
      <c r="H529" s="16">
        <f t="shared" si="13"/>
        <v>2042.18</v>
      </c>
      <c r="I529" s="16">
        <f t="shared" si="13"/>
        <v>2297.71</v>
      </c>
      <c r="J529" s="16">
        <f t="shared" si="13"/>
        <v>2575.55</v>
      </c>
      <c r="K529" s="16">
        <f t="shared" si="12"/>
        <v>2969.6800000000003</v>
      </c>
      <c r="L529" s="27">
        <v>0</v>
      </c>
      <c r="M529" s="34">
        <v>9.06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43883</v>
      </c>
      <c r="B530" s="14">
        <v>17</v>
      </c>
      <c r="C530" s="15">
        <v>1683.81</v>
      </c>
      <c r="D530" s="15">
        <v>0</v>
      </c>
      <c r="E530" s="15">
        <v>19.59</v>
      </c>
      <c r="F530" s="26">
        <v>1705.32</v>
      </c>
      <c r="G530" s="26">
        <v>275</v>
      </c>
      <c r="H530" s="16">
        <f t="shared" si="13"/>
        <v>2046.24</v>
      </c>
      <c r="I530" s="16">
        <f t="shared" si="13"/>
        <v>2301.77</v>
      </c>
      <c r="J530" s="16">
        <f t="shared" si="13"/>
        <v>2579.61</v>
      </c>
      <c r="K530" s="16">
        <f t="shared" si="12"/>
        <v>2973.74</v>
      </c>
      <c r="L530" s="27">
        <v>0</v>
      </c>
      <c r="M530" s="34">
        <v>19.59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43883</v>
      </c>
      <c r="B531" s="14">
        <v>18</v>
      </c>
      <c r="C531" s="15">
        <v>1748.37</v>
      </c>
      <c r="D531" s="15">
        <v>0</v>
      </c>
      <c r="E531" s="15">
        <v>155.69</v>
      </c>
      <c r="F531" s="26">
        <v>1769.88</v>
      </c>
      <c r="G531" s="26">
        <v>275</v>
      </c>
      <c r="H531" s="16">
        <f t="shared" si="13"/>
        <v>2110.8</v>
      </c>
      <c r="I531" s="16">
        <f t="shared" si="13"/>
        <v>2366.33</v>
      </c>
      <c r="J531" s="16">
        <f t="shared" si="13"/>
        <v>2644.17</v>
      </c>
      <c r="K531" s="16">
        <f t="shared" si="12"/>
        <v>3038.3</v>
      </c>
      <c r="L531" s="27">
        <v>0</v>
      </c>
      <c r="M531" s="34">
        <v>155.69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43883</v>
      </c>
      <c r="B532" s="14">
        <v>19</v>
      </c>
      <c r="C532" s="15">
        <v>1749.6</v>
      </c>
      <c r="D532" s="15">
        <v>0</v>
      </c>
      <c r="E532" s="15">
        <v>174.32</v>
      </c>
      <c r="F532" s="26">
        <v>1771.11</v>
      </c>
      <c r="G532" s="26">
        <v>275</v>
      </c>
      <c r="H532" s="16">
        <f t="shared" si="13"/>
        <v>2112.03</v>
      </c>
      <c r="I532" s="16">
        <f t="shared" si="13"/>
        <v>2367.56</v>
      </c>
      <c r="J532" s="16">
        <f t="shared" si="13"/>
        <v>2645.4</v>
      </c>
      <c r="K532" s="16">
        <f t="shared" si="12"/>
        <v>3039.5299999999997</v>
      </c>
      <c r="L532" s="27">
        <v>0</v>
      </c>
      <c r="M532" s="34">
        <v>174.32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43883</v>
      </c>
      <c r="B533" s="14">
        <v>20</v>
      </c>
      <c r="C533" s="15">
        <v>1744.36</v>
      </c>
      <c r="D533" s="15">
        <v>0</v>
      </c>
      <c r="E533" s="15">
        <v>157.27</v>
      </c>
      <c r="F533" s="26">
        <v>1765.87</v>
      </c>
      <c r="G533" s="26">
        <v>275</v>
      </c>
      <c r="H533" s="16">
        <f t="shared" si="13"/>
        <v>2106.79</v>
      </c>
      <c r="I533" s="16">
        <f t="shared" si="13"/>
        <v>2362.3199999999997</v>
      </c>
      <c r="J533" s="16">
        <f t="shared" si="13"/>
        <v>2640.16</v>
      </c>
      <c r="K533" s="16">
        <f t="shared" si="12"/>
        <v>3034.29</v>
      </c>
      <c r="L533" s="27">
        <v>0</v>
      </c>
      <c r="M533" s="34">
        <v>157.27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43883</v>
      </c>
      <c r="B534" s="14">
        <v>21</v>
      </c>
      <c r="C534" s="15">
        <v>1727.82</v>
      </c>
      <c r="D534" s="15">
        <v>0</v>
      </c>
      <c r="E534" s="15">
        <v>261.51</v>
      </c>
      <c r="F534" s="26">
        <v>1749.33</v>
      </c>
      <c r="G534" s="26">
        <v>275</v>
      </c>
      <c r="H534" s="16">
        <f t="shared" si="13"/>
        <v>2090.25</v>
      </c>
      <c r="I534" s="16">
        <f t="shared" si="13"/>
        <v>2345.7799999999997</v>
      </c>
      <c r="J534" s="16">
        <f t="shared" si="13"/>
        <v>2623.62</v>
      </c>
      <c r="K534" s="16">
        <f t="shared" si="12"/>
        <v>3017.75</v>
      </c>
      <c r="L534" s="27">
        <v>0</v>
      </c>
      <c r="M534" s="34">
        <v>261.51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43883</v>
      </c>
      <c r="B535" s="14">
        <v>22</v>
      </c>
      <c r="C535" s="15">
        <v>1749.31</v>
      </c>
      <c r="D535" s="15">
        <v>0</v>
      </c>
      <c r="E535" s="15">
        <v>500</v>
      </c>
      <c r="F535" s="26">
        <v>1770.82</v>
      </c>
      <c r="G535" s="26">
        <v>275</v>
      </c>
      <c r="H535" s="16">
        <f t="shared" si="13"/>
        <v>2111.7400000000002</v>
      </c>
      <c r="I535" s="16">
        <f t="shared" si="13"/>
        <v>2367.27</v>
      </c>
      <c r="J535" s="16">
        <f t="shared" si="13"/>
        <v>2645.11</v>
      </c>
      <c r="K535" s="16">
        <f t="shared" si="12"/>
        <v>3039.24</v>
      </c>
      <c r="L535" s="27">
        <v>0</v>
      </c>
      <c r="M535" s="34">
        <v>500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43883</v>
      </c>
      <c r="B536" s="14">
        <v>23</v>
      </c>
      <c r="C536" s="15">
        <v>1723.23</v>
      </c>
      <c r="D536" s="15">
        <v>0</v>
      </c>
      <c r="E536" s="15">
        <v>19.07</v>
      </c>
      <c r="F536" s="26">
        <v>1744.74</v>
      </c>
      <c r="G536" s="26">
        <v>275</v>
      </c>
      <c r="H536" s="16">
        <f t="shared" si="13"/>
        <v>2085.6600000000003</v>
      </c>
      <c r="I536" s="16">
        <f t="shared" si="13"/>
        <v>2341.19</v>
      </c>
      <c r="J536" s="16">
        <f t="shared" si="13"/>
        <v>2619.03</v>
      </c>
      <c r="K536" s="16">
        <f t="shared" si="12"/>
        <v>3013.16</v>
      </c>
      <c r="L536" s="27">
        <v>0</v>
      </c>
      <c r="M536" s="34">
        <v>19.07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43884</v>
      </c>
      <c r="B537" s="14">
        <v>0</v>
      </c>
      <c r="C537" s="15">
        <v>1201.09</v>
      </c>
      <c r="D537" s="15">
        <v>0</v>
      </c>
      <c r="E537" s="15">
        <v>249.32</v>
      </c>
      <c r="F537" s="26">
        <v>1222.6</v>
      </c>
      <c r="G537" s="26">
        <v>275</v>
      </c>
      <c r="H537" s="16">
        <f t="shared" si="13"/>
        <v>1563.52</v>
      </c>
      <c r="I537" s="16">
        <f t="shared" si="13"/>
        <v>1819.05</v>
      </c>
      <c r="J537" s="16">
        <f t="shared" si="13"/>
        <v>2096.89</v>
      </c>
      <c r="K537" s="16">
        <f t="shared" si="12"/>
        <v>2491.02</v>
      </c>
      <c r="L537" s="27">
        <v>0</v>
      </c>
      <c r="M537" s="34">
        <v>249.32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43884</v>
      </c>
      <c r="B538" s="14">
        <v>1</v>
      </c>
      <c r="C538" s="15">
        <v>1083.32</v>
      </c>
      <c r="D538" s="15">
        <v>0</v>
      </c>
      <c r="E538" s="15">
        <v>122.61</v>
      </c>
      <c r="F538" s="26">
        <v>1104.83</v>
      </c>
      <c r="G538" s="26">
        <v>275</v>
      </c>
      <c r="H538" s="16">
        <f t="shared" si="13"/>
        <v>1445.75</v>
      </c>
      <c r="I538" s="16">
        <f t="shared" si="13"/>
        <v>1701.28</v>
      </c>
      <c r="J538" s="16">
        <f t="shared" si="13"/>
        <v>1979.12</v>
      </c>
      <c r="K538" s="16">
        <f t="shared" si="12"/>
        <v>2373.25</v>
      </c>
      <c r="L538" s="27">
        <v>0</v>
      </c>
      <c r="M538" s="34">
        <v>122.61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43884</v>
      </c>
      <c r="B539" s="14">
        <v>2</v>
      </c>
      <c r="C539" s="15">
        <v>1064.99</v>
      </c>
      <c r="D539" s="15">
        <v>0</v>
      </c>
      <c r="E539" s="15">
        <v>116.54</v>
      </c>
      <c r="F539" s="26">
        <v>1086.5</v>
      </c>
      <c r="G539" s="26">
        <v>275</v>
      </c>
      <c r="H539" s="16">
        <f t="shared" si="13"/>
        <v>1427.42</v>
      </c>
      <c r="I539" s="16">
        <f t="shared" si="13"/>
        <v>1682.95</v>
      </c>
      <c r="J539" s="16">
        <f t="shared" si="13"/>
        <v>1960.79</v>
      </c>
      <c r="K539" s="16">
        <f t="shared" si="12"/>
        <v>2354.92</v>
      </c>
      <c r="L539" s="27">
        <v>0</v>
      </c>
      <c r="M539" s="34">
        <v>116.54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43884</v>
      </c>
      <c r="B540" s="14">
        <v>3</v>
      </c>
      <c r="C540" s="15">
        <v>1066.36</v>
      </c>
      <c r="D540" s="15">
        <v>0</v>
      </c>
      <c r="E540" s="15">
        <v>102.98</v>
      </c>
      <c r="F540" s="26">
        <v>1087.87</v>
      </c>
      <c r="G540" s="26">
        <v>275</v>
      </c>
      <c r="H540" s="16">
        <f t="shared" si="13"/>
        <v>1428.79</v>
      </c>
      <c r="I540" s="16">
        <f t="shared" si="13"/>
        <v>1684.32</v>
      </c>
      <c r="J540" s="16">
        <f t="shared" si="13"/>
        <v>1962.1599999999999</v>
      </c>
      <c r="K540" s="16">
        <f t="shared" si="12"/>
        <v>2356.29</v>
      </c>
      <c r="L540" s="27">
        <v>0</v>
      </c>
      <c r="M540" s="34">
        <v>102.98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43884</v>
      </c>
      <c r="B541" s="14">
        <v>4</v>
      </c>
      <c r="C541" s="15">
        <v>1088.54</v>
      </c>
      <c r="D541" s="15">
        <v>0</v>
      </c>
      <c r="E541" s="15">
        <v>106.11</v>
      </c>
      <c r="F541" s="26">
        <v>1110.05</v>
      </c>
      <c r="G541" s="26">
        <v>275</v>
      </c>
      <c r="H541" s="16">
        <f t="shared" si="13"/>
        <v>1450.97</v>
      </c>
      <c r="I541" s="16">
        <f t="shared" si="13"/>
        <v>1706.5</v>
      </c>
      <c r="J541" s="16">
        <f t="shared" si="13"/>
        <v>1984.3400000000001</v>
      </c>
      <c r="K541" s="16">
        <f t="shared" si="12"/>
        <v>2378.4700000000003</v>
      </c>
      <c r="L541" s="27">
        <v>0</v>
      </c>
      <c r="M541" s="34">
        <v>106.11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43884</v>
      </c>
      <c r="B542" s="14">
        <v>5</v>
      </c>
      <c r="C542" s="15">
        <v>1259.31</v>
      </c>
      <c r="D542" s="15">
        <v>110.56</v>
      </c>
      <c r="E542" s="15">
        <v>0</v>
      </c>
      <c r="F542" s="26">
        <v>1280.82</v>
      </c>
      <c r="G542" s="26">
        <v>275</v>
      </c>
      <c r="H542" s="16">
        <f t="shared" si="13"/>
        <v>1621.74</v>
      </c>
      <c r="I542" s="16">
        <f t="shared" si="13"/>
        <v>1877.27</v>
      </c>
      <c r="J542" s="16">
        <f t="shared" si="13"/>
        <v>2155.11</v>
      </c>
      <c r="K542" s="16">
        <f t="shared" si="12"/>
        <v>2549.24</v>
      </c>
      <c r="L542" s="27">
        <v>110.56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43884</v>
      </c>
      <c r="B543" s="14">
        <v>6</v>
      </c>
      <c r="C543" s="15">
        <v>1581.86</v>
      </c>
      <c r="D543" s="15">
        <v>0</v>
      </c>
      <c r="E543" s="15">
        <v>18.97</v>
      </c>
      <c r="F543" s="26">
        <v>1603.37</v>
      </c>
      <c r="G543" s="26">
        <v>275</v>
      </c>
      <c r="H543" s="16">
        <f t="shared" si="13"/>
        <v>1944.29</v>
      </c>
      <c r="I543" s="16">
        <f t="shared" si="13"/>
        <v>2199.8199999999997</v>
      </c>
      <c r="J543" s="16">
        <f t="shared" si="13"/>
        <v>2477.66</v>
      </c>
      <c r="K543" s="16">
        <f t="shared" si="12"/>
        <v>2871.79</v>
      </c>
      <c r="L543" s="27">
        <v>0</v>
      </c>
      <c r="M543" s="34">
        <v>18.97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43884</v>
      </c>
      <c r="B544" s="14">
        <v>7</v>
      </c>
      <c r="C544" s="15">
        <v>1661.48</v>
      </c>
      <c r="D544" s="15">
        <v>0</v>
      </c>
      <c r="E544" s="15">
        <v>79.25</v>
      </c>
      <c r="F544" s="26">
        <v>1682.99</v>
      </c>
      <c r="G544" s="26">
        <v>275</v>
      </c>
      <c r="H544" s="16">
        <f t="shared" si="13"/>
        <v>2023.91</v>
      </c>
      <c r="I544" s="16">
        <f t="shared" si="13"/>
        <v>2279.44</v>
      </c>
      <c r="J544" s="16">
        <f t="shared" si="13"/>
        <v>2557.28</v>
      </c>
      <c r="K544" s="16">
        <f t="shared" si="12"/>
        <v>2951.41</v>
      </c>
      <c r="L544" s="27">
        <v>0</v>
      </c>
      <c r="M544" s="34">
        <v>79.25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43884</v>
      </c>
      <c r="B545" s="14">
        <v>8</v>
      </c>
      <c r="C545" s="15">
        <v>1734.35</v>
      </c>
      <c r="D545" s="15">
        <v>0</v>
      </c>
      <c r="E545" s="15">
        <v>37.76</v>
      </c>
      <c r="F545" s="26">
        <v>1755.86</v>
      </c>
      <c r="G545" s="26">
        <v>275</v>
      </c>
      <c r="H545" s="16">
        <f t="shared" si="13"/>
        <v>2096.78</v>
      </c>
      <c r="I545" s="16">
        <f t="shared" si="13"/>
        <v>2352.31</v>
      </c>
      <c r="J545" s="16">
        <f t="shared" si="13"/>
        <v>2630.15</v>
      </c>
      <c r="K545" s="16">
        <f t="shared" si="12"/>
        <v>3024.2799999999997</v>
      </c>
      <c r="L545" s="27">
        <v>0</v>
      </c>
      <c r="M545" s="34">
        <v>37.76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43884</v>
      </c>
      <c r="B546" s="14">
        <v>9</v>
      </c>
      <c r="C546" s="15">
        <v>1780.92</v>
      </c>
      <c r="D546" s="15">
        <v>0</v>
      </c>
      <c r="E546" s="15">
        <v>70</v>
      </c>
      <c r="F546" s="26">
        <v>1802.43</v>
      </c>
      <c r="G546" s="26">
        <v>275</v>
      </c>
      <c r="H546" s="16">
        <f t="shared" si="13"/>
        <v>2143.3500000000004</v>
      </c>
      <c r="I546" s="16">
        <f t="shared" si="13"/>
        <v>2398.88</v>
      </c>
      <c r="J546" s="16">
        <f t="shared" si="13"/>
        <v>2676.7200000000003</v>
      </c>
      <c r="K546" s="16">
        <f t="shared" si="12"/>
        <v>3070.8500000000004</v>
      </c>
      <c r="L546" s="27">
        <v>0</v>
      </c>
      <c r="M546" s="34">
        <v>70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43884</v>
      </c>
      <c r="B547" s="14">
        <v>10</v>
      </c>
      <c r="C547" s="15">
        <v>1782.17</v>
      </c>
      <c r="D547" s="15">
        <v>0</v>
      </c>
      <c r="E547" s="15">
        <v>111.76</v>
      </c>
      <c r="F547" s="26">
        <v>1803.68</v>
      </c>
      <c r="G547" s="26">
        <v>275</v>
      </c>
      <c r="H547" s="16">
        <f t="shared" si="13"/>
        <v>2144.6000000000004</v>
      </c>
      <c r="I547" s="16">
        <f t="shared" si="13"/>
        <v>2400.13</v>
      </c>
      <c r="J547" s="16">
        <f t="shared" si="13"/>
        <v>2677.9700000000003</v>
      </c>
      <c r="K547" s="16">
        <f t="shared" si="12"/>
        <v>3072.1000000000004</v>
      </c>
      <c r="L547" s="27">
        <v>0</v>
      </c>
      <c r="M547" s="34">
        <v>111.76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43884</v>
      </c>
      <c r="B548" s="14">
        <v>11</v>
      </c>
      <c r="C548" s="15">
        <v>1768.16</v>
      </c>
      <c r="D548" s="15">
        <v>0</v>
      </c>
      <c r="E548" s="15">
        <v>21.21</v>
      </c>
      <c r="F548" s="26">
        <v>1789.67</v>
      </c>
      <c r="G548" s="26">
        <v>275</v>
      </c>
      <c r="H548" s="16">
        <f t="shared" si="13"/>
        <v>2130.59</v>
      </c>
      <c r="I548" s="16">
        <f t="shared" si="13"/>
        <v>2386.12</v>
      </c>
      <c r="J548" s="16">
        <f t="shared" si="13"/>
        <v>2663.96</v>
      </c>
      <c r="K548" s="16">
        <f t="shared" si="12"/>
        <v>3058.09</v>
      </c>
      <c r="L548" s="27">
        <v>0</v>
      </c>
      <c r="M548" s="34">
        <v>21.21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43884</v>
      </c>
      <c r="B549" s="14">
        <v>12</v>
      </c>
      <c r="C549" s="15">
        <v>1760.39</v>
      </c>
      <c r="D549" s="15">
        <v>84.66</v>
      </c>
      <c r="E549" s="15">
        <v>0</v>
      </c>
      <c r="F549" s="26">
        <v>1781.9</v>
      </c>
      <c r="G549" s="26">
        <v>275</v>
      </c>
      <c r="H549" s="16">
        <f t="shared" si="13"/>
        <v>2122.82</v>
      </c>
      <c r="I549" s="16">
        <f t="shared" si="13"/>
        <v>2378.3500000000004</v>
      </c>
      <c r="J549" s="16">
        <f t="shared" si="13"/>
        <v>2656.19</v>
      </c>
      <c r="K549" s="16">
        <f t="shared" si="12"/>
        <v>3050.32</v>
      </c>
      <c r="L549" s="27">
        <v>84.66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43884</v>
      </c>
      <c r="B550" s="14">
        <v>13</v>
      </c>
      <c r="C550" s="15">
        <v>1767.04</v>
      </c>
      <c r="D550" s="15">
        <v>64.28</v>
      </c>
      <c r="E550" s="15">
        <v>0</v>
      </c>
      <c r="F550" s="26">
        <v>1788.55</v>
      </c>
      <c r="G550" s="26">
        <v>275</v>
      </c>
      <c r="H550" s="16">
        <f t="shared" si="13"/>
        <v>2129.4700000000003</v>
      </c>
      <c r="I550" s="16">
        <f t="shared" si="13"/>
        <v>2385</v>
      </c>
      <c r="J550" s="16">
        <f t="shared" si="13"/>
        <v>2662.84</v>
      </c>
      <c r="K550" s="16">
        <f t="shared" si="12"/>
        <v>3056.9700000000003</v>
      </c>
      <c r="L550" s="27">
        <v>64.28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43884</v>
      </c>
      <c r="B551" s="14">
        <v>14</v>
      </c>
      <c r="C551" s="15">
        <v>1751.77</v>
      </c>
      <c r="D551" s="15">
        <v>37.03</v>
      </c>
      <c r="E551" s="15">
        <v>0</v>
      </c>
      <c r="F551" s="26">
        <v>1773.28</v>
      </c>
      <c r="G551" s="26">
        <v>275</v>
      </c>
      <c r="H551" s="16">
        <f t="shared" si="13"/>
        <v>2114.2000000000003</v>
      </c>
      <c r="I551" s="16">
        <f t="shared" si="13"/>
        <v>2369.73</v>
      </c>
      <c r="J551" s="16">
        <f t="shared" si="13"/>
        <v>2647.57</v>
      </c>
      <c r="K551" s="16">
        <f t="shared" si="12"/>
        <v>3041.7</v>
      </c>
      <c r="L551" s="27">
        <v>37.03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43884</v>
      </c>
      <c r="B552" s="14">
        <v>15</v>
      </c>
      <c r="C552" s="15">
        <v>1745.95</v>
      </c>
      <c r="D552" s="15">
        <v>29.05</v>
      </c>
      <c r="E552" s="15">
        <v>0</v>
      </c>
      <c r="F552" s="26">
        <v>1767.46</v>
      </c>
      <c r="G552" s="26">
        <v>275</v>
      </c>
      <c r="H552" s="16">
        <f t="shared" si="13"/>
        <v>2108.38</v>
      </c>
      <c r="I552" s="16">
        <f t="shared" si="13"/>
        <v>2363.91</v>
      </c>
      <c r="J552" s="16">
        <f t="shared" si="13"/>
        <v>2641.75</v>
      </c>
      <c r="K552" s="16">
        <f t="shared" si="12"/>
        <v>3035.88</v>
      </c>
      <c r="L552" s="27">
        <v>29.05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43884</v>
      </c>
      <c r="B553" s="14">
        <v>16</v>
      </c>
      <c r="C553" s="15">
        <v>1734.92</v>
      </c>
      <c r="D553" s="15">
        <v>66.22</v>
      </c>
      <c r="E553" s="15">
        <v>0</v>
      </c>
      <c r="F553" s="26">
        <v>1756.43</v>
      </c>
      <c r="G553" s="26">
        <v>275</v>
      </c>
      <c r="H553" s="16">
        <f t="shared" si="13"/>
        <v>2097.3500000000004</v>
      </c>
      <c r="I553" s="16">
        <f t="shared" si="13"/>
        <v>2352.88</v>
      </c>
      <c r="J553" s="16">
        <f t="shared" si="13"/>
        <v>2630.7200000000003</v>
      </c>
      <c r="K553" s="16">
        <f t="shared" si="12"/>
        <v>3024.8500000000004</v>
      </c>
      <c r="L553" s="27">
        <v>66.22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43884</v>
      </c>
      <c r="B554" s="14">
        <v>17</v>
      </c>
      <c r="C554" s="15">
        <v>1723.33</v>
      </c>
      <c r="D554" s="15">
        <v>0</v>
      </c>
      <c r="E554" s="15">
        <v>26.67</v>
      </c>
      <c r="F554" s="26">
        <v>1744.84</v>
      </c>
      <c r="G554" s="26">
        <v>275</v>
      </c>
      <c r="H554" s="16">
        <f t="shared" si="13"/>
        <v>2085.76</v>
      </c>
      <c r="I554" s="16">
        <f t="shared" si="13"/>
        <v>2341.29</v>
      </c>
      <c r="J554" s="16">
        <f t="shared" si="13"/>
        <v>2619.13</v>
      </c>
      <c r="K554" s="16">
        <f t="shared" si="12"/>
        <v>3013.26</v>
      </c>
      <c r="L554" s="27">
        <v>0</v>
      </c>
      <c r="M554" s="34">
        <v>26.67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43884</v>
      </c>
      <c r="B555" s="14">
        <v>18</v>
      </c>
      <c r="C555" s="15">
        <v>1762.37</v>
      </c>
      <c r="D555" s="15">
        <v>0</v>
      </c>
      <c r="E555" s="15">
        <v>27.09</v>
      </c>
      <c r="F555" s="26">
        <v>1783.88</v>
      </c>
      <c r="G555" s="26">
        <v>275</v>
      </c>
      <c r="H555" s="16">
        <f t="shared" si="13"/>
        <v>2124.8</v>
      </c>
      <c r="I555" s="16">
        <f t="shared" si="13"/>
        <v>2380.33</v>
      </c>
      <c r="J555" s="16">
        <f t="shared" si="13"/>
        <v>2658.17</v>
      </c>
      <c r="K555" s="16">
        <f t="shared" si="12"/>
        <v>3052.3</v>
      </c>
      <c r="L555" s="27">
        <v>0</v>
      </c>
      <c r="M555" s="34">
        <v>27.09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43884</v>
      </c>
      <c r="B556" s="14">
        <v>19</v>
      </c>
      <c r="C556" s="15">
        <v>1764.75</v>
      </c>
      <c r="D556" s="15">
        <v>19.11</v>
      </c>
      <c r="E556" s="15">
        <v>0</v>
      </c>
      <c r="F556" s="26">
        <v>1786.26</v>
      </c>
      <c r="G556" s="26">
        <v>275</v>
      </c>
      <c r="H556" s="16">
        <f t="shared" si="13"/>
        <v>2127.1800000000003</v>
      </c>
      <c r="I556" s="16">
        <f t="shared" si="13"/>
        <v>2382.71</v>
      </c>
      <c r="J556" s="16">
        <f t="shared" si="13"/>
        <v>2660.55</v>
      </c>
      <c r="K556" s="16">
        <f t="shared" si="12"/>
        <v>3054.6800000000003</v>
      </c>
      <c r="L556" s="27">
        <v>19.11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43884</v>
      </c>
      <c r="B557" s="14">
        <v>20</v>
      </c>
      <c r="C557" s="15">
        <v>1768.4</v>
      </c>
      <c r="D557" s="15">
        <v>0</v>
      </c>
      <c r="E557" s="15">
        <v>38.39</v>
      </c>
      <c r="F557" s="26">
        <v>1789.91</v>
      </c>
      <c r="G557" s="26">
        <v>275</v>
      </c>
      <c r="H557" s="16">
        <f t="shared" si="13"/>
        <v>2130.8300000000004</v>
      </c>
      <c r="I557" s="16">
        <f t="shared" si="13"/>
        <v>2386.36</v>
      </c>
      <c r="J557" s="16">
        <f t="shared" si="13"/>
        <v>2664.2000000000003</v>
      </c>
      <c r="K557" s="16">
        <f t="shared" si="12"/>
        <v>3058.33</v>
      </c>
      <c r="L557" s="27">
        <v>0</v>
      </c>
      <c r="M557" s="34">
        <v>38.39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43884</v>
      </c>
      <c r="B558" s="14">
        <v>21</v>
      </c>
      <c r="C558" s="15">
        <v>1746.63</v>
      </c>
      <c r="D558" s="15">
        <v>23.84</v>
      </c>
      <c r="E558" s="15">
        <v>0</v>
      </c>
      <c r="F558" s="26">
        <v>1768.14</v>
      </c>
      <c r="G558" s="26">
        <v>275</v>
      </c>
      <c r="H558" s="16">
        <f t="shared" si="13"/>
        <v>2109.0600000000004</v>
      </c>
      <c r="I558" s="16">
        <f t="shared" si="13"/>
        <v>2364.59</v>
      </c>
      <c r="J558" s="16">
        <f t="shared" si="13"/>
        <v>2642.4300000000003</v>
      </c>
      <c r="K558" s="16">
        <f t="shared" si="12"/>
        <v>3036.5600000000004</v>
      </c>
      <c r="L558" s="27">
        <v>23.84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43884</v>
      </c>
      <c r="B559" s="14">
        <v>22</v>
      </c>
      <c r="C559" s="15">
        <v>1702.92</v>
      </c>
      <c r="D559" s="15">
        <v>71.45</v>
      </c>
      <c r="E559" s="15">
        <v>0</v>
      </c>
      <c r="F559" s="26">
        <v>1724.43</v>
      </c>
      <c r="G559" s="26">
        <v>275</v>
      </c>
      <c r="H559" s="16">
        <f t="shared" si="13"/>
        <v>2065.3500000000004</v>
      </c>
      <c r="I559" s="16">
        <f t="shared" si="13"/>
        <v>2320.88</v>
      </c>
      <c r="J559" s="16">
        <f t="shared" si="13"/>
        <v>2598.7200000000003</v>
      </c>
      <c r="K559" s="16">
        <f t="shared" si="12"/>
        <v>2992.8500000000004</v>
      </c>
      <c r="L559" s="27">
        <v>71.45</v>
      </c>
      <c r="M559" s="34">
        <v>0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43884</v>
      </c>
      <c r="B560" s="14">
        <v>23</v>
      </c>
      <c r="C560" s="15">
        <v>1410.61</v>
      </c>
      <c r="D560" s="15">
        <v>350.74</v>
      </c>
      <c r="E560" s="15">
        <v>0</v>
      </c>
      <c r="F560" s="26">
        <v>1432.12</v>
      </c>
      <c r="G560" s="26">
        <v>275</v>
      </c>
      <c r="H560" s="16">
        <f t="shared" si="13"/>
        <v>1773.04</v>
      </c>
      <c r="I560" s="16">
        <f t="shared" si="13"/>
        <v>2028.57</v>
      </c>
      <c r="J560" s="16">
        <f t="shared" si="13"/>
        <v>2306.41</v>
      </c>
      <c r="K560" s="16">
        <f t="shared" si="12"/>
        <v>2700.54</v>
      </c>
      <c r="L560" s="27">
        <v>350.74</v>
      </c>
      <c r="M560" s="34">
        <v>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43885</v>
      </c>
      <c r="B561" s="14">
        <v>0</v>
      </c>
      <c r="C561" s="15">
        <v>1295.72</v>
      </c>
      <c r="D561" s="15">
        <v>401.2</v>
      </c>
      <c r="E561" s="15">
        <v>0</v>
      </c>
      <c r="F561" s="26">
        <v>1317.23</v>
      </c>
      <c r="G561" s="26">
        <v>275</v>
      </c>
      <c r="H561" s="16">
        <f t="shared" si="13"/>
        <v>1658.15</v>
      </c>
      <c r="I561" s="16">
        <f t="shared" si="13"/>
        <v>1913.68</v>
      </c>
      <c r="J561" s="16">
        <f t="shared" si="13"/>
        <v>2191.52</v>
      </c>
      <c r="K561" s="16">
        <f t="shared" si="12"/>
        <v>2585.65</v>
      </c>
      <c r="L561" s="27">
        <v>401.2</v>
      </c>
      <c r="M561" s="34">
        <v>0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43885</v>
      </c>
      <c r="B562" s="14">
        <v>1</v>
      </c>
      <c r="C562" s="15">
        <v>1148.39</v>
      </c>
      <c r="D562" s="15">
        <v>462.31</v>
      </c>
      <c r="E562" s="15">
        <v>0</v>
      </c>
      <c r="F562" s="26">
        <v>1169.9</v>
      </c>
      <c r="G562" s="26">
        <v>275</v>
      </c>
      <c r="H562" s="16">
        <f t="shared" si="13"/>
        <v>1510.8200000000002</v>
      </c>
      <c r="I562" s="16">
        <f t="shared" si="13"/>
        <v>1766.3500000000001</v>
      </c>
      <c r="J562" s="16">
        <f t="shared" si="13"/>
        <v>2044.19</v>
      </c>
      <c r="K562" s="16">
        <f t="shared" si="12"/>
        <v>2438.32</v>
      </c>
      <c r="L562" s="27">
        <v>462.31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43885</v>
      </c>
      <c r="B563" s="14">
        <v>2</v>
      </c>
      <c r="C563" s="15">
        <v>1084.98</v>
      </c>
      <c r="D563" s="15">
        <v>0</v>
      </c>
      <c r="E563" s="15">
        <v>111.55</v>
      </c>
      <c r="F563" s="26">
        <v>1106.49</v>
      </c>
      <c r="G563" s="26">
        <v>275</v>
      </c>
      <c r="H563" s="16">
        <f t="shared" si="13"/>
        <v>1447.41</v>
      </c>
      <c r="I563" s="16">
        <f t="shared" si="13"/>
        <v>1702.94</v>
      </c>
      <c r="J563" s="16">
        <f t="shared" si="13"/>
        <v>1980.7800000000002</v>
      </c>
      <c r="K563" s="16">
        <f t="shared" si="12"/>
        <v>2374.91</v>
      </c>
      <c r="L563" s="27">
        <v>0</v>
      </c>
      <c r="M563" s="34">
        <v>111.55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43885</v>
      </c>
      <c r="B564" s="14">
        <v>3</v>
      </c>
      <c r="C564" s="15">
        <v>1077.37</v>
      </c>
      <c r="D564" s="15">
        <v>0</v>
      </c>
      <c r="E564" s="15">
        <v>35.39</v>
      </c>
      <c r="F564" s="26">
        <v>1098.88</v>
      </c>
      <c r="G564" s="26">
        <v>275</v>
      </c>
      <c r="H564" s="16">
        <f t="shared" si="13"/>
        <v>1439.8</v>
      </c>
      <c r="I564" s="16">
        <f t="shared" si="13"/>
        <v>1695.33</v>
      </c>
      <c r="J564" s="16">
        <f t="shared" si="13"/>
        <v>1973.17</v>
      </c>
      <c r="K564" s="16">
        <f t="shared" si="12"/>
        <v>2367.3</v>
      </c>
      <c r="L564" s="27">
        <v>0</v>
      </c>
      <c r="M564" s="34">
        <v>35.39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43885</v>
      </c>
      <c r="B565" s="14">
        <v>4</v>
      </c>
      <c r="C565" s="15">
        <v>1100.3</v>
      </c>
      <c r="D565" s="15">
        <v>0</v>
      </c>
      <c r="E565" s="15">
        <v>56.64</v>
      </c>
      <c r="F565" s="26">
        <v>1121.81</v>
      </c>
      <c r="G565" s="26">
        <v>275</v>
      </c>
      <c r="H565" s="16">
        <f t="shared" si="13"/>
        <v>1462.73</v>
      </c>
      <c r="I565" s="16">
        <f t="shared" si="13"/>
        <v>1718.26</v>
      </c>
      <c r="J565" s="16">
        <f t="shared" si="13"/>
        <v>1996.1</v>
      </c>
      <c r="K565" s="16">
        <f t="shared" si="12"/>
        <v>2390.23</v>
      </c>
      <c r="L565" s="27">
        <v>0</v>
      </c>
      <c r="M565" s="34">
        <v>56.64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43885</v>
      </c>
      <c r="B566" s="14">
        <v>5</v>
      </c>
      <c r="C566" s="15">
        <v>1207.63</v>
      </c>
      <c r="D566" s="15">
        <v>75.06</v>
      </c>
      <c r="E566" s="15">
        <v>0</v>
      </c>
      <c r="F566" s="26">
        <v>1229.14</v>
      </c>
      <c r="G566" s="26">
        <v>275</v>
      </c>
      <c r="H566" s="16">
        <f t="shared" si="13"/>
        <v>1570.0600000000002</v>
      </c>
      <c r="I566" s="16">
        <f t="shared" si="13"/>
        <v>1825.5900000000001</v>
      </c>
      <c r="J566" s="16">
        <f t="shared" si="13"/>
        <v>2103.4300000000003</v>
      </c>
      <c r="K566" s="16">
        <f t="shared" si="12"/>
        <v>2497.5600000000004</v>
      </c>
      <c r="L566" s="27">
        <v>75.06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43885</v>
      </c>
      <c r="B567" s="14">
        <v>6</v>
      </c>
      <c r="C567" s="15">
        <v>1516.49</v>
      </c>
      <c r="D567" s="15">
        <v>61.88</v>
      </c>
      <c r="E567" s="15">
        <v>0</v>
      </c>
      <c r="F567" s="26">
        <v>1538</v>
      </c>
      <c r="G567" s="26">
        <v>275</v>
      </c>
      <c r="H567" s="16">
        <f t="shared" si="13"/>
        <v>1878.92</v>
      </c>
      <c r="I567" s="16">
        <f t="shared" si="13"/>
        <v>2134.45</v>
      </c>
      <c r="J567" s="16">
        <f t="shared" si="13"/>
        <v>2412.29</v>
      </c>
      <c r="K567" s="16">
        <f t="shared" si="12"/>
        <v>2806.42</v>
      </c>
      <c r="L567" s="27">
        <v>61.88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43885</v>
      </c>
      <c r="B568" s="14">
        <v>7</v>
      </c>
      <c r="C568" s="15">
        <v>1622.69</v>
      </c>
      <c r="D568" s="15">
        <v>0</v>
      </c>
      <c r="E568" s="15">
        <v>73.39</v>
      </c>
      <c r="F568" s="26">
        <v>1644.2</v>
      </c>
      <c r="G568" s="26">
        <v>275</v>
      </c>
      <c r="H568" s="16">
        <f t="shared" si="13"/>
        <v>1985.1200000000001</v>
      </c>
      <c r="I568" s="16">
        <f t="shared" si="13"/>
        <v>2240.65</v>
      </c>
      <c r="J568" s="16">
        <f t="shared" si="13"/>
        <v>2518.4900000000002</v>
      </c>
      <c r="K568" s="16">
        <f t="shared" si="12"/>
        <v>2912.62</v>
      </c>
      <c r="L568" s="27">
        <v>0</v>
      </c>
      <c r="M568" s="34">
        <v>73.39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43885</v>
      </c>
      <c r="B569" s="14">
        <v>8</v>
      </c>
      <c r="C569" s="15">
        <v>1684.19</v>
      </c>
      <c r="D569" s="15">
        <v>0</v>
      </c>
      <c r="E569" s="15">
        <v>53.71</v>
      </c>
      <c r="F569" s="26">
        <v>1705.7</v>
      </c>
      <c r="G569" s="26">
        <v>275</v>
      </c>
      <c r="H569" s="16">
        <f t="shared" si="13"/>
        <v>2046.6200000000001</v>
      </c>
      <c r="I569" s="16">
        <f t="shared" si="13"/>
        <v>2302.15</v>
      </c>
      <c r="J569" s="16">
        <f t="shared" si="13"/>
        <v>2579.9900000000002</v>
      </c>
      <c r="K569" s="16">
        <f t="shared" si="12"/>
        <v>2974.12</v>
      </c>
      <c r="L569" s="27">
        <v>0</v>
      </c>
      <c r="M569" s="34">
        <v>53.71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43885</v>
      </c>
      <c r="B570" s="14">
        <v>9</v>
      </c>
      <c r="C570" s="15">
        <v>1739.8</v>
      </c>
      <c r="D570" s="15">
        <v>0</v>
      </c>
      <c r="E570" s="15">
        <v>98.58</v>
      </c>
      <c r="F570" s="26">
        <v>1761.31</v>
      </c>
      <c r="G570" s="26">
        <v>275</v>
      </c>
      <c r="H570" s="16">
        <f t="shared" si="13"/>
        <v>2102.23</v>
      </c>
      <c r="I570" s="16">
        <f t="shared" si="13"/>
        <v>2357.76</v>
      </c>
      <c r="J570" s="16">
        <f t="shared" si="13"/>
        <v>2635.6</v>
      </c>
      <c r="K570" s="16">
        <f t="shared" si="12"/>
        <v>3029.73</v>
      </c>
      <c r="L570" s="27">
        <v>0</v>
      </c>
      <c r="M570" s="34">
        <v>98.58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43885</v>
      </c>
      <c r="B571" s="14">
        <v>10</v>
      </c>
      <c r="C571" s="15">
        <v>1746.26</v>
      </c>
      <c r="D571" s="15">
        <v>0</v>
      </c>
      <c r="E571" s="15">
        <v>141.4</v>
      </c>
      <c r="F571" s="26">
        <v>1767.77</v>
      </c>
      <c r="G571" s="26">
        <v>275</v>
      </c>
      <c r="H571" s="16">
        <f t="shared" si="13"/>
        <v>2108.69</v>
      </c>
      <c r="I571" s="16">
        <f t="shared" si="13"/>
        <v>2364.2200000000003</v>
      </c>
      <c r="J571" s="16">
        <f t="shared" si="13"/>
        <v>2642.06</v>
      </c>
      <c r="K571" s="16">
        <f t="shared" si="12"/>
        <v>3036.19</v>
      </c>
      <c r="L571" s="27">
        <v>0</v>
      </c>
      <c r="M571" s="34">
        <v>141.4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43885</v>
      </c>
      <c r="B572" s="14">
        <v>11</v>
      </c>
      <c r="C572" s="15">
        <v>1729.81</v>
      </c>
      <c r="D572" s="15">
        <v>0</v>
      </c>
      <c r="E572" s="15">
        <v>223.9</v>
      </c>
      <c r="F572" s="26">
        <v>1751.32</v>
      </c>
      <c r="G572" s="26">
        <v>275</v>
      </c>
      <c r="H572" s="16">
        <f t="shared" si="13"/>
        <v>2092.2400000000002</v>
      </c>
      <c r="I572" s="16">
        <f t="shared" si="13"/>
        <v>2347.77</v>
      </c>
      <c r="J572" s="16">
        <f t="shared" si="13"/>
        <v>2625.61</v>
      </c>
      <c r="K572" s="16">
        <f t="shared" si="12"/>
        <v>3019.74</v>
      </c>
      <c r="L572" s="27">
        <v>0</v>
      </c>
      <c r="M572" s="34">
        <v>223.9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43885</v>
      </c>
      <c r="B573" s="14">
        <v>12</v>
      </c>
      <c r="C573" s="15">
        <v>1729.34</v>
      </c>
      <c r="D573" s="15">
        <v>0</v>
      </c>
      <c r="E573" s="15">
        <v>278.03</v>
      </c>
      <c r="F573" s="26">
        <v>1750.85</v>
      </c>
      <c r="G573" s="26">
        <v>275</v>
      </c>
      <c r="H573" s="16">
        <f t="shared" si="13"/>
        <v>2091.77</v>
      </c>
      <c r="I573" s="16">
        <f t="shared" si="13"/>
        <v>2347.3</v>
      </c>
      <c r="J573" s="16">
        <f t="shared" si="13"/>
        <v>2625.14</v>
      </c>
      <c r="K573" s="16">
        <f t="shared" si="12"/>
        <v>3019.27</v>
      </c>
      <c r="L573" s="27">
        <v>0</v>
      </c>
      <c r="M573" s="34">
        <v>278.03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43885</v>
      </c>
      <c r="B574" s="14">
        <v>13</v>
      </c>
      <c r="C574" s="15">
        <v>1733.2</v>
      </c>
      <c r="D574" s="15">
        <v>0</v>
      </c>
      <c r="E574" s="15">
        <v>153.39</v>
      </c>
      <c r="F574" s="26">
        <v>1754.71</v>
      </c>
      <c r="G574" s="26">
        <v>275</v>
      </c>
      <c r="H574" s="16">
        <f t="shared" si="13"/>
        <v>2095.63</v>
      </c>
      <c r="I574" s="16">
        <f t="shared" si="13"/>
        <v>2351.16</v>
      </c>
      <c r="J574" s="16">
        <f t="shared" si="13"/>
        <v>2629</v>
      </c>
      <c r="K574" s="16">
        <f t="shared" si="12"/>
        <v>3023.13</v>
      </c>
      <c r="L574" s="27">
        <v>0</v>
      </c>
      <c r="M574" s="34">
        <v>153.39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43885</v>
      </c>
      <c r="B575" s="14">
        <v>14</v>
      </c>
      <c r="C575" s="15">
        <v>1720.3</v>
      </c>
      <c r="D575" s="15">
        <v>0</v>
      </c>
      <c r="E575" s="15">
        <v>166.3</v>
      </c>
      <c r="F575" s="26">
        <v>1741.81</v>
      </c>
      <c r="G575" s="26">
        <v>275</v>
      </c>
      <c r="H575" s="16">
        <f t="shared" si="13"/>
        <v>2082.73</v>
      </c>
      <c r="I575" s="16">
        <f t="shared" si="13"/>
        <v>2338.26</v>
      </c>
      <c r="J575" s="16">
        <f t="shared" si="13"/>
        <v>2616.1</v>
      </c>
      <c r="K575" s="16">
        <f t="shared" si="12"/>
        <v>3010.23</v>
      </c>
      <c r="L575" s="27">
        <v>0</v>
      </c>
      <c r="M575" s="34">
        <v>166.3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43885</v>
      </c>
      <c r="B576" s="14">
        <v>15</v>
      </c>
      <c r="C576" s="15">
        <v>1720.16</v>
      </c>
      <c r="D576" s="15">
        <v>0</v>
      </c>
      <c r="E576" s="15">
        <v>122.21</v>
      </c>
      <c r="F576" s="26">
        <v>1741.67</v>
      </c>
      <c r="G576" s="26">
        <v>275</v>
      </c>
      <c r="H576" s="16">
        <f t="shared" si="13"/>
        <v>2082.59</v>
      </c>
      <c r="I576" s="16">
        <f t="shared" si="13"/>
        <v>2338.12</v>
      </c>
      <c r="J576" s="16">
        <f t="shared" si="13"/>
        <v>2615.96</v>
      </c>
      <c r="K576" s="16">
        <f t="shared" si="12"/>
        <v>3010.09</v>
      </c>
      <c r="L576" s="27">
        <v>0</v>
      </c>
      <c r="M576" s="34">
        <v>122.21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43885</v>
      </c>
      <c r="B577" s="14">
        <v>16</v>
      </c>
      <c r="C577" s="15">
        <v>1711.75</v>
      </c>
      <c r="D577" s="15">
        <v>116.09</v>
      </c>
      <c r="E577" s="15">
        <v>0</v>
      </c>
      <c r="F577" s="26">
        <v>1733.26</v>
      </c>
      <c r="G577" s="26">
        <v>275</v>
      </c>
      <c r="H577" s="16">
        <f t="shared" si="13"/>
        <v>2074.1800000000003</v>
      </c>
      <c r="I577" s="16">
        <f t="shared" si="13"/>
        <v>2329.71</v>
      </c>
      <c r="J577" s="16">
        <f t="shared" si="13"/>
        <v>2607.55</v>
      </c>
      <c r="K577" s="16">
        <f t="shared" si="12"/>
        <v>3001.6800000000003</v>
      </c>
      <c r="L577" s="27">
        <v>116.09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43885</v>
      </c>
      <c r="B578" s="14">
        <v>17</v>
      </c>
      <c r="C578" s="15">
        <v>1693.11</v>
      </c>
      <c r="D578" s="15">
        <v>0</v>
      </c>
      <c r="E578" s="15">
        <v>302.33</v>
      </c>
      <c r="F578" s="26">
        <v>1714.62</v>
      </c>
      <c r="G578" s="26">
        <v>275</v>
      </c>
      <c r="H578" s="16">
        <f t="shared" si="13"/>
        <v>2055.54</v>
      </c>
      <c r="I578" s="16">
        <f t="shared" si="13"/>
        <v>2311.0699999999997</v>
      </c>
      <c r="J578" s="16">
        <f t="shared" si="13"/>
        <v>2588.91</v>
      </c>
      <c r="K578" s="16">
        <f t="shared" si="12"/>
        <v>2983.04</v>
      </c>
      <c r="L578" s="27">
        <v>0</v>
      </c>
      <c r="M578" s="34">
        <v>302.33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43885</v>
      </c>
      <c r="B579" s="14">
        <v>18</v>
      </c>
      <c r="C579" s="15">
        <v>1757.17</v>
      </c>
      <c r="D579" s="15">
        <v>143.82</v>
      </c>
      <c r="E579" s="15">
        <v>0</v>
      </c>
      <c r="F579" s="26">
        <v>1778.68</v>
      </c>
      <c r="G579" s="26">
        <v>275</v>
      </c>
      <c r="H579" s="16">
        <f t="shared" si="13"/>
        <v>2119.6000000000004</v>
      </c>
      <c r="I579" s="16">
        <f t="shared" si="13"/>
        <v>2375.13</v>
      </c>
      <c r="J579" s="16">
        <f t="shared" si="13"/>
        <v>2652.9700000000003</v>
      </c>
      <c r="K579" s="16">
        <f t="shared" si="12"/>
        <v>3047.1000000000004</v>
      </c>
      <c r="L579" s="27">
        <v>143.82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43885</v>
      </c>
      <c r="B580" s="14">
        <v>19</v>
      </c>
      <c r="C580" s="15">
        <v>1762.01</v>
      </c>
      <c r="D580" s="15">
        <v>245.41</v>
      </c>
      <c r="E580" s="15">
        <v>0</v>
      </c>
      <c r="F580" s="26">
        <v>1783.52</v>
      </c>
      <c r="G580" s="26">
        <v>275</v>
      </c>
      <c r="H580" s="16">
        <f t="shared" si="13"/>
        <v>2124.44</v>
      </c>
      <c r="I580" s="16">
        <f t="shared" si="13"/>
        <v>2379.9700000000003</v>
      </c>
      <c r="J580" s="16">
        <f t="shared" si="13"/>
        <v>2657.81</v>
      </c>
      <c r="K580" s="16">
        <f t="shared" si="12"/>
        <v>3051.94</v>
      </c>
      <c r="L580" s="27">
        <v>245.41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43885</v>
      </c>
      <c r="B581" s="14">
        <v>20</v>
      </c>
      <c r="C581" s="15">
        <v>1762.28</v>
      </c>
      <c r="D581" s="15">
        <v>290.03</v>
      </c>
      <c r="E581" s="15">
        <v>0</v>
      </c>
      <c r="F581" s="26">
        <v>1783.79</v>
      </c>
      <c r="G581" s="26">
        <v>275</v>
      </c>
      <c r="H581" s="16">
        <f t="shared" si="13"/>
        <v>2124.71</v>
      </c>
      <c r="I581" s="16">
        <f t="shared" si="13"/>
        <v>2380.24</v>
      </c>
      <c r="J581" s="16">
        <f t="shared" si="13"/>
        <v>2658.08</v>
      </c>
      <c r="K581" s="16">
        <f t="shared" si="12"/>
        <v>3052.21</v>
      </c>
      <c r="L581" s="27">
        <v>290.03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43885</v>
      </c>
      <c r="B582" s="14">
        <v>21</v>
      </c>
      <c r="C582" s="15">
        <v>1774.38</v>
      </c>
      <c r="D582" s="15">
        <v>0</v>
      </c>
      <c r="E582" s="15">
        <v>2.25</v>
      </c>
      <c r="F582" s="26">
        <v>1795.89</v>
      </c>
      <c r="G582" s="26">
        <v>275</v>
      </c>
      <c r="H582" s="16">
        <f t="shared" si="13"/>
        <v>2136.8100000000004</v>
      </c>
      <c r="I582" s="16">
        <f t="shared" si="13"/>
        <v>2392.34</v>
      </c>
      <c r="J582" s="16">
        <f t="shared" si="13"/>
        <v>2670.1800000000003</v>
      </c>
      <c r="K582" s="16">
        <f t="shared" si="12"/>
        <v>3064.3100000000004</v>
      </c>
      <c r="L582" s="27">
        <v>0</v>
      </c>
      <c r="M582" s="34">
        <v>2.25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43885</v>
      </c>
      <c r="B583" s="14">
        <v>22</v>
      </c>
      <c r="C583" s="15">
        <v>1736.79</v>
      </c>
      <c r="D583" s="15">
        <v>28.04</v>
      </c>
      <c r="E583" s="15">
        <v>0</v>
      </c>
      <c r="F583" s="26">
        <v>1758.3</v>
      </c>
      <c r="G583" s="26">
        <v>275</v>
      </c>
      <c r="H583" s="16">
        <f t="shared" si="13"/>
        <v>2099.2200000000003</v>
      </c>
      <c r="I583" s="16">
        <f t="shared" si="13"/>
        <v>2354.75</v>
      </c>
      <c r="J583" s="16">
        <f t="shared" si="13"/>
        <v>2632.59</v>
      </c>
      <c r="K583" s="16">
        <f t="shared" si="12"/>
        <v>3026.7200000000003</v>
      </c>
      <c r="L583" s="27">
        <v>28.04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43885</v>
      </c>
      <c r="B584" s="14">
        <v>23</v>
      </c>
      <c r="C584" s="15">
        <v>1707</v>
      </c>
      <c r="D584" s="15">
        <v>0</v>
      </c>
      <c r="E584" s="15">
        <v>10.91</v>
      </c>
      <c r="F584" s="26">
        <v>1728.51</v>
      </c>
      <c r="G584" s="26">
        <v>275</v>
      </c>
      <c r="H584" s="16">
        <f t="shared" si="13"/>
        <v>2069.4300000000003</v>
      </c>
      <c r="I584" s="16">
        <f t="shared" si="13"/>
        <v>2324.96</v>
      </c>
      <c r="J584" s="16">
        <f t="shared" si="13"/>
        <v>2602.8</v>
      </c>
      <c r="K584" s="16">
        <f t="shared" si="12"/>
        <v>2996.9300000000003</v>
      </c>
      <c r="L584" s="27">
        <v>0</v>
      </c>
      <c r="M584" s="34">
        <v>10.91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43886</v>
      </c>
      <c r="B585" s="14">
        <v>0</v>
      </c>
      <c r="C585" s="15">
        <v>1708.47</v>
      </c>
      <c r="D585" s="15">
        <v>0</v>
      </c>
      <c r="E585" s="15">
        <v>761.76</v>
      </c>
      <c r="F585" s="26">
        <v>1729.98</v>
      </c>
      <c r="G585" s="26">
        <v>275</v>
      </c>
      <c r="H585" s="16">
        <f t="shared" si="13"/>
        <v>2070.9</v>
      </c>
      <c r="I585" s="16">
        <f t="shared" si="13"/>
        <v>2326.4300000000003</v>
      </c>
      <c r="J585" s="16">
        <f t="shared" si="13"/>
        <v>2604.27</v>
      </c>
      <c r="K585" s="16">
        <f t="shared" si="13"/>
        <v>2998.4</v>
      </c>
      <c r="L585" s="27">
        <v>0</v>
      </c>
      <c r="M585" s="34">
        <v>761.76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43886</v>
      </c>
      <c r="B586" s="14">
        <v>1</v>
      </c>
      <c r="C586" s="15">
        <v>1611.68</v>
      </c>
      <c r="D586" s="15">
        <v>0</v>
      </c>
      <c r="E586" s="15">
        <v>672.64</v>
      </c>
      <c r="F586" s="26">
        <v>1633.19</v>
      </c>
      <c r="G586" s="26">
        <v>275</v>
      </c>
      <c r="H586" s="16">
        <f aca="true" t="shared" si="14" ref="H586:K649">SUM($C586,$G586,R$4,R$6)</f>
        <v>1974.1100000000001</v>
      </c>
      <c r="I586" s="16">
        <f t="shared" si="14"/>
        <v>2229.6400000000003</v>
      </c>
      <c r="J586" s="16">
        <f t="shared" si="14"/>
        <v>2507.48</v>
      </c>
      <c r="K586" s="16">
        <f t="shared" si="14"/>
        <v>2901.61</v>
      </c>
      <c r="L586" s="27">
        <v>0</v>
      </c>
      <c r="M586" s="34">
        <v>672.64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43886</v>
      </c>
      <c r="B587" s="14">
        <v>2</v>
      </c>
      <c r="C587" s="15">
        <v>1608</v>
      </c>
      <c r="D587" s="15">
        <v>0</v>
      </c>
      <c r="E587" s="15">
        <v>621.61</v>
      </c>
      <c r="F587" s="26">
        <v>1629.51</v>
      </c>
      <c r="G587" s="26">
        <v>275</v>
      </c>
      <c r="H587" s="16">
        <f t="shared" si="14"/>
        <v>1970.43</v>
      </c>
      <c r="I587" s="16">
        <f t="shared" si="14"/>
        <v>2225.96</v>
      </c>
      <c r="J587" s="16">
        <f t="shared" si="14"/>
        <v>2503.8</v>
      </c>
      <c r="K587" s="16">
        <f t="shared" si="14"/>
        <v>2897.9300000000003</v>
      </c>
      <c r="L587" s="27">
        <v>0</v>
      </c>
      <c r="M587" s="34">
        <v>621.61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43886</v>
      </c>
      <c r="B588" s="14">
        <v>3</v>
      </c>
      <c r="C588" s="15">
        <v>1077.65</v>
      </c>
      <c r="D588" s="15">
        <v>0</v>
      </c>
      <c r="E588" s="15">
        <v>87.04</v>
      </c>
      <c r="F588" s="26">
        <v>1099.16</v>
      </c>
      <c r="G588" s="26">
        <v>275</v>
      </c>
      <c r="H588" s="16">
        <f t="shared" si="14"/>
        <v>1440.0800000000002</v>
      </c>
      <c r="I588" s="16">
        <f t="shared" si="14"/>
        <v>1695.6100000000001</v>
      </c>
      <c r="J588" s="16">
        <f t="shared" si="14"/>
        <v>1973.4500000000003</v>
      </c>
      <c r="K588" s="16">
        <f t="shared" si="14"/>
        <v>2367.58</v>
      </c>
      <c r="L588" s="27">
        <v>0</v>
      </c>
      <c r="M588" s="34">
        <v>87.04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43886</v>
      </c>
      <c r="B589" s="14">
        <v>4</v>
      </c>
      <c r="C589" s="15">
        <v>1198.58</v>
      </c>
      <c r="D589" s="15">
        <v>0</v>
      </c>
      <c r="E589" s="15">
        <v>109.92</v>
      </c>
      <c r="F589" s="26">
        <v>1220.09</v>
      </c>
      <c r="G589" s="26">
        <v>275</v>
      </c>
      <c r="H589" s="16">
        <f t="shared" si="14"/>
        <v>1561.01</v>
      </c>
      <c r="I589" s="16">
        <f t="shared" si="14"/>
        <v>1816.54</v>
      </c>
      <c r="J589" s="16">
        <f t="shared" si="14"/>
        <v>2094.38</v>
      </c>
      <c r="K589" s="16">
        <f t="shared" si="14"/>
        <v>2488.51</v>
      </c>
      <c r="L589" s="27">
        <v>0</v>
      </c>
      <c r="M589" s="34">
        <v>109.92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43886</v>
      </c>
      <c r="B590" s="14">
        <v>5</v>
      </c>
      <c r="C590" s="15">
        <v>1618.96</v>
      </c>
      <c r="D590" s="15">
        <v>10.85</v>
      </c>
      <c r="E590" s="15">
        <v>0</v>
      </c>
      <c r="F590" s="26">
        <v>1640.47</v>
      </c>
      <c r="G590" s="26">
        <v>275</v>
      </c>
      <c r="H590" s="16">
        <f t="shared" si="14"/>
        <v>1981.39</v>
      </c>
      <c r="I590" s="16">
        <f t="shared" si="14"/>
        <v>2236.92</v>
      </c>
      <c r="J590" s="16">
        <f t="shared" si="14"/>
        <v>2514.76</v>
      </c>
      <c r="K590" s="16">
        <f t="shared" si="14"/>
        <v>2908.8900000000003</v>
      </c>
      <c r="L590" s="27">
        <v>10.85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43886</v>
      </c>
      <c r="B591" s="14">
        <v>6</v>
      </c>
      <c r="C591" s="15">
        <v>1642.46</v>
      </c>
      <c r="D591" s="15">
        <v>10.34</v>
      </c>
      <c r="E591" s="15">
        <v>0</v>
      </c>
      <c r="F591" s="26">
        <v>1663.97</v>
      </c>
      <c r="G591" s="26">
        <v>275</v>
      </c>
      <c r="H591" s="16">
        <f t="shared" si="14"/>
        <v>2004.89</v>
      </c>
      <c r="I591" s="16">
        <f t="shared" si="14"/>
        <v>2260.42</v>
      </c>
      <c r="J591" s="16">
        <f t="shared" si="14"/>
        <v>2538.26</v>
      </c>
      <c r="K591" s="16">
        <f t="shared" si="14"/>
        <v>2932.3900000000003</v>
      </c>
      <c r="L591" s="27">
        <v>10.34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43886</v>
      </c>
      <c r="B592" s="14">
        <v>7</v>
      </c>
      <c r="C592" s="15">
        <v>1674.82</v>
      </c>
      <c r="D592" s="15">
        <v>4.62</v>
      </c>
      <c r="E592" s="15">
        <v>0</v>
      </c>
      <c r="F592" s="26">
        <v>1696.33</v>
      </c>
      <c r="G592" s="26">
        <v>275</v>
      </c>
      <c r="H592" s="16">
        <f t="shared" si="14"/>
        <v>2037.25</v>
      </c>
      <c r="I592" s="16">
        <f t="shared" si="14"/>
        <v>2292.7799999999997</v>
      </c>
      <c r="J592" s="16">
        <f t="shared" si="14"/>
        <v>2570.62</v>
      </c>
      <c r="K592" s="16">
        <f t="shared" si="14"/>
        <v>2964.75</v>
      </c>
      <c r="L592" s="27">
        <v>4.62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43886</v>
      </c>
      <c r="B593" s="14">
        <v>8</v>
      </c>
      <c r="C593" s="15">
        <v>1714.84</v>
      </c>
      <c r="D593" s="15">
        <v>287.87</v>
      </c>
      <c r="E593" s="15">
        <v>0</v>
      </c>
      <c r="F593" s="26">
        <v>1736.35</v>
      </c>
      <c r="G593" s="26">
        <v>275</v>
      </c>
      <c r="H593" s="16">
        <f t="shared" si="14"/>
        <v>2077.27</v>
      </c>
      <c r="I593" s="16">
        <f t="shared" si="14"/>
        <v>2332.8</v>
      </c>
      <c r="J593" s="16">
        <f t="shared" si="14"/>
        <v>2610.64</v>
      </c>
      <c r="K593" s="16">
        <f t="shared" si="14"/>
        <v>3004.77</v>
      </c>
      <c r="L593" s="27">
        <v>287.87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43886</v>
      </c>
      <c r="B594" s="14">
        <v>9</v>
      </c>
      <c r="C594" s="15">
        <v>1760.47</v>
      </c>
      <c r="D594" s="15">
        <v>410.33</v>
      </c>
      <c r="E594" s="15">
        <v>0</v>
      </c>
      <c r="F594" s="26">
        <v>1781.98</v>
      </c>
      <c r="G594" s="26">
        <v>275</v>
      </c>
      <c r="H594" s="16">
        <f t="shared" si="14"/>
        <v>2122.9</v>
      </c>
      <c r="I594" s="16">
        <f t="shared" si="14"/>
        <v>2378.4300000000003</v>
      </c>
      <c r="J594" s="16">
        <f t="shared" si="14"/>
        <v>2656.27</v>
      </c>
      <c r="K594" s="16">
        <f t="shared" si="14"/>
        <v>3050.4</v>
      </c>
      <c r="L594" s="27">
        <v>410.33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43886</v>
      </c>
      <c r="B595" s="14">
        <v>10</v>
      </c>
      <c r="C595" s="15">
        <v>1759.18</v>
      </c>
      <c r="D595" s="15">
        <v>312.68</v>
      </c>
      <c r="E595" s="15">
        <v>0</v>
      </c>
      <c r="F595" s="26">
        <v>1780.69</v>
      </c>
      <c r="G595" s="26">
        <v>275</v>
      </c>
      <c r="H595" s="16">
        <f t="shared" si="14"/>
        <v>2121.61</v>
      </c>
      <c r="I595" s="16">
        <f t="shared" si="14"/>
        <v>2377.1400000000003</v>
      </c>
      <c r="J595" s="16">
        <f t="shared" si="14"/>
        <v>2654.98</v>
      </c>
      <c r="K595" s="16">
        <f t="shared" si="14"/>
        <v>3049.11</v>
      </c>
      <c r="L595" s="27">
        <v>312.68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43886</v>
      </c>
      <c r="B596" s="14">
        <v>11</v>
      </c>
      <c r="C596" s="15">
        <v>1730.88</v>
      </c>
      <c r="D596" s="15">
        <v>0</v>
      </c>
      <c r="E596" s="15">
        <v>91.98</v>
      </c>
      <c r="F596" s="26">
        <v>1752.39</v>
      </c>
      <c r="G596" s="26">
        <v>275</v>
      </c>
      <c r="H596" s="16">
        <f t="shared" si="14"/>
        <v>2093.3100000000004</v>
      </c>
      <c r="I596" s="16">
        <f t="shared" si="14"/>
        <v>2348.84</v>
      </c>
      <c r="J596" s="16">
        <f t="shared" si="14"/>
        <v>2626.6800000000003</v>
      </c>
      <c r="K596" s="16">
        <f t="shared" si="14"/>
        <v>3020.8100000000004</v>
      </c>
      <c r="L596" s="27">
        <v>0</v>
      </c>
      <c r="M596" s="34">
        <v>91.98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43886</v>
      </c>
      <c r="B597" s="14">
        <v>12</v>
      </c>
      <c r="C597" s="15">
        <v>1724.43</v>
      </c>
      <c r="D597" s="15">
        <v>0</v>
      </c>
      <c r="E597" s="15">
        <v>173.57</v>
      </c>
      <c r="F597" s="26">
        <v>1745.94</v>
      </c>
      <c r="G597" s="26">
        <v>275</v>
      </c>
      <c r="H597" s="16">
        <f t="shared" si="14"/>
        <v>2086.86</v>
      </c>
      <c r="I597" s="16">
        <f t="shared" si="14"/>
        <v>2342.3900000000003</v>
      </c>
      <c r="J597" s="16">
        <f t="shared" si="14"/>
        <v>2620.23</v>
      </c>
      <c r="K597" s="16">
        <f t="shared" si="14"/>
        <v>3014.36</v>
      </c>
      <c r="L597" s="27">
        <v>0</v>
      </c>
      <c r="M597" s="34">
        <v>173.57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43886</v>
      </c>
      <c r="B598" s="14">
        <v>13</v>
      </c>
      <c r="C598" s="15">
        <v>1723.39</v>
      </c>
      <c r="D598" s="15">
        <v>0</v>
      </c>
      <c r="E598" s="15">
        <v>204.68</v>
      </c>
      <c r="F598" s="26">
        <v>1744.9</v>
      </c>
      <c r="G598" s="26">
        <v>275</v>
      </c>
      <c r="H598" s="16">
        <f t="shared" si="14"/>
        <v>2085.82</v>
      </c>
      <c r="I598" s="16">
        <f t="shared" si="14"/>
        <v>2341.3500000000004</v>
      </c>
      <c r="J598" s="16">
        <f t="shared" si="14"/>
        <v>2619.19</v>
      </c>
      <c r="K598" s="16">
        <f t="shared" si="14"/>
        <v>3013.32</v>
      </c>
      <c r="L598" s="27">
        <v>0</v>
      </c>
      <c r="M598" s="34">
        <v>204.68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43886</v>
      </c>
      <c r="B599" s="14">
        <v>14</v>
      </c>
      <c r="C599" s="15">
        <v>1719.22</v>
      </c>
      <c r="D599" s="15">
        <v>0</v>
      </c>
      <c r="E599" s="15">
        <v>133.13</v>
      </c>
      <c r="F599" s="26">
        <v>1740.73</v>
      </c>
      <c r="G599" s="26">
        <v>275</v>
      </c>
      <c r="H599" s="16">
        <f t="shared" si="14"/>
        <v>2081.65</v>
      </c>
      <c r="I599" s="16">
        <f t="shared" si="14"/>
        <v>2337.1800000000003</v>
      </c>
      <c r="J599" s="16">
        <f t="shared" si="14"/>
        <v>2615.02</v>
      </c>
      <c r="K599" s="16">
        <f t="shared" si="14"/>
        <v>3009.15</v>
      </c>
      <c r="L599" s="27">
        <v>0</v>
      </c>
      <c r="M599" s="34">
        <v>133.13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43886</v>
      </c>
      <c r="B600" s="14">
        <v>15</v>
      </c>
      <c r="C600" s="15">
        <v>1711.84</v>
      </c>
      <c r="D600" s="15">
        <v>0</v>
      </c>
      <c r="E600" s="15">
        <v>144.97</v>
      </c>
      <c r="F600" s="26">
        <v>1733.35</v>
      </c>
      <c r="G600" s="26">
        <v>275</v>
      </c>
      <c r="H600" s="16">
        <f t="shared" si="14"/>
        <v>2074.27</v>
      </c>
      <c r="I600" s="16">
        <f t="shared" si="14"/>
        <v>2329.8</v>
      </c>
      <c r="J600" s="16">
        <f t="shared" si="14"/>
        <v>2607.64</v>
      </c>
      <c r="K600" s="16">
        <f t="shared" si="14"/>
        <v>3001.77</v>
      </c>
      <c r="L600" s="27">
        <v>0</v>
      </c>
      <c r="M600" s="34">
        <v>144.97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43886</v>
      </c>
      <c r="B601" s="14">
        <v>16</v>
      </c>
      <c r="C601" s="15">
        <v>1712.72</v>
      </c>
      <c r="D601" s="15">
        <v>0</v>
      </c>
      <c r="E601" s="15">
        <v>94.51</v>
      </c>
      <c r="F601" s="26">
        <v>1734.23</v>
      </c>
      <c r="G601" s="26">
        <v>275</v>
      </c>
      <c r="H601" s="16">
        <f t="shared" si="14"/>
        <v>2075.15</v>
      </c>
      <c r="I601" s="16">
        <f t="shared" si="14"/>
        <v>2330.6800000000003</v>
      </c>
      <c r="J601" s="16">
        <f t="shared" si="14"/>
        <v>2608.52</v>
      </c>
      <c r="K601" s="16">
        <f t="shared" si="14"/>
        <v>3002.65</v>
      </c>
      <c r="L601" s="27">
        <v>0</v>
      </c>
      <c r="M601" s="34">
        <v>94.51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43886</v>
      </c>
      <c r="B602" s="14">
        <v>17</v>
      </c>
      <c r="C602" s="15">
        <v>1690.45</v>
      </c>
      <c r="D602" s="15">
        <v>0</v>
      </c>
      <c r="E602" s="15">
        <v>207.16</v>
      </c>
      <c r="F602" s="26">
        <v>1711.96</v>
      </c>
      <c r="G602" s="26">
        <v>275</v>
      </c>
      <c r="H602" s="16">
        <f t="shared" si="14"/>
        <v>2052.88</v>
      </c>
      <c r="I602" s="16">
        <f t="shared" si="14"/>
        <v>2308.41</v>
      </c>
      <c r="J602" s="16">
        <f t="shared" si="14"/>
        <v>2586.25</v>
      </c>
      <c r="K602" s="16">
        <f t="shared" si="14"/>
        <v>2980.38</v>
      </c>
      <c r="L602" s="27">
        <v>0</v>
      </c>
      <c r="M602" s="34">
        <v>207.16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43886</v>
      </c>
      <c r="B603" s="14">
        <v>18</v>
      </c>
      <c r="C603" s="15">
        <v>1732.8</v>
      </c>
      <c r="D603" s="15">
        <v>0</v>
      </c>
      <c r="E603" s="15">
        <v>71.15</v>
      </c>
      <c r="F603" s="26">
        <v>1754.31</v>
      </c>
      <c r="G603" s="26">
        <v>275</v>
      </c>
      <c r="H603" s="16">
        <f t="shared" si="14"/>
        <v>2095.23</v>
      </c>
      <c r="I603" s="16">
        <f t="shared" si="14"/>
        <v>2350.76</v>
      </c>
      <c r="J603" s="16">
        <f t="shared" si="14"/>
        <v>2628.6</v>
      </c>
      <c r="K603" s="16">
        <f t="shared" si="14"/>
        <v>3022.73</v>
      </c>
      <c r="L603" s="27">
        <v>0</v>
      </c>
      <c r="M603" s="34">
        <v>71.15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43886</v>
      </c>
      <c r="B604" s="14">
        <v>19</v>
      </c>
      <c r="C604" s="15">
        <v>1735.72</v>
      </c>
      <c r="D604" s="15">
        <v>0</v>
      </c>
      <c r="E604" s="15">
        <v>431.98</v>
      </c>
      <c r="F604" s="26">
        <v>1757.23</v>
      </c>
      <c r="G604" s="26">
        <v>275</v>
      </c>
      <c r="H604" s="16">
        <f t="shared" si="14"/>
        <v>2098.15</v>
      </c>
      <c r="I604" s="16">
        <f t="shared" si="14"/>
        <v>2353.6800000000003</v>
      </c>
      <c r="J604" s="16">
        <f t="shared" si="14"/>
        <v>2631.52</v>
      </c>
      <c r="K604" s="16">
        <f t="shared" si="14"/>
        <v>3025.65</v>
      </c>
      <c r="L604" s="27">
        <v>0</v>
      </c>
      <c r="M604" s="34">
        <v>431.98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43886</v>
      </c>
      <c r="B605" s="14">
        <v>20</v>
      </c>
      <c r="C605" s="15">
        <v>1732.26</v>
      </c>
      <c r="D605" s="15">
        <v>0</v>
      </c>
      <c r="E605" s="15">
        <v>92.58</v>
      </c>
      <c r="F605" s="26">
        <v>1753.77</v>
      </c>
      <c r="G605" s="26">
        <v>275</v>
      </c>
      <c r="H605" s="16">
        <f t="shared" si="14"/>
        <v>2094.69</v>
      </c>
      <c r="I605" s="16">
        <f t="shared" si="14"/>
        <v>2350.2200000000003</v>
      </c>
      <c r="J605" s="16">
        <f t="shared" si="14"/>
        <v>2628.06</v>
      </c>
      <c r="K605" s="16">
        <f t="shared" si="14"/>
        <v>3022.19</v>
      </c>
      <c r="L605" s="27">
        <v>0</v>
      </c>
      <c r="M605" s="34">
        <v>92.58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43886</v>
      </c>
      <c r="B606" s="14">
        <v>21</v>
      </c>
      <c r="C606" s="15">
        <v>1731.44</v>
      </c>
      <c r="D606" s="15">
        <v>0</v>
      </c>
      <c r="E606" s="15">
        <v>90.45</v>
      </c>
      <c r="F606" s="26">
        <v>1752.95</v>
      </c>
      <c r="G606" s="26">
        <v>275</v>
      </c>
      <c r="H606" s="16">
        <f t="shared" si="14"/>
        <v>2093.8700000000003</v>
      </c>
      <c r="I606" s="16">
        <f t="shared" si="14"/>
        <v>2349.4</v>
      </c>
      <c r="J606" s="16">
        <f t="shared" si="14"/>
        <v>2627.2400000000002</v>
      </c>
      <c r="K606" s="16">
        <f t="shared" si="14"/>
        <v>3021.37</v>
      </c>
      <c r="L606" s="27">
        <v>0</v>
      </c>
      <c r="M606" s="34">
        <v>90.45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43886</v>
      </c>
      <c r="B607" s="14">
        <v>22</v>
      </c>
      <c r="C607" s="15">
        <v>1700.16</v>
      </c>
      <c r="D607" s="15">
        <v>0</v>
      </c>
      <c r="E607" s="15">
        <v>542.35</v>
      </c>
      <c r="F607" s="26">
        <v>1721.67</v>
      </c>
      <c r="G607" s="26">
        <v>275</v>
      </c>
      <c r="H607" s="16">
        <f t="shared" si="14"/>
        <v>2062.59</v>
      </c>
      <c r="I607" s="16">
        <f t="shared" si="14"/>
        <v>2318.12</v>
      </c>
      <c r="J607" s="16">
        <f t="shared" si="14"/>
        <v>2595.96</v>
      </c>
      <c r="K607" s="16">
        <f t="shared" si="14"/>
        <v>2990.09</v>
      </c>
      <c r="L607" s="27">
        <v>0</v>
      </c>
      <c r="M607" s="34">
        <v>542.35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43886</v>
      </c>
      <c r="B608" s="14">
        <v>23</v>
      </c>
      <c r="C608" s="15">
        <v>1696.76</v>
      </c>
      <c r="D608" s="15">
        <v>0</v>
      </c>
      <c r="E608" s="15">
        <v>13.19</v>
      </c>
      <c r="F608" s="26">
        <v>1718.27</v>
      </c>
      <c r="G608" s="26">
        <v>275</v>
      </c>
      <c r="H608" s="16">
        <f t="shared" si="14"/>
        <v>2059.19</v>
      </c>
      <c r="I608" s="16">
        <f t="shared" si="14"/>
        <v>2314.7200000000003</v>
      </c>
      <c r="J608" s="16">
        <f t="shared" si="14"/>
        <v>2592.56</v>
      </c>
      <c r="K608" s="16">
        <f t="shared" si="14"/>
        <v>2986.69</v>
      </c>
      <c r="L608" s="27">
        <v>0</v>
      </c>
      <c r="M608" s="34">
        <v>13.19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43887</v>
      </c>
      <c r="B609" s="14">
        <v>0</v>
      </c>
      <c r="C609" s="15">
        <v>1200.81</v>
      </c>
      <c r="D609" s="15">
        <v>501.94</v>
      </c>
      <c r="E609" s="15">
        <v>0</v>
      </c>
      <c r="F609" s="26">
        <v>1222.32</v>
      </c>
      <c r="G609" s="26">
        <v>275</v>
      </c>
      <c r="H609" s="16">
        <f t="shared" si="14"/>
        <v>1563.24</v>
      </c>
      <c r="I609" s="16">
        <f t="shared" si="14"/>
        <v>1818.77</v>
      </c>
      <c r="J609" s="16">
        <f t="shared" si="14"/>
        <v>2096.61</v>
      </c>
      <c r="K609" s="16">
        <f t="shared" si="14"/>
        <v>2490.74</v>
      </c>
      <c r="L609" s="27">
        <v>501.94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43887</v>
      </c>
      <c r="B610" s="14">
        <v>1</v>
      </c>
      <c r="C610" s="15">
        <v>1080.13</v>
      </c>
      <c r="D610" s="15">
        <v>0</v>
      </c>
      <c r="E610" s="15">
        <v>58.36</v>
      </c>
      <c r="F610" s="26">
        <v>1101.64</v>
      </c>
      <c r="G610" s="26">
        <v>275</v>
      </c>
      <c r="H610" s="16">
        <f t="shared" si="14"/>
        <v>1442.5600000000002</v>
      </c>
      <c r="I610" s="16">
        <f t="shared" si="14"/>
        <v>1698.0900000000001</v>
      </c>
      <c r="J610" s="16">
        <f t="shared" si="14"/>
        <v>1975.9300000000003</v>
      </c>
      <c r="K610" s="16">
        <f t="shared" si="14"/>
        <v>2370.0600000000004</v>
      </c>
      <c r="L610" s="27">
        <v>0</v>
      </c>
      <c r="M610" s="34">
        <v>58.36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43887</v>
      </c>
      <c r="B611" s="14">
        <v>2</v>
      </c>
      <c r="C611" s="15">
        <v>1048.13</v>
      </c>
      <c r="D611" s="15">
        <v>0</v>
      </c>
      <c r="E611" s="15">
        <v>153.77</v>
      </c>
      <c r="F611" s="26">
        <v>1069.64</v>
      </c>
      <c r="G611" s="26">
        <v>275</v>
      </c>
      <c r="H611" s="16">
        <f t="shared" si="14"/>
        <v>1410.5600000000002</v>
      </c>
      <c r="I611" s="16">
        <f t="shared" si="14"/>
        <v>1666.0900000000001</v>
      </c>
      <c r="J611" s="16">
        <f t="shared" si="14"/>
        <v>1943.9300000000003</v>
      </c>
      <c r="K611" s="16">
        <f t="shared" si="14"/>
        <v>2338.0600000000004</v>
      </c>
      <c r="L611" s="27">
        <v>0</v>
      </c>
      <c r="M611" s="34">
        <v>153.77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43887</v>
      </c>
      <c r="B612" s="14">
        <v>3</v>
      </c>
      <c r="C612" s="15">
        <v>1039.87</v>
      </c>
      <c r="D612" s="15">
        <v>0</v>
      </c>
      <c r="E612" s="15">
        <v>169.71</v>
      </c>
      <c r="F612" s="26">
        <v>1061.38</v>
      </c>
      <c r="G612" s="26">
        <v>275</v>
      </c>
      <c r="H612" s="16">
        <f t="shared" si="14"/>
        <v>1402.3</v>
      </c>
      <c r="I612" s="16">
        <f t="shared" si="14"/>
        <v>1657.83</v>
      </c>
      <c r="J612" s="16">
        <f t="shared" si="14"/>
        <v>1935.67</v>
      </c>
      <c r="K612" s="16">
        <f t="shared" si="14"/>
        <v>2329.8</v>
      </c>
      <c r="L612" s="27">
        <v>0</v>
      </c>
      <c r="M612" s="34">
        <v>169.71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43887</v>
      </c>
      <c r="B613" s="14">
        <v>4</v>
      </c>
      <c r="C613" s="15">
        <v>1068.02</v>
      </c>
      <c r="D613" s="15">
        <v>0</v>
      </c>
      <c r="E613" s="15">
        <v>93.3</v>
      </c>
      <c r="F613" s="26">
        <v>1089.53</v>
      </c>
      <c r="G613" s="26">
        <v>275</v>
      </c>
      <c r="H613" s="16">
        <f t="shared" si="14"/>
        <v>1430.45</v>
      </c>
      <c r="I613" s="16">
        <f t="shared" si="14"/>
        <v>1685.98</v>
      </c>
      <c r="J613" s="16">
        <f t="shared" si="14"/>
        <v>1963.8200000000002</v>
      </c>
      <c r="K613" s="16">
        <f t="shared" si="14"/>
        <v>2357.95</v>
      </c>
      <c r="L613" s="27">
        <v>0</v>
      </c>
      <c r="M613" s="34">
        <v>93.3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43887</v>
      </c>
      <c r="B614" s="14">
        <v>5</v>
      </c>
      <c r="C614" s="15">
        <v>1100.86</v>
      </c>
      <c r="D614" s="15">
        <v>175.43</v>
      </c>
      <c r="E614" s="15">
        <v>0</v>
      </c>
      <c r="F614" s="26">
        <v>1122.37</v>
      </c>
      <c r="G614" s="26">
        <v>275</v>
      </c>
      <c r="H614" s="16">
        <f t="shared" si="14"/>
        <v>1463.29</v>
      </c>
      <c r="I614" s="16">
        <f t="shared" si="14"/>
        <v>1718.82</v>
      </c>
      <c r="J614" s="16">
        <f t="shared" si="14"/>
        <v>1996.6599999999999</v>
      </c>
      <c r="K614" s="16">
        <f t="shared" si="14"/>
        <v>2390.79</v>
      </c>
      <c r="L614" s="27">
        <v>175.43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43887</v>
      </c>
      <c r="B615" s="14">
        <v>6</v>
      </c>
      <c r="C615" s="15">
        <v>1314.52</v>
      </c>
      <c r="D615" s="15">
        <v>131.02</v>
      </c>
      <c r="E615" s="15">
        <v>0</v>
      </c>
      <c r="F615" s="26">
        <v>1336.03</v>
      </c>
      <c r="G615" s="26">
        <v>275</v>
      </c>
      <c r="H615" s="16">
        <f t="shared" si="14"/>
        <v>1676.95</v>
      </c>
      <c r="I615" s="16">
        <f t="shared" si="14"/>
        <v>1932.48</v>
      </c>
      <c r="J615" s="16">
        <f t="shared" si="14"/>
        <v>2210.32</v>
      </c>
      <c r="K615" s="16">
        <f t="shared" si="14"/>
        <v>2604.45</v>
      </c>
      <c r="L615" s="27">
        <v>131.02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43887</v>
      </c>
      <c r="B616" s="14">
        <v>7</v>
      </c>
      <c r="C616" s="15">
        <v>1572.69</v>
      </c>
      <c r="D616" s="15">
        <v>0</v>
      </c>
      <c r="E616" s="15">
        <v>84.96</v>
      </c>
      <c r="F616" s="26">
        <v>1594.2</v>
      </c>
      <c r="G616" s="26">
        <v>275</v>
      </c>
      <c r="H616" s="16">
        <f t="shared" si="14"/>
        <v>1935.1200000000001</v>
      </c>
      <c r="I616" s="16">
        <f t="shared" si="14"/>
        <v>2190.65</v>
      </c>
      <c r="J616" s="16">
        <f t="shared" si="14"/>
        <v>2468.4900000000002</v>
      </c>
      <c r="K616" s="16">
        <f t="shared" si="14"/>
        <v>2862.62</v>
      </c>
      <c r="L616" s="27">
        <v>0</v>
      </c>
      <c r="M616" s="34">
        <v>84.96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43887</v>
      </c>
      <c r="B617" s="14">
        <v>8</v>
      </c>
      <c r="C617" s="15">
        <v>1662.74</v>
      </c>
      <c r="D617" s="15">
        <v>0</v>
      </c>
      <c r="E617" s="15">
        <v>216.72</v>
      </c>
      <c r="F617" s="26">
        <v>1684.25</v>
      </c>
      <c r="G617" s="26">
        <v>275</v>
      </c>
      <c r="H617" s="16">
        <f t="shared" si="14"/>
        <v>2025.17</v>
      </c>
      <c r="I617" s="16">
        <f t="shared" si="14"/>
        <v>2280.7</v>
      </c>
      <c r="J617" s="16">
        <f t="shared" si="14"/>
        <v>2558.54</v>
      </c>
      <c r="K617" s="16">
        <f t="shared" si="14"/>
        <v>2952.67</v>
      </c>
      <c r="L617" s="27">
        <v>0</v>
      </c>
      <c r="M617" s="34">
        <v>216.72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43887</v>
      </c>
      <c r="B618" s="14">
        <v>9</v>
      </c>
      <c r="C618" s="15">
        <v>1709.06</v>
      </c>
      <c r="D618" s="15">
        <v>0</v>
      </c>
      <c r="E618" s="15">
        <v>3.83</v>
      </c>
      <c r="F618" s="26">
        <v>1730.57</v>
      </c>
      <c r="G618" s="26">
        <v>275</v>
      </c>
      <c r="H618" s="16">
        <f t="shared" si="14"/>
        <v>2071.4900000000002</v>
      </c>
      <c r="I618" s="16">
        <f t="shared" si="14"/>
        <v>2327.02</v>
      </c>
      <c r="J618" s="16">
        <f t="shared" si="14"/>
        <v>2604.86</v>
      </c>
      <c r="K618" s="16">
        <f t="shared" si="14"/>
        <v>2998.99</v>
      </c>
      <c r="L618" s="27">
        <v>0</v>
      </c>
      <c r="M618" s="34">
        <v>3.83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43887</v>
      </c>
      <c r="B619" s="14">
        <v>10</v>
      </c>
      <c r="C619" s="15">
        <v>1710.11</v>
      </c>
      <c r="D619" s="15">
        <v>0</v>
      </c>
      <c r="E619" s="15">
        <v>146.51</v>
      </c>
      <c r="F619" s="26">
        <v>1731.62</v>
      </c>
      <c r="G619" s="26">
        <v>275</v>
      </c>
      <c r="H619" s="16">
        <f t="shared" si="14"/>
        <v>2072.54</v>
      </c>
      <c r="I619" s="16">
        <f t="shared" si="14"/>
        <v>2328.0699999999997</v>
      </c>
      <c r="J619" s="16">
        <f t="shared" si="14"/>
        <v>2605.91</v>
      </c>
      <c r="K619" s="16">
        <f t="shared" si="14"/>
        <v>3000.04</v>
      </c>
      <c r="L619" s="27">
        <v>0</v>
      </c>
      <c r="M619" s="34">
        <v>146.51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43887</v>
      </c>
      <c r="B620" s="14">
        <v>11</v>
      </c>
      <c r="C620" s="15">
        <v>1694.02</v>
      </c>
      <c r="D620" s="15">
        <v>0</v>
      </c>
      <c r="E620" s="15">
        <v>399.12</v>
      </c>
      <c r="F620" s="26">
        <v>1715.53</v>
      </c>
      <c r="G620" s="26">
        <v>275</v>
      </c>
      <c r="H620" s="16">
        <f t="shared" si="14"/>
        <v>2056.4500000000003</v>
      </c>
      <c r="I620" s="16">
        <f t="shared" si="14"/>
        <v>2311.98</v>
      </c>
      <c r="J620" s="16">
        <f t="shared" si="14"/>
        <v>2589.82</v>
      </c>
      <c r="K620" s="16">
        <f t="shared" si="14"/>
        <v>2983.95</v>
      </c>
      <c r="L620" s="27">
        <v>0</v>
      </c>
      <c r="M620" s="34">
        <v>399.12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43887</v>
      </c>
      <c r="B621" s="14">
        <v>12</v>
      </c>
      <c r="C621" s="15">
        <v>1693.84</v>
      </c>
      <c r="D621" s="15">
        <v>0</v>
      </c>
      <c r="E621" s="15">
        <v>8.03</v>
      </c>
      <c r="F621" s="26">
        <v>1715.35</v>
      </c>
      <c r="G621" s="26">
        <v>275</v>
      </c>
      <c r="H621" s="16">
        <f t="shared" si="14"/>
        <v>2056.27</v>
      </c>
      <c r="I621" s="16">
        <f t="shared" si="14"/>
        <v>2311.8</v>
      </c>
      <c r="J621" s="16">
        <f t="shared" si="14"/>
        <v>2589.64</v>
      </c>
      <c r="K621" s="16">
        <f t="shared" si="14"/>
        <v>2983.77</v>
      </c>
      <c r="L621" s="27">
        <v>0</v>
      </c>
      <c r="M621" s="34">
        <v>8.03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43887</v>
      </c>
      <c r="B622" s="14">
        <v>13</v>
      </c>
      <c r="C622" s="15">
        <v>1696.21</v>
      </c>
      <c r="D622" s="15">
        <v>0</v>
      </c>
      <c r="E622" s="15">
        <v>13.93</v>
      </c>
      <c r="F622" s="26">
        <v>1717.72</v>
      </c>
      <c r="G622" s="26">
        <v>275</v>
      </c>
      <c r="H622" s="16">
        <f t="shared" si="14"/>
        <v>2058.6400000000003</v>
      </c>
      <c r="I622" s="16">
        <f t="shared" si="14"/>
        <v>2314.17</v>
      </c>
      <c r="J622" s="16">
        <f t="shared" si="14"/>
        <v>2592.01</v>
      </c>
      <c r="K622" s="16">
        <f t="shared" si="14"/>
        <v>2986.1400000000003</v>
      </c>
      <c r="L622" s="27">
        <v>0</v>
      </c>
      <c r="M622" s="34">
        <v>13.93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43887</v>
      </c>
      <c r="B623" s="14">
        <v>14</v>
      </c>
      <c r="C623" s="15">
        <v>1687.62</v>
      </c>
      <c r="D623" s="15">
        <v>0</v>
      </c>
      <c r="E623" s="15">
        <v>47.47</v>
      </c>
      <c r="F623" s="26">
        <v>1709.13</v>
      </c>
      <c r="G623" s="26">
        <v>275</v>
      </c>
      <c r="H623" s="16">
        <f t="shared" si="14"/>
        <v>2050.0499999999997</v>
      </c>
      <c r="I623" s="16">
        <f t="shared" si="14"/>
        <v>2305.58</v>
      </c>
      <c r="J623" s="16">
        <f t="shared" si="14"/>
        <v>2583.42</v>
      </c>
      <c r="K623" s="16">
        <f t="shared" si="14"/>
        <v>2977.55</v>
      </c>
      <c r="L623" s="27">
        <v>0</v>
      </c>
      <c r="M623" s="34">
        <v>47.47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43887</v>
      </c>
      <c r="B624" s="14">
        <v>15</v>
      </c>
      <c r="C624" s="15">
        <v>1686.18</v>
      </c>
      <c r="D624" s="15">
        <v>0</v>
      </c>
      <c r="E624" s="15">
        <v>115.5</v>
      </c>
      <c r="F624" s="26">
        <v>1707.69</v>
      </c>
      <c r="G624" s="26">
        <v>275</v>
      </c>
      <c r="H624" s="16">
        <f t="shared" si="14"/>
        <v>2048.61</v>
      </c>
      <c r="I624" s="16">
        <f t="shared" si="14"/>
        <v>2304.1400000000003</v>
      </c>
      <c r="J624" s="16">
        <f t="shared" si="14"/>
        <v>2581.98</v>
      </c>
      <c r="K624" s="16">
        <f t="shared" si="14"/>
        <v>2976.11</v>
      </c>
      <c r="L624" s="27">
        <v>0</v>
      </c>
      <c r="M624" s="34">
        <v>115.5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43887</v>
      </c>
      <c r="B625" s="14">
        <v>16</v>
      </c>
      <c r="C625" s="15">
        <v>1682.67</v>
      </c>
      <c r="D625" s="15">
        <v>0</v>
      </c>
      <c r="E625" s="15">
        <v>136.81</v>
      </c>
      <c r="F625" s="26">
        <v>1704.18</v>
      </c>
      <c r="G625" s="26">
        <v>275</v>
      </c>
      <c r="H625" s="16">
        <f t="shared" si="14"/>
        <v>2045.1000000000001</v>
      </c>
      <c r="I625" s="16">
        <f t="shared" si="14"/>
        <v>2300.63</v>
      </c>
      <c r="J625" s="16">
        <f t="shared" si="14"/>
        <v>2578.4700000000003</v>
      </c>
      <c r="K625" s="16">
        <f t="shared" si="14"/>
        <v>2972.6000000000004</v>
      </c>
      <c r="L625" s="27">
        <v>0</v>
      </c>
      <c r="M625" s="34">
        <v>136.81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43887</v>
      </c>
      <c r="B626" s="14">
        <v>17</v>
      </c>
      <c r="C626" s="15">
        <v>1672.65</v>
      </c>
      <c r="D626" s="15">
        <v>0</v>
      </c>
      <c r="E626" s="15">
        <v>15.49</v>
      </c>
      <c r="F626" s="26">
        <v>1694.16</v>
      </c>
      <c r="G626" s="26">
        <v>275</v>
      </c>
      <c r="H626" s="16">
        <f t="shared" si="14"/>
        <v>2035.0800000000002</v>
      </c>
      <c r="I626" s="16">
        <f t="shared" si="14"/>
        <v>2290.61</v>
      </c>
      <c r="J626" s="16">
        <f t="shared" si="14"/>
        <v>2568.4500000000003</v>
      </c>
      <c r="K626" s="16">
        <f t="shared" si="14"/>
        <v>2962.58</v>
      </c>
      <c r="L626" s="27">
        <v>0</v>
      </c>
      <c r="M626" s="34">
        <v>15.49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43887</v>
      </c>
      <c r="B627" s="14">
        <v>18</v>
      </c>
      <c r="C627" s="15">
        <v>1737.43</v>
      </c>
      <c r="D627" s="15">
        <v>0</v>
      </c>
      <c r="E627" s="15">
        <v>24.93</v>
      </c>
      <c r="F627" s="26">
        <v>1758.94</v>
      </c>
      <c r="G627" s="26">
        <v>275</v>
      </c>
      <c r="H627" s="16">
        <f t="shared" si="14"/>
        <v>2099.86</v>
      </c>
      <c r="I627" s="16">
        <f t="shared" si="14"/>
        <v>2355.3900000000003</v>
      </c>
      <c r="J627" s="16">
        <f t="shared" si="14"/>
        <v>2633.23</v>
      </c>
      <c r="K627" s="16">
        <f t="shared" si="14"/>
        <v>3027.36</v>
      </c>
      <c r="L627" s="27">
        <v>0</v>
      </c>
      <c r="M627" s="34">
        <v>24.93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43887</v>
      </c>
      <c r="B628" s="14">
        <v>19</v>
      </c>
      <c r="C628" s="15">
        <v>1746.06</v>
      </c>
      <c r="D628" s="15">
        <v>0</v>
      </c>
      <c r="E628" s="15">
        <v>54.87</v>
      </c>
      <c r="F628" s="26">
        <v>1767.57</v>
      </c>
      <c r="G628" s="26">
        <v>275</v>
      </c>
      <c r="H628" s="16">
        <f t="shared" si="14"/>
        <v>2108.4900000000002</v>
      </c>
      <c r="I628" s="16">
        <f t="shared" si="14"/>
        <v>2364.02</v>
      </c>
      <c r="J628" s="16">
        <f t="shared" si="14"/>
        <v>2641.86</v>
      </c>
      <c r="K628" s="16">
        <f t="shared" si="14"/>
        <v>3035.99</v>
      </c>
      <c r="L628" s="27">
        <v>0</v>
      </c>
      <c r="M628" s="34">
        <v>54.87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43887</v>
      </c>
      <c r="B629" s="14">
        <v>20</v>
      </c>
      <c r="C629" s="15">
        <v>1736.84</v>
      </c>
      <c r="D629" s="15">
        <v>0</v>
      </c>
      <c r="E629" s="15">
        <v>100.12</v>
      </c>
      <c r="F629" s="26">
        <v>1758.35</v>
      </c>
      <c r="G629" s="26">
        <v>275</v>
      </c>
      <c r="H629" s="16">
        <f t="shared" si="14"/>
        <v>2099.27</v>
      </c>
      <c r="I629" s="16">
        <f t="shared" si="14"/>
        <v>2354.8</v>
      </c>
      <c r="J629" s="16">
        <f t="shared" si="14"/>
        <v>2632.64</v>
      </c>
      <c r="K629" s="16">
        <f t="shared" si="14"/>
        <v>3026.77</v>
      </c>
      <c r="L629" s="27">
        <v>0</v>
      </c>
      <c r="M629" s="34">
        <v>100.12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43887</v>
      </c>
      <c r="B630" s="14">
        <v>21</v>
      </c>
      <c r="C630" s="15">
        <v>1736.19</v>
      </c>
      <c r="D630" s="15">
        <v>0</v>
      </c>
      <c r="E630" s="15">
        <v>116.84</v>
      </c>
      <c r="F630" s="26">
        <v>1757.7</v>
      </c>
      <c r="G630" s="26">
        <v>275</v>
      </c>
      <c r="H630" s="16">
        <f t="shared" si="14"/>
        <v>2098.6200000000003</v>
      </c>
      <c r="I630" s="16">
        <f t="shared" si="14"/>
        <v>2354.15</v>
      </c>
      <c r="J630" s="16">
        <f t="shared" si="14"/>
        <v>2631.9900000000002</v>
      </c>
      <c r="K630" s="16">
        <f t="shared" si="14"/>
        <v>3026.12</v>
      </c>
      <c r="L630" s="27">
        <v>0</v>
      </c>
      <c r="M630" s="34">
        <v>116.84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43887</v>
      </c>
      <c r="B631" s="14">
        <v>22</v>
      </c>
      <c r="C631" s="15">
        <v>1697.2</v>
      </c>
      <c r="D631" s="15">
        <v>0</v>
      </c>
      <c r="E631" s="15">
        <v>142.62</v>
      </c>
      <c r="F631" s="26">
        <v>1718.71</v>
      </c>
      <c r="G631" s="26">
        <v>275</v>
      </c>
      <c r="H631" s="16">
        <f t="shared" si="14"/>
        <v>2059.63</v>
      </c>
      <c r="I631" s="16">
        <f t="shared" si="14"/>
        <v>2315.16</v>
      </c>
      <c r="J631" s="16">
        <f t="shared" si="14"/>
        <v>2593</v>
      </c>
      <c r="K631" s="16">
        <f t="shared" si="14"/>
        <v>2987.13</v>
      </c>
      <c r="L631" s="27">
        <v>0</v>
      </c>
      <c r="M631" s="34">
        <v>142.62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43887</v>
      </c>
      <c r="B632" s="14">
        <v>23</v>
      </c>
      <c r="C632" s="15">
        <v>1409.29</v>
      </c>
      <c r="D632" s="15">
        <v>0</v>
      </c>
      <c r="E632" s="15">
        <v>510.45</v>
      </c>
      <c r="F632" s="26">
        <v>1430.8</v>
      </c>
      <c r="G632" s="26">
        <v>275</v>
      </c>
      <c r="H632" s="16">
        <f t="shared" si="14"/>
        <v>1771.72</v>
      </c>
      <c r="I632" s="16">
        <f t="shared" si="14"/>
        <v>2027.25</v>
      </c>
      <c r="J632" s="16">
        <f t="shared" si="14"/>
        <v>2305.09</v>
      </c>
      <c r="K632" s="16">
        <f t="shared" si="14"/>
        <v>2699.2200000000003</v>
      </c>
      <c r="L632" s="27">
        <v>0</v>
      </c>
      <c r="M632" s="34">
        <v>510.45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43888</v>
      </c>
      <c r="B633" s="14">
        <v>0</v>
      </c>
      <c r="C633" s="15">
        <v>1246.52</v>
      </c>
      <c r="D633" s="15">
        <v>0</v>
      </c>
      <c r="E633" s="15">
        <v>291.67</v>
      </c>
      <c r="F633" s="26">
        <v>1268.03</v>
      </c>
      <c r="G633" s="26">
        <v>275</v>
      </c>
      <c r="H633" s="16">
        <f t="shared" si="14"/>
        <v>1608.95</v>
      </c>
      <c r="I633" s="16">
        <f t="shared" si="14"/>
        <v>1864.48</v>
      </c>
      <c r="J633" s="16">
        <f t="shared" si="14"/>
        <v>2142.32</v>
      </c>
      <c r="K633" s="16">
        <f t="shared" si="14"/>
        <v>2536.45</v>
      </c>
      <c r="L633" s="27">
        <v>0</v>
      </c>
      <c r="M633" s="34">
        <v>291.67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43888</v>
      </c>
      <c r="B634" s="14">
        <v>1</v>
      </c>
      <c r="C634" s="15">
        <v>1099.8</v>
      </c>
      <c r="D634" s="15">
        <v>0</v>
      </c>
      <c r="E634" s="15">
        <v>150.88</v>
      </c>
      <c r="F634" s="26">
        <v>1121.31</v>
      </c>
      <c r="G634" s="26">
        <v>275</v>
      </c>
      <c r="H634" s="16">
        <f t="shared" si="14"/>
        <v>1462.23</v>
      </c>
      <c r="I634" s="16">
        <f t="shared" si="14"/>
        <v>1717.76</v>
      </c>
      <c r="J634" s="16">
        <f t="shared" si="14"/>
        <v>1995.6</v>
      </c>
      <c r="K634" s="16">
        <f t="shared" si="14"/>
        <v>2389.73</v>
      </c>
      <c r="L634" s="27">
        <v>0</v>
      </c>
      <c r="M634" s="34">
        <v>150.88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43888</v>
      </c>
      <c r="B635" s="14">
        <v>2</v>
      </c>
      <c r="C635" s="15">
        <v>1076.74</v>
      </c>
      <c r="D635" s="15">
        <v>0</v>
      </c>
      <c r="E635" s="15">
        <v>117.27</v>
      </c>
      <c r="F635" s="26">
        <v>1098.25</v>
      </c>
      <c r="G635" s="26">
        <v>275</v>
      </c>
      <c r="H635" s="16">
        <f t="shared" si="14"/>
        <v>1439.17</v>
      </c>
      <c r="I635" s="16">
        <f t="shared" si="14"/>
        <v>1694.7</v>
      </c>
      <c r="J635" s="16">
        <f t="shared" si="14"/>
        <v>1972.54</v>
      </c>
      <c r="K635" s="16">
        <f t="shared" si="14"/>
        <v>2366.67</v>
      </c>
      <c r="L635" s="27">
        <v>0</v>
      </c>
      <c r="M635" s="34">
        <v>117.27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43888</v>
      </c>
      <c r="B636" s="14">
        <v>3</v>
      </c>
      <c r="C636" s="15">
        <v>1075.8</v>
      </c>
      <c r="D636" s="15">
        <v>0</v>
      </c>
      <c r="E636" s="15">
        <v>99.92</v>
      </c>
      <c r="F636" s="26">
        <v>1097.31</v>
      </c>
      <c r="G636" s="26">
        <v>275</v>
      </c>
      <c r="H636" s="16">
        <f t="shared" si="14"/>
        <v>1438.23</v>
      </c>
      <c r="I636" s="16">
        <f t="shared" si="14"/>
        <v>1693.76</v>
      </c>
      <c r="J636" s="16">
        <f t="shared" si="14"/>
        <v>1971.6</v>
      </c>
      <c r="K636" s="16">
        <f t="shared" si="14"/>
        <v>2365.73</v>
      </c>
      <c r="L636" s="27">
        <v>0</v>
      </c>
      <c r="M636" s="34">
        <v>99.92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43888</v>
      </c>
      <c r="B637" s="14">
        <v>4</v>
      </c>
      <c r="C637" s="15">
        <v>1084.22</v>
      </c>
      <c r="D637" s="15">
        <v>0</v>
      </c>
      <c r="E637" s="15">
        <v>34.53</v>
      </c>
      <c r="F637" s="26">
        <v>1105.73</v>
      </c>
      <c r="G637" s="26">
        <v>275</v>
      </c>
      <c r="H637" s="16">
        <f t="shared" si="14"/>
        <v>1446.65</v>
      </c>
      <c r="I637" s="16">
        <f t="shared" si="14"/>
        <v>1702.18</v>
      </c>
      <c r="J637" s="16">
        <f t="shared" si="14"/>
        <v>1980.02</v>
      </c>
      <c r="K637" s="16">
        <f t="shared" si="14"/>
        <v>2374.15</v>
      </c>
      <c r="L637" s="27">
        <v>0</v>
      </c>
      <c r="M637" s="34">
        <v>34.53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43888</v>
      </c>
      <c r="B638" s="14">
        <v>5</v>
      </c>
      <c r="C638" s="15">
        <v>1242.14</v>
      </c>
      <c r="D638" s="15">
        <v>577.37</v>
      </c>
      <c r="E638" s="15">
        <v>0</v>
      </c>
      <c r="F638" s="26">
        <v>1263.65</v>
      </c>
      <c r="G638" s="26">
        <v>275</v>
      </c>
      <c r="H638" s="16">
        <f t="shared" si="14"/>
        <v>1604.5700000000002</v>
      </c>
      <c r="I638" s="16">
        <f t="shared" si="14"/>
        <v>1860.1000000000001</v>
      </c>
      <c r="J638" s="16">
        <f t="shared" si="14"/>
        <v>2137.94</v>
      </c>
      <c r="K638" s="16">
        <f t="shared" si="14"/>
        <v>2532.07</v>
      </c>
      <c r="L638" s="27">
        <v>577.37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43888</v>
      </c>
      <c r="B639" s="14">
        <v>6</v>
      </c>
      <c r="C639" s="15">
        <v>1434.7</v>
      </c>
      <c r="D639" s="15">
        <v>388.91</v>
      </c>
      <c r="E639" s="15">
        <v>0</v>
      </c>
      <c r="F639" s="26">
        <v>1456.21</v>
      </c>
      <c r="G639" s="26">
        <v>275</v>
      </c>
      <c r="H639" s="16">
        <f t="shared" si="14"/>
        <v>1797.13</v>
      </c>
      <c r="I639" s="16">
        <f t="shared" si="14"/>
        <v>2052.66</v>
      </c>
      <c r="J639" s="16">
        <f t="shared" si="14"/>
        <v>2330.5</v>
      </c>
      <c r="K639" s="16">
        <f t="shared" si="14"/>
        <v>2724.63</v>
      </c>
      <c r="L639" s="27">
        <v>388.91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43888</v>
      </c>
      <c r="B640" s="14">
        <v>7</v>
      </c>
      <c r="C640" s="15">
        <v>1637.47</v>
      </c>
      <c r="D640" s="15">
        <v>170.68</v>
      </c>
      <c r="E640" s="15">
        <v>0</v>
      </c>
      <c r="F640" s="26">
        <v>1658.98</v>
      </c>
      <c r="G640" s="26">
        <v>275</v>
      </c>
      <c r="H640" s="16">
        <f t="shared" si="14"/>
        <v>1999.9</v>
      </c>
      <c r="I640" s="16">
        <f t="shared" si="14"/>
        <v>2255.4300000000003</v>
      </c>
      <c r="J640" s="16">
        <f t="shared" si="14"/>
        <v>2533.27</v>
      </c>
      <c r="K640" s="16">
        <f t="shared" si="14"/>
        <v>2927.4</v>
      </c>
      <c r="L640" s="27">
        <v>170.68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43888</v>
      </c>
      <c r="B641" s="14">
        <v>8</v>
      </c>
      <c r="C641" s="15">
        <v>1726.68</v>
      </c>
      <c r="D641" s="15">
        <v>936.92</v>
      </c>
      <c r="E641" s="15">
        <v>0</v>
      </c>
      <c r="F641" s="26">
        <v>1748.19</v>
      </c>
      <c r="G641" s="26">
        <v>275</v>
      </c>
      <c r="H641" s="16">
        <f t="shared" si="14"/>
        <v>2089.11</v>
      </c>
      <c r="I641" s="16">
        <f t="shared" si="14"/>
        <v>2344.6400000000003</v>
      </c>
      <c r="J641" s="16">
        <f t="shared" si="14"/>
        <v>2622.48</v>
      </c>
      <c r="K641" s="16">
        <f t="shared" si="14"/>
        <v>3016.61</v>
      </c>
      <c r="L641" s="27">
        <v>936.92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43888</v>
      </c>
      <c r="B642" s="14">
        <v>9</v>
      </c>
      <c r="C642" s="15">
        <v>1768.2</v>
      </c>
      <c r="D642" s="15">
        <v>893.24</v>
      </c>
      <c r="E642" s="15">
        <v>0</v>
      </c>
      <c r="F642" s="26">
        <v>1789.71</v>
      </c>
      <c r="G642" s="26">
        <v>275</v>
      </c>
      <c r="H642" s="16">
        <f t="shared" si="14"/>
        <v>2130.63</v>
      </c>
      <c r="I642" s="16">
        <f t="shared" si="14"/>
        <v>2386.16</v>
      </c>
      <c r="J642" s="16">
        <f t="shared" si="14"/>
        <v>2664</v>
      </c>
      <c r="K642" s="16">
        <f t="shared" si="14"/>
        <v>3058.13</v>
      </c>
      <c r="L642" s="27">
        <v>893.24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43888</v>
      </c>
      <c r="B643" s="14">
        <v>10</v>
      </c>
      <c r="C643" s="15">
        <v>1772.37</v>
      </c>
      <c r="D643" s="15">
        <v>390.2</v>
      </c>
      <c r="E643" s="15">
        <v>0</v>
      </c>
      <c r="F643" s="26">
        <v>1793.88</v>
      </c>
      <c r="G643" s="26">
        <v>275</v>
      </c>
      <c r="H643" s="16">
        <f t="shared" si="14"/>
        <v>2134.8</v>
      </c>
      <c r="I643" s="16">
        <f t="shared" si="14"/>
        <v>2390.33</v>
      </c>
      <c r="J643" s="16">
        <f t="shared" si="14"/>
        <v>2668.17</v>
      </c>
      <c r="K643" s="16">
        <f t="shared" si="14"/>
        <v>3062.3</v>
      </c>
      <c r="L643" s="27">
        <v>390.2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43888</v>
      </c>
      <c r="B644" s="14">
        <v>11</v>
      </c>
      <c r="C644" s="15">
        <v>1772.4</v>
      </c>
      <c r="D644" s="15">
        <v>400.1</v>
      </c>
      <c r="E644" s="15">
        <v>0</v>
      </c>
      <c r="F644" s="26">
        <v>1793.91</v>
      </c>
      <c r="G644" s="26">
        <v>275</v>
      </c>
      <c r="H644" s="16">
        <f t="shared" si="14"/>
        <v>2134.8300000000004</v>
      </c>
      <c r="I644" s="16">
        <f t="shared" si="14"/>
        <v>2390.36</v>
      </c>
      <c r="J644" s="16">
        <f t="shared" si="14"/>
        <v>2668.2000000000003</v>
      </c>
      <c r="K644" s="16">
        <f t="shared" si="14"/>
        <v>3062.33</v>
      </c>
      <c r="L644" s="27">
        <v>400.1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43888</v>
      </c>
      <c r="B645" s="14">
        <v>12</v>
      </c>
      <c r="C645" s="15">
        <v>1748.63</v>
      </c>
      <c r="D645" s="15">
        <v>101.96</v>
      </c>
      <c r="E645" s="15">
        <v>0</v>
      </c>
      <c r="F645" s="26">
        <v>1770.14</v>
      </c>
      <c r="G645" s="26">
        <v>275</v>
      </c>
      <c r="H645" s="16">
        <f t="shared" si="14"/>
        <v>2111.0600000000004</v>
      </c>
      <c r="I645" s="16">
        <f t="shared" si="14"/>
        <v>2366.59</v>
      </c>
      <c r="J645" s="16">
        <f t="shared" si="14"/>
        <v>2644.4300000000003</v>
      </c>
      <c r="K645" s="16">
        <f t="shared" si="14"/>
        <v>3038.5600000000004</v>
      </c>
      <c r="L645" s="27">
        <v>101.96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43888</v>
      </c>
      <c r="B646" s="14">
        <v>13</v>
      </c>
      <c r="C646" s="15">
        <v>1750.15</v>
      </c>
      <c r="D646" s="15">
        <v>136.74</v>
      </c>
      <c r="E646" s="15">
        <v>0</v>
      </c>
      <c r="F646" s="26">
        <v>1771.66</v>
      </c>
      <c r="G646" s="26">
        <v>275</v>
      </c>
      <c r="H646" s="16">
        <f t="shared" si="14"/>
        <v>2112.5800000000004</v>
      </c>
      <c r="I646" s="16">
        <f t="shared" si="14"/>
        <v>2368.11</v>
      </c>
      <c r="J646" s="16">
        <f t="shared" si="14"/>
        <v>2645.9500000000003</v>
      </c>
      <c r="K646" s="16">
        <f t="shared" si="14"/>
        <v>3040.08</v>
      </c>
      <c r="L646" s="27">
        <v>136.74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43888</v>
      </c>
      <c r="B647" s="14">
        <v>14</v>
      </c>
      <c r="C647" s="15">
        <v>1755.79</v>
      </c>
      <c r="D647" s="15">
        <v>104.16</v>
      </c>
      <c r="E647" s="15">
        <v>0</v>
      </c>
      <c r="F647" s="26">
        <v>1777.3</v>
      </c>
      <c r="G647" s="26">
        <v>275</v>
      </c>
      <c r="H647" s="16">
        <f t="shared" si="14"/>
        <v>2118.2200000000003</v>
      </c>
      <c r="I647" s="16">
        <f t="shared" si="14"/>
        <v>2373.75</v>
      </c>
      <c r="J647" s="16">
        <f t="shared" si="14"/>
        <v>2651.59</v>
      </c>
      <c r="K647" s="16">
        <f t="shared" si="14"/>
        <v>3045.7200000000003</v>
      </c>
      <c r="L647" s="27">
        <v>104.16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43888</v>
      </c>
      <c r="B648" s="14">
        <v>15</v>
      </c>
      <c r="C648" s="15">
        <v>1746.53</v>
      </c>
      <c r="D648" s="15">
        <v>74.99</v>
      </c>
      <c r="E648" s="15">
        <v>0</v>
      </c>
      <c r="F648" s="26">
        <v>1768.04</v>
      </c>
      <c r="G648" s="26">
        <v>275</v>
      </c>
      <c r="H648" s="16">
        <f t="shared" si="14"/>
        <v>2108.96</v>
      </c>
      <c r="I648" s="16">
        <f t="shared" si="14"/>
        <v>2364.49</v>
      </c>
      <c r="J648" s="16">
        <f t="shared" si="14"/>
        <v>2642.33</v>
      </c>
      <c r="K648" s="16">
        <f t="shared" si="14"/>
        <v>3036.46</v>
      </c>
      <c r="L648" s="27">
        <v>74.99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43888</v>
      </c>
      <c r="B649" s="14">
        <v>16</v>
      </c>
      <c r="C649" s="15">
        <v>1732.12</v>
      </c>
      <c r="D649" s="15">
        <v>0</v>
      </c>
      <c r="E649" s="15">
        <v>75.92</v>
      </c>
      <c r="F649" s="26">
        <v>1753.63</v>
      </c>
      <c r="G649" s="26">
        <v>275</v>
      </c>
      <c r="H649" s="16">
        <f t="shared" si="14"/>
        <v>2094.55</v>
      </c>
      <c r="I649" s="16">
        <f t="shared" si="14"/>
        <v>2350.08</v>
      </c>
      <c r="J649" s="16">
        <f t="shared" si="14"/>
        <v>2627.92</v>
      </c>
      <c r="K649" s="16">
        <f aca="true" t="shared" si="15" ref="K649:K712">SUM($C649,$G649,U$4,U$6)</f>
        <v>3022.05</v>
      </c>
      <c r="L649" s="27">
        <v>0</v>
      </c>
      <c r="M649" s="34">
        <v>75.92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43888</v>
      </c>
      <c r="B650" s="14">
        <v>17</v>
      </c>
      <c r="C650" s="15">
        <v>1712.93</v>
      </c>
      <c r="D650" s="15">
        <v>0</v>
      </c>
      <c r="E650" s="15">
        <v>90.96</v>
      </c>
      <c r="F650" s="26">
        <v>1734.44</v>
      </c>
      <c r="G650" s="26">
        <v>275</v>
      </c>
      <c r="H650" s="16">
        <f aca="true" t="shared" si="16" ref="H650:K713">SUM($C650,$G650,R$4,R$6)</f>
        <v>2075.36</v>
      </c>
      <c r="I650" s="16">
        <f t="shared" si="16"/>
        <v>2330.8900000000003</v>
      </c>
      <c r="J650" s="16">
        <f t="shared" si="16"/>
        <v>2608.73</v>
      </c>
      <c r="K650" s="16">
        <f t="shared" si="15"/>
        <v>3002.86</v>
      </c>
      <c r="L650" s="27">
        <v>0</v>
      </c>
      <c r="M650" s="34">
        <v>90.96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43888</v>
      </c>
      <c r="B651" s="14">
        <v>18</v>
      </c>
      <c r="C651" s="15">
        <v>1743.97</v>
      </c>
      <c r="D651" s="15">
        <v>0</v>
      </c>
      <c r="E651" s="15">
        <v>40.68</v>
      </c>
      <c r="F651" s="26">
        <v>1765.48</v>
      </c>
      <c r="G651" s="26">
        <v>275</v>
      </c>
      <c r="H651" s="16">
        <f t="shared" si="16"/>
        <v>2106.4</v>
      </c>
      <c r="I651" s="16">
        <f t="shared" si="16"/>
        <v>2361.9300000000003</v>
      </c>
      <c r="J651" s="16">
        <f t="shared" si="16"/>
        <v>2639.77</v>
      </c>
      <c r="K651" s="16">
        <f t="shared" si="15"/>
        <v>3033.9</v>
      </c>
      <c r="L651" s="27">
        <v>0</v>
      </c>
      <c r="M651" s="34">
        <v>40.68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43888</v>
      </c>
      <c r="B652" s="14">
        <v>19</v>
      </c>
      <c r="C652" s="15">
        <v>1750.25</v>
      </c>
      <c r="D652" s="15">
        <v>0</v>
      </c>
      <c r="E652" s="15">
        <v>603.82</v>
      </c>
      <c r="F652" s="26">
        <v>1771.76</v>
      </c>
      <c r="G652" s="26">
        <v>275</v>
      </c>
      <c r="H652" s="16">
        <f t="shared" si="16"/>
        <v>2112.6800000000003</v>
      </c>
      <c r="I652" s="16">
        <f t="shared" si="16"/>
        <v>2368.21</v>
      </c>
      <c r="J652" s="16">
        <f t="shared" si="16"/>
        <v>2646.05</v>
      </c>
      <c r="K652" s="16">
        <f t="shared" si="15"/>
        <v>3040.1800000000003</v>
      </c>
      <c r="L652" s="27">
        <v>0</v>
      </c>
      <c r="M652" s="34">
        <v>603.82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43888</v>
      </c>
      <c r="B653" s="14">
        <v>20</v>
      </c>
      <c r="C653" s="15">
        <v>1752.23</v>
      </c>
      <c r="D653" s="15">
        <v>0</v>
      </c>
      <c r="E653" s="15">
        <v>84.16</v>
      </c>
      <c r="F653" s="26">
        <v>1773.74</v>
      </c>
      <c r="G653" s="26">
        <v>275</v>
      </c>
      <c r="H653" s="16">
        <f t="shared" si="16"/>
        <v>2114.6600000000003</v>
      </c>
      <c r="I653" s="16">
        <f t="shared" si="16"/>
        <v>2370.19</v>
      </c>
      <c r="J653" s="16">
        <f t="shared" si="16"/>
        <v>2648.03</v>
      </c>
      <c r="K653" s="16">
        <f t="shared" si="15"/>
        <v>3042.16</v>
      </c>
      <c r="L653" s="27">
        <v>0</v>
      </c>
      <c r="M653" s="34">
        <v>84.16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43888</v>
      </c>
      <c r="B654" s="14">
        <v>21</v>
      </c>
      <c r="C654" s="15">
        <v>1747.6</v>
      </c>
      <c r="D654" s="15">
        <v>0</v>
      </c>
      <c r="E654" s="15">
        <v>320.23</v>
      </c>
      <c r="F654" s="26">
        <v>1769.11</v>
      </c>
      <c r="G654" s="26">
        <v>275</v>
      </c>
      <c r="H654" s="16">
        <f t="shared" si="16"/>
        <v>2110.03</v>
      </c>
      <c r="I654" s="16">
        <f t="shared" si="16"/>
        <v>2365.56</v>
      </c>
      <c r="J654" s="16">
        <f t="shared" si="16"/>
        <v>2643.4</v>
      </c>
      <c r="K654" s="16">
        <f t="shared" si="15"/>
        <v>3037.5299999999997</v>
      </c>
      <c r="L654" s="27">
        <v>0</v>
      </c>
      <c r="M654" s="34">
        <v>320.23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43888</v>
      </c>
      <c r="B655" s="14">
        <v>22</v>
      </c>
      <c r="C655" s="15">
        <v>1652.94</v>
      </c>
      <c r="D655" s="15">
        <v>0</v>
      </c>
      <c r="E655" s="15">
        <v>72.47</v>
      </c>
      <c r="F655" s="26">
        <v>1674.45</v>
      </c>
      <c r="G655" s="26">
        <v>275</v>
      </c>
      <c r="H655" s="16">
        <f t="shared" si="16"/>
        <v>2015.3700000000001</v>
      </c>
      <c r="I655" s="16">
        <f t="shared" si="16"/>
        <v>2270.9</v>
      </c>
      <c r="J655" s="16">
        <f t="shared" si="16"/>
        <v>2548.7400000000002</v>
      </c>
      <c r="K655" s="16">
        <f t="shared" si="15"/>
        <v>2942.87</v>
      </c>
      <c r="L655" s="27">
        <v>0</v>
      </c>
      <c r="M655" s="34">
        <v>72.47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43888</v>
      </c>
      <c r="B656" s="14">
        <v>23</v>
      </c>
      <c r="C656" s="15">
        <v>1366.47</v>
      </c>
      <c r="D656" s="15">
        <v>0</v>
      </c>
      <c r="E656" s="15">
        <v>407.82</v>
      </c>
      <c r="F656" s="26">
        <v>1387.98</v>
      </c>
      <c r="G656" s="26">
        <v>275</v>
      </c>
      <c r="H656" s="16">
        <f t="shared" si="16"/>
        <v>1728.9</v>
      </c>
      <c r="I656" s="16">
        <f t="shared" si="16"/>
        <v>1984.43</v>
      </c>
      <c r="J656" s="16">
        <f t="shared" si="16"/>
        <v>2262.27</v>
      </c>
      <c r="K656" s="16">
        <f t="shared" si="15"/>
        <v>2656.4</v>
      </c>
      <c r="L656" s="27">
        <v>0</v>
      </c>
      <c r="M656" s="34">
        <v>407.82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43889</v>
      </c>
      <c r="B657" s="14">
        <v>0</v>
      </c>
      <c r="C657" s="15">
        <v>1259.06</v>
      </c>
      <c r="D657" s="15">
        <v>0</v>
      </c>
      <c r="E657" s="15">
        <v>91.72</v>
      </c>
      <c r="F657" s="26">
        <v>1280.57</v>
      </c>
      <c r="G657" s="26">
        <v>275</v>
      </c>
      <c r="H657" s="16">
        <f t="shared" si="16"/>
        <v>1621.49</v>
      </c>
      <c r="I657" s="16">
        <f t="shared" si="16"/>
        <v>1877.02</v>
      </c>
      <c r="J657" s="16">
        <f t="shared" si="16"/>
        <v>2154.86</v>
      </c>
      <c r="K657" s="16">
        <f t="shared" si="15"/>
        <v>2548.99</v>
      </c>
      <c r="L657" s="27">
        <v>0</v>
      </c>
      <c r="M657" s="34">
        <v>91.72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43889</v>
      </c>
      <c r="B658" s="14">
        <v>1</v>
      </c>
      <c r="C658" s="15">
        <v>1111.32</v>
      </c>
      <c r="D658" s="15">
        <v>0</v>
      </c>
      <c r="E658" s="15">
        <v>109.76</v>
      </c>
      <c r="F658" s="26">
        <v>1132.83</v>
      </c>
      <c r="G658" s="26">
        <v>275</v>
      </c>
      <c r="H658" s="16">
        <f t="shared" si="16"/>
        <v>1473.75</v>
      </c>
      <c r="I658" s="16">
        <f t="shared" si="16"/>
        <v>1729.28</v>
      </c>
      <c r="J658" s="16">
        <f t="shared" si="16"/>
        <v>2007.12</v>
      </c>
      <c r="K658" s="16">
        <f t="shared" si="15"/>
        <v>2401.25</v>
      </c>
      <c r="L658" s="27">
        <v>0</v>
      </c>
      <c r="M658" s="34">
        <v>109.76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43889</v>
      </c>
      <c r="B659" s="14">
        <v>2</v>
      </c>
      <c r="C659" s="15">
        <v>1071.42</v>
      </c>
      <c r="D659" s="15">
        <v>0</v>
      </c>
      <c r="E659" s="15">
        <v>41.16</v>
      </c>
      <c r="F659" s="26">
        <v>1092.93</v>
      </c>
      <c r="G659" s="26">
        <v>275</v>
      </c>
      <c r="H659" s="16">
        <f t="shared" si="16"/>
        <v>1433.8500000000001</v>
      </c>
      <c r="I659" s="16">
        <f t="shared" si="16"/>
        <v>1689.38</v>
      </c>
      <c r="J659" s="16">
        <f t="shared" si="16"/>
        <v>1967.2200000000003</v>
      </c>
      <c r="K659" s="16">
        <f t="shared" si="15"/>
        <v>2361.3500000000004</v>
      </c>
      <c r="L659" s="27">
        <v>0</v>
      </c>
      <c r="M659" s="34">
        <v>41.16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43889</v>
      </c>
      <c r="B660" s="14">
        <v>3</v>
      </c>
      <c r="C660" s="15">
        <v>1048.66</v>
      </c>
      <c r="D660" s="15">
        <v>0</v>
      </c>
      <c r="E660" s="15">
        <v>40.9</v>
      </c>
      <c r="F660" s="26">
        <v>1070.17</v>
      </c>
      <c r="G660" s="26">
        <v>275</v>
      </c>
      <c r="H660" s="16">
        <f t="shared" si="16"/>
        <v>1411.0900000000001</v>
      </c>
      <c r="I660" s="16">
        <f t="shared" si="16"/>
        <v>1666.6200000000001</v>
      </c>
      <c r="J660" s="16">
        <f t="shared" si="16"/>
        <v>1944.46</v>
      </c>
      <c r="K660" s="16">
        <f t="shared" si="15"/>
        <v>2338.59</v>
      </c>
      <c r="L660" s="27">
        <v>0</v>
      </c>
      <c r="M660" s="34">
        <v>40.9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43889</v>
      </c>
      <c r="B661" s="14">
        <v>4</v>
      </c>
      <c r="C661" s="15">
        <v>1071.34</v>
      </c>
      <c r="D661" s="15">
        <v>20.12</v>
      </c>
      <c r="E661" s="15">
        <v>0</v>
      </c>
      <c r="F661" s="26">
        <v>1092.85</v>
      </c>
      <c r="G661" s="26">
        <v>275</v>
      </c>
      <c r="H661" s="16">
        <f t="shared" si="16"/>
        <v>1433.77</v>
      </c>
      <c r="I661" s="16">
        <f t="shared" si="16"/>
        <v>1689.3</v>
      </c>
      <c r="J661" s="16">
        <f t="shared" si="16"/>
        <v>1967.1399999999999</v>
      </c>
      <c r="K661" s="16">
        <f t="shared" si="15"/>
        <v>2361.27</v>
      </c>
      <c r="L661" s="27">
        <v>20.12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43889</v>
      </c>
      <c r="B662" s="14">
        <v>5</v>
      </c>
      <c r="C662" s="15">
        <v>1765.45</v>
      </c>
      <c r="D662" s="15">
        <v>20</v>
      </c>
      <c r="E662" s="15">
        <v>0</v>
      </c>
      <c r="F662" s="26">
        <v>1786.96</v>
      </c>
      <c r="G662" s="26">
        <v>275</v>
      </c>
      <c r="H662" s="16">
        <f t="shared" si="16"/>
        <v>2127.88</v>
      </c>
      <c r="I662" s="16">
        <f t="shared" si="16"/>
        <v>2383.41</v>
      </c>
      <c r="J662" s="16">
        <f t="shared" si="16"/>
        <v>2661.25</v>
      </c>
      <c r="K662" s="16">
        <f t="shared" si="15"/>
        <v>3055.38</v>
      </c>
      <c r="L662" s="27">
        <v>20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43889</v>
      </c>
      <c r="B663" s="14">
        <v>6</v>
      </c>
      <c r="C663" s="15">
        <v>1753.23</v>
      </c>
      <c r="D663" s="15">
        <v>3.28</v>
      </c>
      <c r="E663" s="15">
        <v>0</v>
      </c>
      <c r="F663" s="26">
        <v>1774.74</v>
      </c>
      <c r="G663" s="26">
        <v>275</v>
      </c>
      <c r="H663" s="16">
        <f t="shared" si="16"/>
        <v>2115.6600000000003</v>
      </c>
      <c r="I663" s="16">
        <f t="shared" si="16"/>
        <v>2371.19</v>
      </c>
      <c r="J663" s="16">
        <f t="shared" si="16"/>
        <v>2649.03</v>
      </c>
      <c r="K663" s="16">
        <f t="shared" si="15"/>
        <v>3043.16</v>
      </c>
      <c r="L663" s="27">
        <v>3.28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43889</v>
      </c>
      <c r="B664" s="14">
        <v>7</v>
      </c>
      <c r="C664" s="15">
        <v>1772.63</v>
      </c>
      <c r="D664" s="15">
        <v>0</v>
      </c>
      <c r="E664" s="15">
        <v>340.03</v>
      </c>
      <c r="F664" s="26">
        <v>1794.14</v>
      </c>
      <c r="G664" s="26">
        <v>275</v>
      </c>
      <c r="H664" s="16">
        <f t="shared" si="16"/>
        <v>2135.0600000000004</v>
      </c>
      <c r="I664" s="16">
        <f t="shared" si="16"/>
        <v>2390.59</v>
      </c>
      <c r="J664" s="16">
        <f t="shared" si="16"/>
        <v>2668.4300000000003</v>
      </c>
      <c r="K664" s="16">
        <f t="shared" si="15"/>
        <v>3062.5600000000004</v>
      </c>
      <c r="L664" s="27">
        <v>0</v>
      </c>
      <c r="M664" s="34">
        <v>340.03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43889</v>
      </c>
      <c r="B665" s="14">
        <v>8</v>
      </c>
      <c r="C665" s="15">
        <v>1795.91</v>
      </c>
      <c r="D665" s="15">
        <v>0</v>
      </c>
      <c r="E665" s="15">
        <v>7.04</v>
      </c>
      <c r="F665" s="26">
        <v>1817.42</v>
      </c>
      <c r="G665" s="26">
        <v>275</v>
      </c>
      <c r="H665" s="16">
        <f t="shared" si="16"/>
        <v>2158.34</v>
      </c>
      <c r="I665" s="16">
        <f t="shared" si="16"/>
        <v>2413.87</v>
      </c>
      <c r="J665" s="16">
        <f t="shared" si="16"/>
        <v>2691.71</v>
      </c>
      <c r="K665" s="16">
        <f t="shared" si="15"/>
        <v>3085.84</v>
      </c>
      <c r="L665" s="27">
        <v>0</v>
      </c>
      <c r="M665" s="34">
        <v>7.04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43889</v>
      </c>
      <c r="B666" s="14">
        <v>9</v>
      </c>
      <c r="C666" s="15">
        <v>1799.76</v>
      </c>
      <c r="D666" s="15">
        <v>0</v>
      </c>
      <c r="E666" s="15">
        <v>2.68</v>
      </c>
      <c r="F666" s="26">
        <v>1821.27</v>
      </c>
      <c r="G666" s="26">
        <v>275</v>
      </c>
      <c r="H666" s="16">
        <f t="shared" si="16"/>
        <v>2162.1900000000005</v>
      </c>
      <c r="I666" s="16">
        <f t="shared" si="16"/>
        <v>2417.7200000000003</v>
      </c>
      <c r="J666" s="16">
        <f t="shared" si="16"/>
        <v>2695.5600000000004</v>
      </c>
      <c r="K666" s="16">
        <f t="shared" si="15"/>
        <v>3089.6900000000005</v>
      </c>
      <c r="L666" s="27">
        <v>0</v>
      </c>
      <c r="M666" s="34">
        <v>2.68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43889</v>
      </c>
      <c r="B667" s="14">
        <v>10</v>
      </c>
      <c r="C667" s="15">
        <v>1800.36</v>
      </c>
      <c r="D667" s="15">
        <v>0</v>
      </c>
      <c r="E667" s="15">
        <v>3.25</v>
      </c>
      <c r="F667" s="26">
        <v>1821.87</v>
      </c>
      <c r="G667" s="26">
        <v>275</v>
      </c>
      <c r="H667" s="16">
        <f t="shared" si="16"/>
        <v>2162.79</v>
      </c>
      <c r="I667" s="16">
        <f t="shared" si="16"/>
        <v>2418.3199999999997</v>
      </c>
      <c r="J667" s="16">
        <f t="shared" si="16"/>
        <v>2696.16</v>
      </c>
      <c r="K667" s="16">
        <f t="shared" si="15"/>
        <v>3090.29</v>
      </c>
      <c r="L667" s="27">
        <v>0</v>
      </c>
      <c r="M667" s="34">
        <v>3.25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43889</v>
      </c>
      <c r="B668" s="14">
        <v>11</v>
      </c>
      <c r="C668" s="15">
        <v>1798.93</v>
      </c>
      <c r="D668" s="15">
        <v>0</v>
      </c>
      <c r="E668" s="15">
        <v>2.21</v>
      </c>
      <c r="F668" s="26">
        <v>1820.44</v>
      </c>
      <c r="G668" s="26">
        <v>275</v>
      </c>
      <c r="H668" s="16">
        <f t="shared" si="16"/>
        <v>2161.3600000000006</v>
      </c>
      <c r="I668" s="16">
        <f t="shared" si="16"/>
        <v>2416.8900000000003</v>
      </c>
      <c r="J668" s="16">
        <f t="shared" si="16"/>
        <v>2694.7300000000005</v>
      </c>
      <c r="K668" s="16">
        <f t="shared" si="15"/>
        <v>3088.8600000000006</v>
      </c>
      <c r="L668" s="27">
        <v>0</v>
      </c>
      <c r="M668" s="34">
        <v>2.21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43889</v>
      </c>
      <c r="B669" s="14">
        <v>12</v>
      </c>
      <c r="C669" s="15">
        <v>1809.88</v>
      </c>
      <c r="D669" s="15">
        <v>16.2</v>
      </c>
      <c r="E669" s="15">
        <v>0</v>
      </c>
      <c r="F669" s="26">
        <v>1831.39</v>
      </c>
      <c r="G669" s="26">
        <v>275</v>
      </c>
      <c r="H669" s="16">
        <f t="shared" si="16"/>
        <v>2172.3100000000004</v>
      </c>
      <c r="I669" s="16">
        <f t="shared" si="16"/>
        <v>2427.84</v>
      </c>
      <c r="J669" s="16">
        <f t="shared" si="16"/>
        <v>2705.6800000000003</v>
      </c>
      <c r="K669" s="16">
        <f t="shared" si="15"/>
        <v>3099.8100000000004</v>
      </c>
      <c r="L669" s="27">
        <v>16.2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43889</v>
      </c>
      <c r="B670" s="14">
        <v>13</v>
      </c>
      <c r="C670" s="15">
        <v>1807.71</v>
      </c>
      <c r="D670" s="15">
        <v>0</v>
      </c>
      <c r="E670" s="15">
        <v>0.05</v>
      </c>
      <c r="F670" s="26">
        <v>1829.22</v>
      </c>
      <c r="G670" s="26">
        <v>275</v>
      </c>
      <c r="H670" s="16">
        <f t="shared" si="16"/>
        <v>2170.1400000000003</v>
      </c>
      <c r="I670" s="16">
        <f t="shared" si="16"/>
        <v>2425.67</v>
      </c>
      <c r="J670" s="16">
        <f t="shared" si="16"/>
        <v>2703.51</v>
      </c>
      <c r="K670" s="16">
        <f t="shared" si="15"/>
        <v>3097.6400000000003</v>
      </c>
      <c r="L670" s="27">
        <v>0</v>
      </c>
      <c r="M670" s="34">
        <v>0.05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43889</v>
      </c>
      <c r="B671" s="14">
        <v>14</v>
      </c>
      <c r="C671" s="15">
        <v>1807.11</v>
      </c>
      <c r="D671" s="15">
        <v>65.49</v>
      </c>
      <c r="E671" s="15">
        <v>0</v>
      </c>
      <c r="F671" s="26">
        <v>1828.62</v>
      </c>
      <c r="G671" s="26">
        <v>275</v>
      </c>
      <c r="H671" s="16">
        <f t="shared" si="16"/>
        <v>2169.54</v>
      </c>
      <c r="I671" s="16">
        <f t="shared" si="16"/>
        <v>2425.0699999999997</v>
      </c>
      <c r="J671" s="16">
        <f t="shared" si="16"/>
        <v>2702.91</v>
      </c>
      <c r="K671" s="16">
        <f t="shared" si="15"/>
        <v>3097.04</v>
      </c>
      <c r="L671" s="27">
        <v>65.49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43889</v>
      </c>
      <c r="B672" s="14">
        <v>15</v>
      </c>
      <c r="C672" s="15">
        <v>1803.79</v>
      </c>
      <c r="D672" s="15">
        <v>0</v>
      </c>
      <c r="E672" s="15">
        <v>4.26</v>
      </c>
      <c r="F672" s="26">
        <v>1825.3</v>
      </c>
      <c r="G672" s="26">
        <v>275</v>
      </c>
      <c r="H672" s="16">
        <f t="shared" si="16"/>
        <v>2166.2200000000003</v>
      </c>
      <c r="I672" s="16">
        <f t="shared" si="16"/>
        <v>2421.75</v>
      </c>
      <c r="J672" s="16">
        <f t="shared" si="16"/>
        <v>2699.59</v>
      </c>
      <c r="K672" s="16">
        <f t="shared" si="15"/>
        <v>3093.7200000000003</v>
      </c>
      <c r="L672" s="27">
        <v>0</v>
      </c>
      <c r="M672" s="34">
        <v>4.26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43889</v>
      </c>
      <c r="B673" s="14">
        <v>16</v>
      </c>
      <c r="C673" s="15">
        <v>1752.38</v>
      </c>
      <c r="D673" s="15">
        <v>0</v>
      </c>
      <c r="E673" s="15">
        <v>13.83</v>
      </c>
      <c r="F673" s="26">
        <v>1773.89</v>
      </c>
      <c r="G673" s="26">
        <v>275</v>
      </c>
      <c r="H673" s="16">
        <f t="shared" si="16"/>
        <v>2114.8100000000004</v>
      </c>
      <c r="I673" s="16">
        <f t="shared" si="16"/>
        <v>2370.34</v>
      </c>
      <c r="J673" s="16">
        <f t="shared" si="16"/>
        <v>2648.1800000000003</v>
      </c>
      <c r="K673" s="16">
        <f t="shared" si="15"/>
        <v>3042.3100000000004</v>
      </c>
      <c r="L673" s="27">
        <v>0</v>
      </c>
      <c r="M673" s="34">
        <v>13.83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43889</v>
      </c>
      <c r="B674" s="14">
        <v>17</v>
      </c>
      <c r="C674" s="15">
        <v>1759.13</v>
      </c>
      <c r="D674" s="15">
        <v>0</v>
      </c>
      <c r="E674" s="15">
        <v>60.94</v>
      </c>
      <c r="F674" s="26">
        <v>1780.64</v>
      </c>
      <c r="G674" s="26">
        <v>275</v>
      </c>
      <c r="H674" s="16">
        <f t="shared" si="16"/>
        <v>2121.5600000000004</v>
      </c>
      <c r="I674" s="16">
        <f t="shared" si="16"/>
        <v>2377.09</v>
      </c>
      <c r="J674" s="16">
        <f t="shared" si="16"/>
        <v>2654.9300000000003</v>
      </c>
      <c r="K674" s="16">
        <f t="shared" si="15"/>
        <v>3049.0600000000004</v>
      </c>
      <c r="L674" s="27">
        <v>0</v>
      </c>
      <c r="M674" s="34">
        <v>60.94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43889</v>
      </c>
      <c r="B675" s="14">
        <v>18</v>
      </c>
      <c r="C675" s="15">
        <v>2538.04</v>
      </c>
      <c r="D675" s="15">
        <v>0</v>
      </c>
      <c r="E675" s="15">
        <v>836.49</v>
      </c>
      <c r="F675" s="26">
        <v>2559.55</v>
      </c>
      <c r="G675" s="26">
        <v>275</v>
      </c>
      <c r="H675" s="16">
        <f t="shared" si="16"/>
        <v>2900.4700000000003</v>
      </c>
      <c r="I675" s="16">
        <f t="shared" si="16"/>
        <v>3156</v>
      </c>
      <c r="J675" s="16">
        <f t="shared" si="16"/>
        <v>3433.84</v>
      </c>
      <c r="K675" s="16">
        <f t="shared" si="15"/>
        <v>3827.9700000000003</v>
      </c>
      <c r="L675" s="27">
        <v>0</v>
      </c>
      <c r="M675" s="34">
        <v>836.49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43889</v>
      </c>
      <c r="B676" s="14">
        <v>19</v>
      </c>
      <c r="C676" s="15">
        <v>1750.18</v>
      </c>
      <c r="D676" s="15">
        <v>0</v>
      </c>
      <c r="E676" s="15">
        <v>136.43</v>
      </c>
      <c r="F676" s="26">
        <v>1771.69</v>
      </c>
      <c r="G676" s="26">
        <v>275</v>
      </c>
      <c r="H676" s="16">
        <f t="shared" si="16"/>
        <v>2112.61</v>
      </c>
      <c r="I676" s="16">
        <f t="shared" si="16"/>
        <v>2368.1400000000003</v>
      </c>
      <c r="J676" s="16">
        <f t="shared" si="16"/>
        <v>2645.98</v>
      </c>
      <c r="K676" s="16">
        <f t="shared" si="15"/>
        <v>3040.11</v>
      </c>
      <c r="L676" s="27">
        <v>0</v>
      </c>
      <c r="M676" s="34">
        <v>136.43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43889</v>
      </c>
      <c r="B677" s="14">
        <v>20</v>
      </c>
      <c r="C677" s="15">
        <v>1764.04</v>
      </c>
      <c r="D677" s="15">
        <v>0</v>
      </c>
      <c r="E677" s="15">
        <v>21.56</v>
      </c>
      <c r="F677" s="26">
        <v>1785.55</v>
      </c>
      <c r="G677" s="26">
        <v>275</v>
      </c>
      <c r="H677" s="16">
        <f t="shared" si="16"/>
        <v>2126.4700000000003</v>
      </c>
      <c r="I677" s="16">
        <f t="shared" si="16"/>
        <v>2382</v>
      </c>
      <c r="J677" s="16">
        <f t="shared" si="16"/>
        <v>2659.84</v>
      </c>
      <c r="K677" s="16">
        <f t="shared" si="15"/>
        <v>3053.9700000000003</v>
      </c>
      <c r="L677" s="27">
        <v>0</v>
      </c>
      <c r="M677" s="34">
        <v>21.56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43889</v>
      </c>
      <c r="B678" s="14">
        <v>21</v>
      </c>
      <c r="C678" s="15">
        <v>1761.5</v>
      </c>
      <c r="D678" s="15">
        <v>0</v>
      </c>
      <c r="E678" s="15">
        <v>153.24</v>
      </c>
      <c r="F678" s="26">
        <v>1783.01</v>
      </c>
      <c r="G678" s="26">
        <v>275</v>
      </c>
      <c r="H678" s="16">
        <f t="shared" si="16"/>
        <v>2123.9300000000003</v>
      </c>
      <c r="I678" s="16">
        <f t="shared" si="16"/>
        <v>2379.46</v>
      </c>
      <c r="J678" s="16">
        <f t="shared" si="16"/>
        <v>2657.3</v>
      </c>
      <c r="K678" s="16">
        <f t="shared" si="15"/>
        <v>3051.4300000000003</v>
      </c>
      <c r="L678" s="27">
        <v>0</v>
      </c>
      <c r="M678" s="34">
        <v>153.24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43889</v>
      </c>
      <c r="B679" s="14">
        <v>22</v>
      </c>
      <c r="C679" s="15">
        <v>1746.48</v>
      </c>
      <c r="D679" s="15">
        <v>0</v>
      </c>
      <c r="E679" s="15">
        <v>437.13</v>
      </c>
      <c r="F679" s="26">
        <v>1767.99</v>
      </c>
      <c r="G679" s="26">
        <v>275</v>
      </c>
      <c r="H679" s="16">
        <f t="shared" si="16"/>
        <v>2108.9100000000003</v>
      </c>
      <c r="I679" s="16">
        <f t="shared" si="16"/>
        <v>2364.44</v>
      </c>
      <c r="J679" s="16">
        <f t="shared" si="16"/>
        <v>2642.28</v>
      </c>
      <c r="K679" s="16">
        <f t="shared" si="15"/>
        <v>3036.41</v>
      </c>
      <c r="L679" s="27">
        <v>0</v>
      </c>
      <c r="M679" s="34">
        <v>437.13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43889</v>
      </c>
      <c r="B680" s="14">
        <v>23</v>
      </c>
      <c r="C680" s="15">
        <v>1611.11</v>
      </c>
      <c r="D680" s="15">
        <v>0</v>
      </c>
      <c r="E680" s="15">
        <v>328.3</v>
      </c>
      <c r="F680" s="26">
        <v>1632.62</v>
      </c>
      <c r="G680" s="26">
        <v>275</v>
      </c>
      <c r="H680" s="16">
        <f t="shared" si="16"/>
        <v>1973.54</v>
      </c>
      <c r="I680" s="16">
        <f t="shared" si="16"/>
        <v>2229.0699999999997</v>
      </c>
      <c r="J680" s="16">
        <f t="shared" si="16"/>
        <v>2506.91</v>
      </c>
      <c r="K680" s="16">
        <f t="shared" si="15"/>
        <v>2901.04</v>
      </c>
      <c r="L680" s="27">
        <v>0</v>
      </c>
      <c r="M680" s="34">
        <v>328.3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43890</v>
      </c>
      <c r="B681" s="14">
        <v>0</v>
      </c>
      <c r="C681" s="15">
        <v>1208.71</v>
      </c>
      <c r="D681" s="15">
        <v>0</v>
      </c>
      <c r="E681" s="15">
        <v>37.06</v>
      </c>
      <c r="F681" s="26">
        <v>1230.22</v>
      </c>
      <c r="G681" s="26">
        <v>275</v>
      </c>
      <c r="H681" s="16">
        <f t="shared" si="16"/>
        <v>1571.14</v>
      </c>
      <c r="I681" s="16">
        <f t="shared" si="16"/>
        <v>1826.67</v>
      </c>
      <c r="J681" s="16">
        <f t="shared" si="16"/>
        <v>2104.51</v>
      </c>
      <c r="K681" s="16">
        <f t="shared" si="15"/>
        <v>2498.6400000000003</v>
      </c>
      <c r="L681" s="27">
        <v>0</v>
      </c>
      <c r="M681" s="34">
        <v>37.06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43890</v>
      </c>
      <c r="B682" s="14">
        <v>1</v>
      </c>
      <c r="C682" s="15">
        <v>1073.9</v>
      </c>
      <c r="D682" s="15">
        <v>0</v>
      </c>
      <c r="E682" s="15">
        <v>129.31</v>
      </c>
      <c r="F682" s="26">
        <v>1095.41</v>
      </c>
      <c r="G682" s="26">
        <v>275</v>
      </c>
      <c r="H682" s="16">
        <f t="shared" si="16"/>
        <v>1436.3300000000002</v>
      </c>
      <c r="I682" s="16">
        <f t="shared" si="16"/>
        <v>1691.8600000000001</v>
      </c>
      <c r="J682" s="16">
        <f t="shared" si="16"/>
        <v>1969.7000000000003</v>
      </c>
      <c r="K682" s="16">
        <f t="shared" si="15"/>
        <v>2363.83</v>
      </c>
      <c r="L682" s="27">
        <v>0</v>
      </c>
      <c r="M682" s="34">
        <v>129.31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43890</v>
      </c>
      <c r="B683" s="14">
        <v>2</v>
      </c>
      <c r="C683" s="15">
        <v>1034.31</v>
      </c>
      <c r="D683" s="15">
        <v>0</v>
      </c>
      <c r="E683" s="15">
        <v>72.93</v>
      </c>
      <c r="F683" s="26">
        <v>1055.82</v>
      </c>
      <c r="G683" s="26">
        <v>275</v>
      </c>
      <c r="H683" s="16">
        <f t="shared" si="16"/>
        <v>1396.74</v>
      </c>
      <c r="I683" s="16">
        <f t="shared" si="16"/>
        <v>1652.27</v>
      </c>
      <c r="J683" s="16">
        <f t="shared" si="16"/>
        <v>1930.1100000000001</v>
      </c>
      <c r="K683" s="16">
        <f t="shared" si="15"/>
        <v>2324.24</v>
      </c>
      <c r="L683" s="27">
        <v>0</v>
      </c>
      <c r="M683" s="34">
        <v>72.93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43890</v>
      </c>
      <c r="B684" s="14">
        <v>3</v>
      </c>
      <c r="C684" s="15">
        <v>1006.52</v>
      </c>
      <c r="D684" s="15">
        <v>0</v>
      </c>
      <c r="E684" s="15">
        <v>18.08</v>
      </c>
      <c r="F684" s="26">
        <v>1028.03</v>
      </c>
      <c r="G684" s="26">
        <v>275</v>
      </c>
      <c r="H684" s="16">
        <f t="shared" si="16"/>
        <v>1368.95</v>
      </c>
      <c r="I684" s="16">
        <f t="shared" si="16"/>
        <v>1624.48</v>
      </c>
      <c r="J684" s="16">
        <f t="shared" si="16"/>
        <v>1902.3200000000002</v>
      </c>
      <c r="K684" s="16">
        <f t="shared" si="15"/>
        <v>2296.45</v>
      </c>
      <c r="L684" s="27">
        <v>0</v>
      </c>
      <c r="M684" s="34">
        <v>18.08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43890</v>
      </c>
      <c r="B685" s="14">
        <v>4</v>
      </c>
      <c r="C685" s="15">
        <v>1029.31</v>
      </c>
      <c r="D685" s="15">
        <v>0</v>
      </c>
      <c r="E685" s="15">
        <v>19.84</v>
      </c>
      <c r="F685" s="26">
        <v>1050.82</v>
      </c>
      <c r="G685" s="26">
        <v>275</v>
      </c>
      <c r="H685" s="16">
        <f t="shared" si="16"/>
        <v>1391.74</v>
      </c>
      <c r="I685" s="16">
        <f t="shared" si="16"/>
        <v>1647.27</v>
      </c>
      <c r="J685" s="16">
        <f t="shared" si="16"/>
        <v>1925.1100000000001</v>
      </c>
      <c r="K685" s="16">
        <f t="shared" si="15"/>
        <v>2319.24</v>
      </c>
      <c r="L685" s="27">
        <v>0</v>
      </c>
      <c r="M685" s="34">
        <v>19.84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43890</v>
      </c>
      <c r="B686" s="14">
        <v>5</v>
      </c>
      <c r="C686" s="15">
        <v>1071.67</v>
      </c>
      <c r="D686" s="15">
        <v>0</v>
      </c>
      <c r="E686" s="15">
        <v>4.39</v>
      </c>
      <c r="F686" s="26">
        <v>1093.18</v>
      </c>
      <c r="G686" s="26">
        <v>275</v>
      </c>
      <c r="H686" s="16">
        <f t="shared" si="16"/>
        <v>1434.1000000000001</v>
      </c>
      <c r="I686" s="16">
        <f t="shared" si="16"/>
        <v>1689.63</v>
      </c>
      <c r="J686" s="16">
        <f t="shared" si="16"/>
        <v>1967.4700000000003</v>
      </c>
      <c r="K686" s="16">
        <f t="shared" si="15"/>
        <v>2361.6000000000004</v>
      </c>
      <c r="L686" s="27">
        <v>0</v>
      </c>
      <c r="M686" s="34">
        <v>4.39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43890</v>
      </c>
      <c r="B687" s="14">
        <v>6</v>
      </c>
      <c r="C687" s="15">
        <v>1095.14</v>
      </c>
      <c r="D687" s="15">
        <v>53.88</v>
      </c>
      <c r="E687" s="15">
        <v>0</v>
      </c>
      <c r="F687" s="26">
        <v>1116.65</v>
      </c>
      <c r="G687" s="26">
        <v>275</v>
      </c>
      <c r="H687" s="16">
        <f t="shared" si="16"/>
        <v>1457.5700000000002</v>
      </c>
      <c r="I687" s="16">
        <f t="shared" si="16"/>
        <v>1713.1000000000001</v>
      </c>
      <c r="J687" s="16">
        <f t="shared" si="16"/>
        <v>1990.94</v>
      </c>
      <c r="K687" s="16">
        <f t="shared" si="15"/>
        <v>2385.07</v>
      </c>
      <c r="L687" s="27">
        <v>53.88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43890</v>
      </c>
      <c r="B688" s="14">
        <v>7</v>
      </c>
      <c r="C688" s="15">
        <v>1236.98</v>
      </c>
      <c r="D688" s="15">
        <v>84.57</v>
      </c>
      <c r="E688" s="15">
        <v>0</v>
      </c>
      <c r="F688" s="26">
        <v>1258.49</v>
      </c>
      <c r="G688" s="26">
        <v>275</v>
      </c>
      <c r="H688" s="16">
        <f t="shared" si="16"/>
        <v>1599.41</v>
      </c>
      <c r="I688" s="16">
        <f t="shared" si="16"/>
        <v>1854.94</v>
      </c>
      <c r="J688" s="16">
        <f t="shared" si="16"/>
        <v>2132.78</v>
      </c>
      <c r="K688" s="16">
        <f t="shared" si="15"/>
        <v>2526.91</v>
      </c>
      <c r="L688" s="27">
        <v>84.57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43890</v>
      </c>
      <c r="B689" s="14">
        <v>8</v>
      </c>
      <c r="C689" s="15">
        <v>1505.26</v>
      </c>
      <c r="D689" s="15">
        <v>0</v>
      </c>
      <c r="E689" s="15">
        <v>78.25</v>
      </c>
      <c r="F689" s="26">
        <v>1526.77</v>
      </c>
      <c r="G689" s="26">
        <v>275</v>
      </c>
      <c r="H689" s="16">
        <f t="shared" si="16"/>
        <v>1867.69</v>
      </c>
      <c r="I689" s="16">
        <f t="shared" si="16"/>
        <v>2123.2200000000003</v>
      </c>
      <c r="J689" s="16">
        <f t="shared" si="16"/>
        <v>2401.06</v>
      </c>
      <c r="K689" s="16">
        <f t="shared" si="15"/>
        <v>2795.19</v>
      </c>
      <c r="L689" s="27">
        <v>0</v>
      </c>
      <c r="M689" s="34">
        <v>78.25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43890</v>
      </c>
      <c r="B690" s="14">
        <v>9</v>
      </c>
      <c r="C690" s="15">
        <v>1634.28</v>
      </c>
      <c r="D690" s="15">
        <v>0</v>
      </c>
      <c r="E690" s="15">
        <v>48.28</v>
      </c>
      <c r="F690" s="26">
        <v>1655.79</v>
      </c>
      <c r="G690" s="26">
        <v>275</v>
      </c>
      <c r="H690" s="16">
        <f t="shared" si="16"/>
        <v>1996.71</v>
      </c>
      <c r="I690" s="16">
        <f t="shared" si="16"/>
        <v>2252.24</v>
      </c>
      <c r="J690" s="16">
        <f t="shared" si="16"/>
        <v>2530.08</v>
      </c>
      <c r="K690" s="16">
        <f t="shared" si="15"/>
        <v>2924.21</v>
      </c>
      <c r="L690" s="27">
        <v>0</v>
      </c>
      <c r="M690" s="34">
        <v>48.28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43890</v>
      </c>
      <c r="B691" s="14">
        <v>10</v>
      </c>
      <c r="C691" s="15">
        <v>1728.4</v>
      </c>
      <c r="D691" s="15">
        <v>0</v>
      </c>
      <c r="E691" s="15">
        <v>234.92</v>
      </c>
      <c r="F691" s="26">
        <v>1749.91</v>
      </c>
      <c r="G691" s="26">
        <v>275</v>
      </c>
      <c r="H691" s="16">
        <f t="shared" si="16"/>
        <v>2090.8300000000004</v>
      </c>
      <c r="I691" s="16">
        <f t="shared" si="16"/>
        <v>2346.36</v>
      </c>
      <c r="J691" s="16">
        <f t="shared" si="16"/>
        <v>2624.2000000000003</v>
      </c>
      <c r="K691" s="16">
        <f t="shared" si="15"/>
        <v>3018.33</v>
      </c>
      <c r="L691" s="27">
        <v>0</v>
      </c>
      <c r="M691" s="34">
        <v>234.92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43890</v>
      </c>
      <c r="B692" s="14">
        <v>11</v>
      </c>
      <c r="C692" s="15">
        <v>1707.85</v>
      </c>
      <c r="D692" s="15">
        <v>0</v>
      </c>
      <c r="E692" s="15">
        <v>231.59</v>
      </c>
      <c r="F692" s="26">
        <v>1729.36</v>
      </c>
      <c r="G692" s="26">
        <v>275</v>
      </c>
      <c r="H692" s="16">
        <f t="shared" si="16"/>
        <v>2070.28</v>
      </c>
      <c r="I692" s="16">
        <f t="shared" si="16"/>
        <v>2325.81</v>
      </c>
      <c r="J692" s="16">
        <f t="shared" si="16"/>
        <v>2603.65</v>
      </c>
      <c r="K692" s="16">
        <f t="shared" si="15"/>
        <v>2997.7799999999997</v>
      </c>
      <c r="L692" s="27">
        <v>0</v>
      </c>
      <c r="M692" s="34">
        <v>231.59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43890</v>
      </c>
      <c r="B693" s="14">
        <v>12</v>
      </c>
      <c r="C693" s="15">
        <v>1707.17</v>
      </c>
      <c r="D693" s="15">
        <v>0</v>
      </c>
      <c r="E693" s="15">
        <v>280.48</v>
      </c>
      <c r="F693" s="26">
        <v>1728.68</v>
      </c>
      <c r="G693" s="26">
        <v>275</v>
      </c>
      <c r="H693" s="16">
        <f t="shared" si="16"/>
        <v>2069.6000000000004</v>
      </c>
      <c r="I693" s="16">
        <f t="shared" si="16"/>
        <v>2325.13</v>
      </c>
      <c r="J693" s="16">
        <f t="shared" si="16"/>
        <v>2602.9700000000003</v>
      </c>
      <c r="K693" s="16">
        <f t="shared" si="15"/>
        <v>2997.1000000000004</v>
      </c>
      <c r="L693" s="27">
        <v>0</v>
      </c>
      <c r="M693" s="34">
        <v>280.48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43890</v>
      </c>
      <c r="B694" s="14">
        <v>13</v>
      </c>
      <c r="C694" s="15">
        <v>1699.31</v>
      </c>
      <c r="D694" s="15">
        <v>0</v>
      </c>
      <c r="E694" s="15">
        <v>213.89</v>
      </c>
      <c r="F694" s="26">
        <v>1720.82</v>
      </c>
      <c r="G694" s="26">
        <v>275</v>
      </c>
      <c r="H694" s="16">
        <f t="shared" si="16"/>
        <v>2061.7400000000002</v>
      </c>
      <c r="I694" s="16">
        <f t="shared" si="16"/>
        <v>2317.27</v>
      </c>
      <c r="J694" s="16">
        <f t="shared" si="16"/>
        <v>2595.11</v>
      </c>
      <c r="K694" s="16">
        <f t="shared" si="15"/>
        <v>2989.24</v>
      </c>
      <c r="L694" s="27">
        <v>0</v>
      </c>
      <c r="M694" s="34">
        <v>213.89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43890</v>
      </c>
      <c r="B695" s="14">
        <v>14</v>
      </c>
      <c r="C695" s="15">
        <v>1681.81</v>
      </c>
      <c r="D695" s="15">
        <v>0</v>
      </c>
      <c r="E695" s="15">
        <v>186.28</v>
      </c>
      <c r="F695" s="26">
        <v>1703.32</v>
      </c>
      <c r="G695" s="26">
        <v>275</v>
      </c>
      <c r="H695" s="16">
        <f t="shared" si="16"/>
        <v>2044.24</v>
      </c>
      <c r="I695" s="16">
        <f t="shared" si="16"/>
        <v>2299.77</v>
      </c>
      <c r="J695" s="16">
        <f t="shared" si="16"/>
        <v>2577.61</v>
      </c>
      <c r="K695" s="16">
        <f t="shared" si="15"/>
        <v>2971.74</v>
      </c>
      <c r="L695" s="27">
        <v>0</v>
      </c>
      <c r="M695" s="34">
        <v>186.28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43890</v>
      </c>
      <c r="B696" s="14">
        <v>15</v>
      </c>
      <c r="C696" s="15">
        <v>1666.74</v>
      </c>
      <c r="D696" s="15">
        <v>0</v>
      </c>
      <c r="E696" s="15">
        <v>165.75</v>
      </c>
      <c r="F696" s="26">
        <v>1688.25</v>
      </c>
      <c r="G696" s="26">
        <v>275</v>
      </c>
      <c r="H696" s="16">
        <f t="shared" si="16"/>
        <v>2029.17</v>
      </c>
      <c r="I696" s="16">
        <f t="shared" si="16"/>
        <v>2284.7</v>
      </c>
      <c r="J696" s="16">
        <f t="shared" si="16"/>
        <v>2562.54</v>
      </c>
      <c r="K696" s="16">
        <f t="shared" si="15"/>
        <v>2956.67</v>
      </c>
      <c r="L696" s="27">
        <v>0</v>
      </c>
      <c r="M696" s="34">
        <v>165.75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43890</v>
      </c>
      <c r="B697" s="14">
        <v>16</v>
      </c>
      <c r="C697" s="15">
        <v>1737.91</v>
      </c>
      <c r="D697" s="15">
        <v>0</v>
      </c>
      <c r="E697" s="15">
        <v>196.89</v>
      </c>
      <c r="F697" s="26">
        <v>1759.42</v>
      </c>
      <c r="G697" s="26">
        <v>275</v>
      </c>
      <c r="H697" s="16">
        <f t="shared" si="16"/>
        <v>2100.34</v>
      </c>
      <c r="I697" s="16">
        <f t="shared" si="16"/>
        <v>2355.87</v>
      </c>
      <c r="J697" s="16">
        <f t="shared" si="16"/>
        <v>2633.71</v>
      </c>
      <c r="K697" s="16">
        <f t="shared" si="15"/>
        <v>3027.84</v>
      </c>
      <c r="L697" s="27">
        <v>0</v>
      </c>
      <c r="M697" s="34">
        <v>196.89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43890</v>
      </c>
      <c r="B698" s="14">
        <v>17</v>
      </c>
      <c r="C698" s="15">
        <v>1743.66</v>
      </c>
      <c r="D698" s="15">
        <v>0</v>
      </c>
      <c r="E698" s="15">
        <v>276.94</v>
      </c>
      <c r="F698" s="26">
        <v>1765.17</v>
      </c>
      <c r="G698" s="26">
        <v>275</v>
      </c>
      <c r="H698" s="16">
        <f t="shared" si="16"/>
        <v>2106.09</v>
      </c>
      <c r="I698" s="16">
        <f t="shared" si="16"/>
        <v>2361.62</v>
      </c>
      <c r="J698" s="16">
        <f t="shared" si="16"/>
        <v>2639.46</v>
      </c>
      <c r="K698" s="16">
        <f t="shared" si="15"/>
        <v>3033.59</v>
      </c>
      <c r="L698" s="27">
        <v>0</v>
      </c>
      <c r="M698" s="34">
        <v>276.94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43890</v>
      </c>
      <c r="B699" s="14">
        <v>18</v>
      </c>
      <c r="C699" s="15">
        <v>1798.66</v>
      </c>
      <c r="D699" s="15">
        <v>0</v>
      </c>
      <c r="E699" s="15">
        <v>296.11</v>
      </c>
      <c r="F699" s="26">
        <v>1820.17</v>
      </c>
      <c r="G699" s="26">
        <v>275</v>
      </c>
      <c r="H699" s="16">
        <f t="shared" si="16"/>
        <v>2161.09</v>
      </c>
      <c r="I699" s="16">
        <f t="shared" si="16"/>
        <v>2416.62</v>
      </c>
      <c r="J699" s="16">
        <f t="shared" si="16"/>
        <v>2694.46</v>
      </c>
      <c r="K699" s="16">
        <f t="shared" si="15"/>
        <v>3088.59</v>
      </c>
      <c r="L699" s="27">
        <v>0</v>
      </c>
      <c r="M699" s="34">
        <v>296.11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43890</v>
      </c>
      <c r="B700" s="14">
        <v>19</v>
      </c>
      <c r="C700" s="15">
        <v>1793.11</v>
      </c>
      <c r="D700" s="15">
        <v>0</v>
      </c>
      <c r="E700" s="15">
        <v>285.8</v>
      </c>
      <c r="F700" s="26">
        <v>1814.62</v>
      </c>
      <c r="G700" s="26">
        <v>275</v>
      </c>
      <c r="H700" s="16">
        <f t="shared" si="16"/>
        <v>2155.54</v>
      </c>
      <c r="I700" s="16">
        <f t="shared" si="16"/>
        <v>2411.0699999999997</v>
      </c>
      <c r="J700" s="16">
        <f t="shared" si="16"/>
        <v>2688.91</v>
      </c>
      <c r="K700" s="16">
        <f t="shared" si="15"/>
        <v>3083.04</v>
      </c>
      <c r="L700" s="27">
        <v>0</v>
      </c>
      <c r="M700" s="34">
        <v>285.8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43890</v>
      </c>
      <c r="B701" s="14">
        <v>20</v>
      </c>
      <c r="C701" s="15">
        <v>1767.14</v>
      </c>
      <c r="D701" s="15">
        <v>0</v>
      </c>
      <c r="E701" s="15">
        <v>227.19</v>
      </c>
      <c r="F701" s="26">
        <v>1788.65</v>
      </c>
      <c r="G701" s="26">
        <v>275</v>
      </c>
      <c r="H701" s="16">
        <f t="shared" si="16"/>
        <v>2129.57</v>
      </c>
      <c r="I701" s="16">
        <f t="shared" si="16"/>
        <v>2385.1000000000004</v>
      </c>
      <c r="J701" s="16">
        <f t="shared" si="16"/>
        <v>2662.94</v>
      </c>
      <c r="K701" s="16">
        <f t="shared" si="15"/>
        <v>3057.07</v>
      </c>
      <c r="L701" s="27">
        <v>0</v>
      </c>
      <c r="M701" s="34">
        <v>227.19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43890</v>
      </c>
      <c r="B702" s="14">
        <v>21</v>
      </c>
      <c r="C702" s="15">
        <v>1730.6</v>
      </c>
      <c r="D702" s="15">
        <v>0</v>
      </c>
      <c r="E702" s="15">
        <v>447.99</v>
      </c>
      <c r="F702" s="26">
        <v>1752.11</v>
      </c>
      <c r="G702" s="26">
        <v>275</v>
      </c>
      <c r="H702" s="16">
        <f t="shared" si="16"/>
        <v>2093.03</v>
      </c>
      <c r="I702" s="16">
        <f t="shared" si="16"/>
        <v>2348.56</v>
      </c>
      <c r="J702" s="16">
        <f t="shared" si="16"/>
        <v>2626.4</v>
      </c>
      <c r="K702" s="16">
        <f t="shared" si="15"/>
        <v>3020.5299999999997</v>
      </c>
      <c r="L702" s="27">
        <v>0</v>
      </c>
      <c r="M702" s="34">
        <v>447.99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43890</v>
      </c>
      <c r="B703" s="14">
        <v>22</v>
      </c>
      <c r="C703" s="15">
        <v>1677.9</v>
      </c>
      <c r="D703" s="15">
        <v>0</v>
      </c>
      <c r="E703" s="15">
        <v>448.06</v>
      </c>
      <c r="F703" s="26">
        <v>1699.41</v>
      </c>
      <c r="G703" s="26">
        <v>275</v>
      </c>
      <c r="H703" s="16">
        <f t="shared" si="16"/>
        <v>2040.3300000000002</v>
      </c>
      <c r="I703" s="16">
        <f t="shared" si="16"/>
        <v>2295.86</v>
      </c>
      <c r="J703" s="16">
        <f t="shared" si="16"/>
        <v>2573.7000000000003</v>
      </c>
      <c r="K703" s="16">
        <f t="shared" si="15"/>
        <v>2967.83</v>
      </c>
      <c r="L703" s="27">
        <v>0</v>
      </c>
      <c r="M703" s="34">
        <v>448.06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43890</v>
      </c>
      <c r="B704" s="14">
        <v>23</v>
      </c>
      <c r="C704" s="15">
        <v>1681.95</v>
      </c>
      <c r="D704" s="15">
        <v>0</v>
      </c>
      <c r="E704" s="15">
        <v>398.16</v>
      </c>
      <c r="F704" s="26">
        <v>1703.46</v>
      </c>
      <c r="G704" s="26">
        <v>275</v>
      </c>
      <c r="H704" s="16">
        <f t="shared" si="16"/>
        <v>2044.38</v>
      </c>
      <c r="I704" s="16">
        <f t="shared" si="16"/>
        <v>2299.91</v>
      </c>
      <c r="J704" s="16">
        <f t="shared" si="16"/>
        <v>2577.75</v>
      </c>
      <c r="K704" s="16">
        <f t="shared" si="15"/>
        <v>2971.88</v>
      </c>
      <c r="L704" s="27">
        <v>0</v>
      </c>
      <c r="M704" s="34">
        <v>398.16</v>
      </c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907106.99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3.25" customHeight="1">
      <c r="A757" s="75"/>
      <c r="B757" s="76"/>
      <c r="C757" s="7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2" t="s">
        <v>20</v>
      </c>
      <c r="B758" s="73"/>
      <c r="C758" s="74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8" t="s">
        <v>21</v>
      </c>
      <c r="B763" s="79"/>
      <c r="C763" s="8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81" t="s">
        <v>23</v>
      </c>
      <c r="B764" s="82"/>
      <c r="C764" s="83"/>
      <c r="D764" s="24"/>
      <c r="E764" s="24"/>
      <c r="F764" s="39"/>
      <c r="G764" s="56">
        <v>5.8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2" t="s">
        <v>24</v>
      </c>
      <c r="B765" s="73"/>
      <c r="C765" s="74"/>
      <c r="D765" s="37"/>
      <c r="E765" s="37"/>
      <c r="F765" s="40"/>
      <c r="G765" s="56">
        <v>258.73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0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ПРОГНОЗ  ФЕВРАЛЬ 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2.67</v>
      </c>
      <c r="S6" s="11">
        <f>'до 150 кВт'!S6</f>
        <v>2.67</v>
      </c>
      <c r="T6" s="11">
        <f>'до 150 кВт'!T6</f>
        <v>2.67</v>
      </c>
      <c r="U6" s="11">
        <f>'до 150 кВт'!U6</f>
        <v>2.67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43862</v>
      </c>
      <c r="B9" s="25">
        <v>0</v>
      </c>
      <c r="C9" s="26">
        <v>1718.26</v>
      </c>
      <c r="D9" s="26">
        <v>16.65</v>
      </c>
      <c r="E9" s="26">
        <v>0</v>
      </c>
      <c r="F9" s="26">
        <v>1739.77</v>
      </c>
      <c r="G9" s="26">
        <v>142</v>
      </c>
      <c r="H9" s="27">
        <f>SUM($C9,$G9,R$4,R$6)</f>
        <v>1947.69</v>
      </c>
      <c r="I9" s="27">
        <f aca="true" t="shared" si="0" ref="I9:K24">SUM($C9,$G9,S$4,S$6)</f>
        <v>2203.2200000000003</v>
      </c>
      <c r="J9" s="27">
        <f t="shared" si="0"/>
        <v>2481.06</v>
      </c>
      <c r="K9" s="27">
        <f t="shared" si="0"/>
        <v>2875.19</v>
      </c>
      <c r="L9" s="27">
        <v>16.65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43862</v>
      </c>
      <c r="B10" s="14">
        <v>1</v>
      </c>
      <c r="C10" s="15">
        <v>1707.14</v>
      </c>
      <c r="D10" s="15">
        <v>0</v>
      </c>
      <c r="E10" s="15">
        <v>1.36</v>
      </c>
      <c r="F10" s="26">
        <v>1728.65</v>
      </c>
      <c r="G10" s="26">
        <v>142</v>
      </c>
      <c r="H10" s="16">
        <f aca="true" t="shared" si="1" ref="H10:K73">SUM($C10,$G10,R$4,R$6)</f>
        <v>1936.5700000000002</v>
      </c>
      <c r="I10" s="16">
        <f t="shared" si="0"/>
        <v>2192.1000000000004</v>
      </c>
      <c r="J10" s="16">
        <f t="shared" si="0"/>
        <v>2469.94</v>
      </c>
      <c r="K10" s="16">
        <f t="shared" si="0"/>
        <v>2864.07</v>
      </c>
      <c r="L10" s="27">
        <v>0</v>
      </c>
      <c r="M10" s="34">
        <v>1.36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43862</v>
      </c>
      <c r="B11" s="14">
        <v>2</v>
      </c>
      <c r="C11" s="15">
        <v>1707.79</v>
      </c>
      <c r="D11" s="15">
        <v>0</v>
      </c>
      <c r="E11" s="15">
        <v>25.06</v>
      </c>
      <c r="F11" s="26">
        <v>1729.3</v>
      </c>
      <c r="G11" s="26">
        <v>142</v>
      </c>
      <c r="H11" s="16">
        <f t="shared" si="1"/>
        <v>1937.22</v>
      </c>
      <c r="I11" s="16">
        <f t="shared" si="0"/>
        <v>2192.75</v>
      </c>
      <c r="J11" s="16">
        <f t="shared" si="0"/>
        <v>2470.59</v>
      </c>
      <c r="K11" s="16">
        <f t="shared" si="0"/>
        <v>2864.7200000000003</v>
      </c>
      <c r="L11" s="27">
        <v>0</v>
      </c>
      <c r="M11" s="34">
        <v>25.06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43862</v>
      </c>
      <c r="B12" s="14">
        <v>3</v>
      </c>
      <c r="C12" s="15">
        <v>1704.61</v>
      </c>
      <c r="D12" s="15">
        <v>0</v>
      </c>
      <c r="E12" s="15">
        <v>30.33</v>
      </c>
      <c r="F12" s="26">
        <v>1726.12</v>
      </c>
      <c r="G12" s="26">
        <v>142</v>
      </c>
      <c r="H12" s="16">
        <f t="shared" si="1"/>
        <v>1934.04</v>
      </c>
      <c r="I12" s="16">
        <f t="shared" si="0"/>
        <v>2189.5699999999997</v>
      </c>
      <c r="J12" s="16">
        <f t="shared" si="0"/>
        <v>2467.41</v>
      </c>
      <c r="K12" s="16">
        <f t="shared" si="0"/>
        <v>2861.54</v>
      </c>
      <c r="L12" s="27">
        <v>0</v>
      </c>
      <c r="M12" s="34">
        <v>30.33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43862</v>
      </c>
      <c r="B13" s="14">
        <v>4</v>
      </c>
      <c r="C13" s="15">
        <v>1700.96</v>
      </c>
      <c r="D13" s="15">
        <v>4.65</v>
      </c>
      <c r="E13" s="15">
        <v>0</v>
      </c>
      <c r="F13" s="26">
        <v>1722.47</v>
      </c>
      <c r="G13" s="26">
        <v>142</v>
      </c>
      <c r="H13" s="16">
        <f t="shared" si="1"/>
        <v>1930.39</v>
      </c>
      <c r="I13" s="16">
        <f t="shared" si="0"/>
        <v>2185.92</v>
      </c>
      <c r="J13" s="16">
        <f t="shared" si="0"/>
        <v>2463.76</v>
      </c>
      <c r="K13" s="16">
        <f t="shared" si="0"/>
        <v>2857.8900000000003</v>
      </c>
      <c r="L13" s="27">
        <v>4.65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43862</v>
      </c>
      <c r="B14" s="14">
        <v>5</v>
      </c>
      <c r="C14" s="15">
        <v>1709.3</v>
      </c>
      <c r="D14" s="15">
        <v>0</v>
      </c>
      <c r="E14" s="15">
        <v>38.43</v>
      </c>
      <c r="F14" s="26">
        <v>1730.81</v>
      </c>
      <c r="G14" s="26">
        <v>142</v>
      </c>
      <c r="H14" s="16">
        <f t="shared" si="1"/>
        <v>1938.73</v>
      </c>
      <c r="I14" s="16">
        <f t="shared" si="0"/>
        <v>2194.26</v>
      </c>
      <c r="J14" s="16">
        <f t="shared" si="0"/>
        <v>2472.1</v>
      </c>
      <c r="K14" s="16">
        <f t="shared" si="0"/>
        <v>2866.23</v>
      </c>
      <c r="L14" s="27">
        <v>0</v>
      </c>
      <c r="M14" s="34">
        <v>38.43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43862</v>
      </c>
      <c r="B15" s="14">
        <v>6</v>
      </c>
      <c r="C15" s="15">
        <v>1708.58</v>
      </c>
      <c r="D15" s="15">
        <v>0</v>
      </c>
      <c r="E15" s="15">
        <v>44.42</v>
      </c>
      <c r="F15" s="26">
        <v>1730.09</v>
      </c>
      <c r="G15" s="26">
        <v>142</v>
      </c>
      <c r="H15" s="16">
        <f t="shared" si="1"/>
        <v>1938.01</v>
      </c>
      <c r="I15" s="16">
        <f t="shared" si="0"/>
        <v>2193.54</v>
      </c>
      <c r="J15" s="16">
        <f t="shared" si="0"/>
        <v>2471.38</v>
      </c>
      <c r="K15" s="16">
        <f t="shared" si="0"/>
        <v>2865.51</v>
      </c>
      <c r="L15" s="27">
        <v>0</v>
      </c>
      <c r="M15" s="34">
        <v>44.42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43862</v>
      </c>
      <c r="B16" s="14">
        <v>7</v>
      </c>
      <c r="C16" s="15">
        <v>1786.26</v>
      </c>
      <c r="D16" s="15">
        <v>0</v>
      </c>
      <c r="E16" s="15">
        <v>32.06</v>
      </c>
      <c r="F16" s="26">
        <v>1807.77</v>
      </c>
      <c r="G16" s="26">
        <v>142</v>
      </c>
      <c r="H16" s="16">
        <f t="shared" si="1"/>
        <v>2015.69</v>
      </c>
      <c r="I16" s="16">
        <f t="shared" si="0"/>
        <v>2271.2200000000003</v>
      </c>
      <c r="J16" s="16">
        <f t="shared" si="0"/>
        <v>2549.06</v>
      </c>
      <c r="K16" s="16">
        <f t="shared" si="0"/>
        <v>2943.19</v>
      </c>
      <c r="L16" s="27">
        <v>0</v>
      </c>
      <c r="M16" s="34">
        <v>32.06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43862</v>
      </c>
      <c r="B17" s="14">
        <v>8</v>
      </c>
      <c r="C17" s="15">
        <v>1795.22</v>
      </c>
      <c r="D17" s="15">
        <v>0</v>
      </c>
      <c r="E17" s="15">
        <v>1.44</v>
      </c>
      <c r="F17" s="26">
        <v>1816.73</v>
      </c>
      <c r="G17" s="26">
        <v>142</v>
      </c>
      <c r="H17" s="16">
        <f t="shared" si="1"/>
        <v>2024.65</v>
      </c>
      <c r="I17" s="16">
        <f t="shared" si="0"/>
        <v>2280.1800000000003</v>
      </c>
      <c r="J17" s="16">
        <f t="shared" si="0"/>
        <v>2558.02</v>
      </c>
      <c r="K17" s="16">
        <f t="shared" si="0"/>
        <v>2952.15</v>
      </c>
      <c r="L17" s="27">
        <v>0</v>
      </c>
      <c r="M17" s="34">
        <v>1.44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43862</v>
      </c>
      <c r="B18" s="14">
        <v>9</v>
      </c>
      <c r="C18" s="15">
        <v>1812.14</v>
      </c>
      <c r="D18" s="15">
        <v>0</v>
      </c>
      <c r="E18" s="15">
        <v>21.81</v>
      </c>
      <c r="F18" s="26">
        <v>1833.65</v>
      </c>
      <c r="G18" s="26">
        <v>142</v>
      </c>
      <c r="H18" s="16">
        <f t="shared" si="1"/>
        <v>2041.5700000000002</v>
      </c>
      <c r="I18" s="16">
        <f t="shared" si="0"/>
        <v>2297.1000000000004</v>
      </c>
      <c r="J18" s="16">
        <f t="shared" si="0"/>
        <v>2574.94</v>
      </c>
      <c r="K18" s="16">
        <f t="shared" si="0"/>
        <v>2969.07</v>
      </c>
      <c r="L18" s="27">
        <v>0</v>
      </c>
      <c r="M18" s="34">
        <v>21.81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43862</v>
      </c>
      <c r="B19" s="14">
        <v>10</v>
      </c>
      <c r="C19" s="15">
        <v>1817.81</v>
      </c>
      <c r="D19" s="15">
        <v>0</v>
      </c>
      <c r="E19" s="15">
        <v>26.49</v>
      </c>
      <c r="F19" s="26">
        <v>1839.32</v>
      </c>
      <c r="G19" s="26">
        <v>142</v>
      </c>
      <c r="H19" s="16">
        <f t="shared" si="1"/>
        <v>2047.24</v>
      </c>
      <c r="I19" s="16">
        <f t="shared" si="0"/>
        <v>2302.77</v>
      </c>
      <c r="J19" s="16">
        <f t="shared" si="0"/>
        <v>2580.61</v>
      </c>
      <c r="K19" s="16">
        <f t="shared" si="0"/>
        <v>2974.74</v>
      </c>
      <c r="L19" s="27">
        <v>0</v>
      </c>
      <c r="M19" s="34">
        <v>26.49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43862</v>
      </c>
      <c r="B20" s="14">
        <v>11</v>
      </c>
      <c r="C20" s="15">
        <v>1764.27</v>
      </c>
      <c r="D20" s="15">
        <v>0</v>
      </c>
      <c r="E20" s="15">
        <v>21.32</v>
      </c>
      <c r="F20" s="26">
        <v>1785.78</v>
      </c>
      <c r="G20" s="26">
        <v>142</v>
      </c>
      <c r="H20" s="16">
        <f t="shared" si="1"/>
        <v>1993.7</v>
      </c>
      <c r="I20" s="16">
        <f t="shared" si="0"/>
        <v>2249.23</v>
      </c>
      <c r="J20" s="16">
        <f t="shared" si="0"/>
        <v>2527.07</v>
      </c>
      <c r="K20" s="16">
        <f t="shared" si="0"/>
        <v>2921.2</v>
      </c>
      <c r="L20" s="27">
        <v>0</v>
      </c>
      <c r="M20" s="34">
        <v>21.32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43862</v>
      </c>
      <c r="B21" s="14">
        <v>12</v>
      </c>
      <c r="C21" s="15">
        <v>1764.63</v>
      </c>
      <c r="D21" s="15">
        <v>0</v>
      </c>
      <c r="E21" s="15">
        <v>18.87</v>
      </c>
      <c r="F21" s="26">
        <v>1786.14</v>
      </c>
      <c r="G21" s="26">
        <v>142</v>
      </c>
      <c r="H21" s="16">
        <f t="shared" si="1"/>
        <v>1994.0600000000002</v>
      </c>
      <c r="I21" s="16">
        <f t="shared" si="0"/>
        <v>2249.59</v>
      </c>
      <c r="J21" s="16">
        <f t="shared" si="0"/>
        <v>2527.4300000000003</v>
      </c>
      <c r="K21" s="16">
        <f t="shared" si="0"/>
        <v>2921.5600000000004</v>
      </c>
      <c r="L21" s="27">
        <v>0</v>
      </c>
      <c r="M21" s="34">
        <v>18.87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43862</v>
      </c>
      <c r="B22" s="14">
        <v>13</v>
      </c>
      <c r="C22" s="15">
        <v>1772.41</v>
      </c>
      <c r="D22" s="15">
        <v>0</v>
      </c>
      <c r="E22" s="15">
        <v>4.95</v>
      </c>
      <c r="F22" s="26">
        <v>1793.92</v>
      </c>
      <c r="G22" s="26">
        <v>142</v>
      </c>
      <c r="H22" s="16">
        <f t="shared" si="1"/>
        <v>2001.8400000000001</v>
      </c>
      <c r="I22" s="16">
        <f t="shared" si="0"/>
        <v>2257.37</v>
      </c>
      <c r="J22" s="16">
        <f t="shared" si="0"/>
        <v>2535.21</v>
      </c>
      <c r="K22" s="16">
        <f t="shared" si="0"/>
        <v>2929.34</v>
      </c>
      <c r="L22" s="27">
        <v>0</v>
      </c>
      <c r="M22" s="34">
        <v>4.95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43862</v>
      </c>
      <c r="B23" s="14">
        <v>14</v>
      </c>
      <c r="C23" s="15">
        <v>1792.35</v>
      </c>
      <c r="D23" s="15">
        <v>0</v>
      </c>
      <c r="E23" s="15">
        <v>43.8</v>
      </c>
      <c r="F23" s="26">
        <v>1813.86</v>
      </c>
      <c r="G23" s="26">
        <v>142</v>
      </c>
      <c r="H23" s="16">
        <f t="shared" si="1"/>
        <v>2021.78</v>
      </c>
      <c r="I23" s="16">
        <f t="shared" si="0"/>
        <v>2277.31</v>
      </c>
      <c r="J23" s="16">
        <f t="shared" si="0"/>
        <v>2555.15</v>
      </c>
      <c r="K23" s="16">
        <f t="shared" si="0"/>
        <v>2949.2799999999997</v>
      </c>
      <c r="L23" s="27">
        <v>0</v>
      </c>
      <c r="M23" s="34">
        <v>43.8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43862</v>
      </c>
      <c r="B24" s="14">
        <v>15</v>
      </c>
      <c r="C24" s="15">
        <v>1791.03</v>
      </c>
      <c r="D24" s="15">
        <v>0</v>
      </c>
      <c r="E24" s="15">
        <v>28.68</v>
      </c>
      <c r="F24" s="26">
        <v>1812.54</v>
      </c>
      <c r="G24" s="26">
        <v>142</v>
      </c>
      <c r="H24" s="16">
        <f t="shared" si="1"/>
        <v>2020.46</v>
      </c>
      <c r="I24" s="16">
        <f t="shared" si="0"/>
        <v>2275.99</v>
      </c>
      <c r="J24" s="16">
        <f t="shared" si="0"/>
        <v>2553.83</v>
      </c>
      <c r="K24" s="16">
        <f t="shared" si="0"/>
        <v>2947.96</v>
      </c>
      <c r="L24" s="27">
        <v>0</v>
      </c>
      <c r="M24" s="34">
        <v>28.68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43862</v>
      </c>
      <c r="B25" s="14">
        <v>16</v>
      </c>
      <c r="C25" s="15">
        <v>1798.45</v>
      </c>
      <c r="D25" s="15">
        <v>0</v>
      </c>
      <c r="E25" s="15">
        <v>7.41</v>
      </c>
      <c r="F25" s="26">
        <v>1819.96</v>
      </c>
      <c r="G25" s="26">
        <v>142</v>
      </c>
      <c r="H25" s="16">
        <f t="shared" si="1"/>
        <v>2027.88</v>
      </c>
      <c r="I25" s="16">
        <f t="shared" si="1"/>
        <v>2283.41</v>
      </c>
      <c r="J25" s="16">
        <f t="shared" si="1"/>
        <v>2561.25</v>
      </c>
      <c r="K25" s="16">
        <f t="shared" si="1"/>
        <v>2955.38</v>
      </c>
      <c r="L25" s="27">
        <v>0</v>
      </c>
      <c r="M25" s="34">
        <v>7.41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43862</v>
      </c>
      <c r="B26" s="14">
        <v>17</v>
      </c>
      <c r="C26" s="15">
        <v>1784.02</v>
      </c>
      <c r="D26" s="15">
        <v>20.44</v>
      </c>
      <c r="E26" s="15">
        <v>0</v>
      </c>
      <c r="F26" s="26">
        <v>1805.53</v>
      </c>
      <c r="G26" s="26">
        <v>142</v>
      </c>
      <c r="H26" s="16">
        <f t="shared" si="1"/>
        <v>2013.45</v>
      </c>
      <c r="I26" s="16">
        <f t="shared" si="1"/>
        <v>2268.98</v>
      </c>
      <c r="J26" s="16">
        <f t="shared" si="1"/>
        <v>2546.82</v>
      </c>
      <c r="K26" s="16">
        <f t="shared" si="1"/>
        <v>2940.95</v>
      </c>
      <c r="L26" s="27">
        <v>20.44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43862</v>
      </c>
      <c r="B27" s="14">
        <v>18</v>
      </c>
      <c r="C27" s="15">
        <v>1794.33</v>
      </c>
      <c r="D27" s="15">
        <v>0</v>
      </c>
      <c r="E27" s="15">
        <v>40.78</v>
      </c>
      <c r="F27" s="26">
        <v>1815.84</v>
      </c>
      <c r="G27" s="26">
        <v>142</v>
      </c>
      <c r="H27" s="16">
        <f t="shared" si="1"/>
        <v>2023.76</v>
      </c>
      <c r="I27" s="16">
        <f t="shared" si="1"/>
        <v>2279.29</v>
      </c>
      <c r="J27" s="16">
        <f t="shared" si="1"/>
        <v>2557.13</v>
      </c>
      <c r="K27" s="16">
        <f t="shared" si="1"/>
        <v>2951.26</v>
      </c>
      <c r="L27" s="27">
        <v>0</v>
      </c>
      <c r="M27" s="34">
        <v>40.78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43862</v>
      </c>
      <c r="B28" s="14">
        <v>19</v>
      </c>
      <c r="C28" s="15">
        <v>1787.02</v>
      </c>
      <c r="D28" s="15">
        <v>0</v>
      </c>
      <c r="E28" s="15">
        <v>49.44</v>
      </c>
      <c r="F28" s="26">
        <v>1808.53</v>
      </c>
      <c r="G28" s="26">
        <v>142</v>
      </c>
      <c r="H28" s="16">
        <f t="shared" si="1"/>
        <v>2016.45</v>
      </c>
      <c r="I28" s="16">
        <f t="shared" si="1"/>
        <v>2271.98</v>
      </c>
      <c r="J28" s="16">
        <f t="shared" si="1"/>
        <v>2549.82</v>
      </c>
      <c r="K28" s="16">
        <f t="shared" si="1"/>
        <v>2943.95</v>
      </c>
      <c r="L28" s="27">
        <v>0</v>
      </c>
      <c r="M28" s="34">
        <v>49.44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43862</v>
      </c>
      <c r="B29" s="14">
        <v>20</v>
      </c>
      <c r="C29" s="15">
        <v>1777.88</v>
      </c>
      <c r="D29" s="15">
        <v>0</v>
      </c>
      <c r="E29" s="15">
        <v>35.1</v>
      </c>
      <c r="F29" s="26">
        <v>1799.39</v>
      </c>
      <c r="G29" s="26">
        <v>142</v>
      </c>
      <c r="H29" s="16">
        <f t="shared" si="1"/>
        <v>2007.3100000000002</v>
      </c>
      <c r="I29" s="16">
        <f t="shared" si="1"/>
        <v>2262.84</v>
      </c>
      <c r="J29" s="16">
        <f t="shared" si="1"/>
        <v>2540.6800000000003</v>
      </c>
      <c r="K29" s="16">
        <f t="shared" si="1"/>
        <v>2934.8100000000004</v>
      </c>
      <c r="L29" s="27">
        <v>0</v>
      </c>
      <c r="M29" s="34">
        <v>35.1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43862</v>
      </c>
      <c r="B30" s="14">
        <v>21</v>
      </c>
      <c r="C30" s="15">
        <v>1782.65</v>
      </c>
      <c r="D30" s="15">
        <v>0</v>
      </c>
      <c r="E30" s="15">
        <v>43.76</v>
      </c>
      <c r="F30" s="26">
        <v>1804.16</v>
      </c>
      <c r="G30" s="26">
        <v>142</v>
      </c>
      <c r="H30" s="16">
        <f t="shared" si="1"/>
        <v>2012.0800000000002</v>
      </c>
      <c r="I30" s="16">
        <f t="shared" si="1"/>
        <v>2267.61</v>
      </c>
      <c r="J30" s="16">
        <f t="shared" si="1"/>
        <v>2545.4500000000003</v>
      </c>
      <c r="K30" s="16">
        <f t="shared" si="1"/>
        <v>2939.58</v>
      </c>
      <c r="L30" s="27">
        <v>0</v>
      </c>
      <c r="M30" s="34">
        <v>43.76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43862</v>
      </c>
      <c r="B31" s="14">
        <v>22</v>
      </c>
      <c r="C31" s="15">
        <v>1766.95</v>
      </c>
      <c r="D31" s="15">
        <v>0</v>
      </c>
      <c r="E31" s="15">
        <v>18.8</v>
      </c>
      <c r="F31" s="26">
        <v>1788.46</v>
      </c>
      <c r="G31" s="26">
        <v>142</v>
      </c>
      <c r="H31" s="16">
        <f t="shared" si="1"/>
        <v>1996.38</v>
      </c>
      <c r="I31" s="16">
        <f t="shared" si="1"/>
        <v>2251.91</v>
      </c>
      <c r="J31" s="16">
        <f t="shared" si="1"/>
        <v>2529.75</v>
      </c>
      <c r="K31" s="16">
        <f t="shared" si="1"/>
        <v>2923.88</v>
      </c>
      <c r="L31" s="27">
        <v>0</v>
      </c>
      <c r="M31" s="34">
        <v>18.8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43862</v>
      </c>
      <c r="B32" s="14">
        <v>23</v>
      </c>
      <c r="C32" s="15">
        <v>1742.28</v>
      </c>
      <c r="D32" s="15">
        <v>14.65</v>
      </c>
      <c r="E32" s="15">
        <v>0</v>
      </c>
      <c r="F32" s="26">
        <v>1763.79</v>
      </c>
      <c r="G32" s="26">
        <v>142</v>
      </c>
      <c r="H32" s="16">
        <f t="shared" si="1"/>
        <v>1971.71</v>
      </c>
      <c r="I32" s="16">
        <f t="shared" si="1"/>
        <v>2227.24</v>
      </c>
      <c r="J32" s="16">
        <f t="shared" si="1"/>
        <v>2505.08</v>
      </c>
      <c r="K32" s="16">
        <f t="shared" si="1"/>
        <v>2899.21</v>
      </c>
      <c r="L32" s="27">
        <v>14.65</v>
      </c>
      <c r="M32" s="34">
        <v>0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43863</v>
      </c>
      <c r="B33" s="14">
        <v>0</v>
      </c>
      <c r="C33" s="15">
        <v>1750.38</v>
      </c>
      <c r="D33" s="15">
        <v>0</v>
      </c>
      <c r="E33" s="15">
        <v>94.65</v>
      </c>
      <c r="F33" s="26">
        <v>1771.89</v>
      </c>
      <c r="G33" s="26">
        <v>142</v>
      </c>
      <c r="H33" s="16">
        <f t="shared" si="1"/>
        <v>1979.8100000000002</v>
      </c>
      <c r="I33" s="16">
        <f t="shared" si="1"/>
        <v>2235.34</v>
      </c>
      <c r="J33" s="16">
        <f t="shared" si="1"/>
        <v>2513.1800000000003</v>
      </c>
      <c r="K33" s="16">
        <f t="shared" si="1"/>
        <v>2907.3100000000004</v>
      </c>
      <c r="L33" s="27">
        <v>0</v>
      </c>
      <c r="M33" s="34">
        <v>94.65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43863</v>
      </c>
      <c r="B34" s="14">
        <v>1</v>
      </c>
      <c r="C34" s="15">
        <v>1689.62</v>
      </c>
      <c r="D34" s="15">
        <v>0</v>
      </c>
      <c r="E34" s="15">
        <v>840.1</v>
      </c>
      <c r="F34" s="26">
        <v>1711.13</v>
      </c>
      <c r="G34" s="26">
        <v>142</v>
      </c>
      <c r="H34" s="16">
        <f t="shared" si="1"/>
        <v>1919.05</v>
      </c>
      <c r="I34" s="16">
        <f t="shared" si="1"/>
        <v>2174.58</v>
      </c>
      <c r="J34" s="16">
        <f t="shared" si="1"/>
        <v>2452.42</v>
      </c>
      <c r="K34" s="16">
        <f t="shared" si="1"/>
        <v>2846.55</v>
      </c>
      <c r="L34" s="27">
        <v>0</v>
      </c>
      <c r="M34" s="34">
        <v>840.1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43863</v>
      </c>
      <c r="B35" s="14">
        <v>2</v>
      </c>
      <c r="C35" s="15">
        <v>1701.18</v>
      </c>
      <c r="D35" s="15">
        <v>0</v>
      </c>
      <c r="E35" s="15">
        <v>862.01</v>
      </c>
      <c r="F35" s="26">
        <v>1722.69</v>
      </c>
      <c r="G35" s="26">
        <v>142</v>
      </c>
      <c r="H35" s="16">
        <f t="shared" si="1"/>
        <v>1930.6100000000001</v>
      </c>
      <c r="I35" s="16">
        <f t="shared" si="1"/>
        <v>2186.1400000000003</v>
      </c>
      <c r="J35" s="16">
        <f t="shared" si="1"/>
        <v>2463.98</v>
      </c>
      <c r="K35" s="16">
        <f t="shared" si="1"/>
        <v>2858.11</v>
      </c>
      <c r="L35" s="27">
        <v>0</v>
      </c>
      <c r="M35" s="34">
        <v>862.01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43863</v>
      </c>
      <c r="B36" s="14">
        <v>3</v>
      </c>
      <c r="C36" s="15">
        <v>1704.49</v>
      </c>
      <c r="D36" s="15">
        <v>20.06</v>
      </c>
      <c r="E36" s="15">
        <v>0</v>
      </c>
      <c r="F36" s="26">
        <v>1726</v>
      </c>
      <c r="G36" s="26">
        <v>142</v>
      </c>
      <c r="H36" s="16">
        <f t="shared" si="1"/>
        <v>1933.92</v>
      </c>
      <c r="I36" s="16">
        <f t="shared" si="1"/>
        <v>2189.45</v>
      </c>
      <c r="J36" s="16">
        <f t="shared" si="1"/>
        <v>2467.29</v>
      </c>
      <c r="K36" s="16">
        <f t="shared" si="1"/>
        <v>2861.42</v>
      </c>
      <c r="L36" s="27">
        <v>20.06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43863</v>
      </c>
      <c r="B37" s="14">
        <v>4</v>
      </c>
      <c r="C37" s="15">
        <v>1702.77</v>
      </c>
      <c r="D37" s="15">
        <v>0</v>
      </c>
      <c r="E37" s="15">
        <v>54.23</v>
      </c>
      <c r="F37" s="26">
        <v>1724.28</v>
      </c>
      <c r="G37" s="26">
        <v>142</v>
      </c>
      <c r="H37" s="16">
        <f t="shared" si="1"/>
        <v>1932.2</v>
      </c>
      <c r="I37" s="16">
        <f t="shared" si="1"/>
        <v>2187.73</v>
      </c>
      <c r="J37" s="16">
        <f t="shared" si="1"/>
        <v>2465.57</v>
      </c>
      <c r="K37" s="16">
        <f t="shared" si="1"/>
        <v>2859.7</v>
      </c>
      <c r="L37" s="27">
        <v>0</v>
      </c>
      <c r="M37" s="34">
        <v>54.23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43863</v>
      </c>
      <c r="B38" s="14">
        <v>5</v>
      </c>
      <c r="C38" s="15">
        <v>1674.51</v>
      </c>
      <c r="D38" s="15">
        <v>0</v>
      </c>
      <c r="E38" s="15">
        <v>5.84</v>
      </c>
      <c r="F38" s="26">
        <v>1696.02</v>
      </c>
      <c r="G38" s="26">
        <v>142</v>
      </c>
      <c r="H38" s="16">
        <f t="shared" si="1"/>
        <v>1903.94</v>
      </c>
      <c r="I38" s="16">
        <f t="shared" si="1"/>
        <v>2159.4700000000003</v>
      </c>
      <c r="J38" s="16">
        <f t="shared" si="1"/>
        <v>2437.31</v>
      </c>
      <c r="K38" s="16">
        <f t="shared" si="1"/>
        <v>2831.44</v>
      </c>
      <c r="L38" s="27">
        <v>0</v>
      </c>
      <c r="M38" s="34">
        <v>5.84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43863</v>
      </c>
      <c r="B39" s="14">
        <v>6</v>
      </c>
      <c r="C39" s="15">
        <v>1629.06</v>
      </c>
      <c r="D39" s="15">
        <v>0</v>
      </c>
      <c r="E39" s="15">
        <v>44.88</v>
      </c>
      <c r="F39" s="26">
        <v>1650.57</v>
      </c>
      <c r="G39" s="26">
        <v>142</v>
      </c>
      <c r="H39" s="16">
        <f t="shared" si="1"/>
        <v>1858.49</v>
      </c>
      <c r="I39" s="16">
        <f t="shared" si="1"/>
        <v>2114.02</v>
      </c>
      <c r="J39" s="16">
        <f t="shared" si="1"/>
        <v>2391.86</v>
      </c>
      <c r="K39" s="16">
        <f t="shared" si="1"/>
        <v>2785.99</v>
      </c>
      <c r="L39" s="27">
        <v>0</v>
      </c>
      <c r="M39" s="34">
        <v>44.88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43863</v>
      </c>
      <c r="B40" s="14">
        <v>7</v>
      </c>
      <c r="C40" s="15">
        <v>1708.72</v>
      </c>
      <c r="D40" s="15">
        <v>0</v>
      </c>
      <c r="E40" s="15">
        <v>89.67</v>
      </c>
      <c r="F40" s="26">
        <v>1730.23</v>
      </c>
      <c r="G40" s="26">
        <v>142</v>
      </c>
      <c r="H40" s="16">
        <f t="shared" si="1"/>
        <v>1938.15</v>
      </c>
      <c r="I40" s="16">
        <f t="shared" si="1"/>
        <v>2193.6800000000003</v>
      </c>
      <c r="J40" s="16">
        <f t="shared" si="1"/>
        <v>2471.52</v>
      </c>
      <c r="K40" s="16">
        <f t="shared" si="1"/>
        <v>2865.65</v>
      </c>
      <c r="L40" s="27">
        <v>0</v>
      </c>
      <c r="M40" s="34">
        <v>89.67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43863</v>
      </c>
      <c r="B41" s="14">
        <v>8</v>
      </c>
      <c r="C41" s="15">
        <v>1715.05</v>
      </c>
      <c r="D41" s="15">
        <v>0</v>
      </c>
      <c r="E41" s="15">
        <v>77.94</v>
      </c>
      <c r="F41" s="26">
        <v>1736.56</v>
      </c>
      <c r="G41" s="26">
        <v>142</v>
      </c>
      <c r="H41" s="16">
        <f t="shared" si="1"/>
        <v>1944.48</v>
      </c>
      <c r="I41" s="16">
        <f t="shared" si="1"/>
        <v>2200.01</v>
      </c>
      <c r="J41" s="16">
        <f t="shared" si="1"/>
        <v>2477.85</v>
      </c>
      <c r="K41" s="16">
        <f t="shared" si="1"/>
        <v>2871.98</v>
      </c>
      <c r="L41" s="27">
        <v>0</v>
      </c>
      <c r="M41" s="34">
        <v>77.94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43863</v>
      </c>
      <c r="B42" s="14">
        <v>9</v>
      </c>
      <c r="C42" s="15">
        <v>1817.53</v>
      </c>
      <c r="D42" s="15">
        <v>0</v>
      </c>
      <c r="E42" s="15">
        <v>15.07</v>
      </c>
      <c r="F42" s="26">
        <v>1839.04</v>
      </c>
      <c r="G42" s="26">
        <v>142</v>
      </c>
      <c r="H42" s="16">
        <f t="shared" si="1"/>
        <v>2046.96</v>
      </c>
      <c r="I42" s="16">
        <f t="shared" si="1"/>
        <v>2302.49</v>
      </c>
      <c r="J42" s="16">
        <f t="shared" si="1"/>
        <v>2580.33</v>
      </c>
      <c r="K42" s="16">
        <f t="shared" si="1"/>
        <v>2974.46</v>
      </c>
      <c r="L42" s="27">
        <v>0</v>
      </c>
      <c r="M42" s="34">
        <v>15.07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43863</v>
      </c>
      <c r="B43" s="14">
        <v>10</v>
      </c>
      <c r="C43" s="15">
        <v>1826.28</v>
      </c>
      <c r="D43" s="15">
        <v>0</v>
      </c>
      <c r="E43" s="15">
        <v>22.27</v>
      </c>
      <c r="F43" s="26">
        <v>1847.79</v>
      </c>
      <c r="G43" s="26">
        <v>142</v>
      </c>
      <c r="H43" s="16">
        <f t="shared" si="1"/>
        <v>2055.71</v>
      </c>
      <c r="I43" s="16">
        <f t="shared" si="1"/>
        <v>2311.24</v>
      </c>
      <c r="J43" s="16">
        <f t="shared" si="1"/>
        <v>2589.08</v>
      </c>
      <c r="K43" s="16">
        <f t="shared" si="1"/>
        <v>2983.21</v>
      </c>
      <c r="L43" s="27">
        <v>0</v>
      </c>
      <c r="M43" s="34">
        <v>22.27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43863</v>
      </c>
      <c r="B44" s="14">
        <v>11</v>
      </c>
      <c r="C44" s="15">
        <v>1824.43</v>
      </c>
      <c r="D44" s="15">
        <v>0</v>
      </c>
      <c r="E44" s="15">
        <v>54.25</v>
      </c>
      <c r="F44" s="26">
        <v>1845.94</v>
      </c>
      <c r="G44" s="26">
        <v>142</v>
      </c>
      <c r="H44" s="16">
        <f t="shared" si="1"/>
        <v>2053.86</v>
      </c>
      <c r="I44" s="16">
        <f t="shared" si="1"/>
        <v>2309.3900000000003</v>
      </c>
      <c r="J44" s="16">
        <f t="shared" si="1"/>
        <v>2587.23</v>
      </c>
      <c r="K44" s="16">
        <f t="shared" si="1"/>
        <v>2981.36</v>
      </c>
      <c r="L44" s="27">
        <v>0</v>
      </c>
      <c r="M44" s="34">
        <v>54.25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43863</v>
      </c>
      <c r="B45" s="14">
        <v>12</v>
      </c>
      <c r="C45" s="15">
        <v>1817.57</v>
      </c>
      <c r="D45" s="15">
        <v>0</v>
      </c>
      <c r="E45" s="15">
        <v>56.39</v>
      </c>
      <c r="F45" s="26">
        <v>1839.08</v>
      </c>
      <c r="G45" s="26">
        <v>142</v>
      </c>
      <c r="H45" s="16">
        <f t="shared" si="1"/>
        <v>2047</v>
      </c>
      <c r="I45" s="16">
        <f t="shared" si="1"/>
        <v>2302.5299999999997</v>
      </c>
      <c r="J45" s="16">
        <f t="shared" si="1"/>
        <v>2580.37</v>
      </c>
      <c r="K45" s="16">
        <f t="shared" si="1"/>
        <v>2974.5</v>
      </c>
      <c r="L45" s="27">
        <v>0</v>
      </c>
      <c r="M45" s="34">
        <v>56.39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43863</v>
      </c>
      <c r="B46" s="14">
        <v>13</v>
      </c>
      <c r="C46" s="15">
        <v>1823.73</v>
      </c>
      <c r="D46" s="15">
        <v>0</v>
      </c>
      <c r="E46" s="15">
        <v>36.04</v>
      </c>
      <c r="F46" s="26">
        <v>1845.24</v>
      </c>
      <c r="G46" s="26">
        <v>142</v>
      </c>
      <c r="H46" s="16">
        <f t="shared" si="1"/>
        <v>2053.1600000000003</v>
      </c>
      <c r="I46" s="16">
        <f t="shared" si="1"/>
        <v>2308.69</v>
      </c>
      <c r="J46" s="16">
        <f t="shared" si="1"/>
        <v>2586.53</v>
      </c>
      <c r="K46" s="16">
        <f t="shared" si="1"/>
        <v>2980.66</v>
      </c>
      <c r="L46" s="27">
        <v>0</v>
      </c>
      <c r="M46" s="34">
        <v>36.04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43863</v>
      </c>
      <c r="B47" s="14">
        <v>14</v>
      </c>
      <c r="C47" s="15">
        <v>1777.84</v>
      </c>
      <c r="D47" s="15">
        <v>0</v>
      </c>
      <c r="E47" s="15">
        <v>48.45</v>
      </c>
      <c r="F47" s="26">
        <v>1799.35</v>
      </c>
      <c r="G47" s="26">
        <v>142</v>
      </c>
      <c r="H47" s="16">
        <f t="shared" si="1"/>
        <v>2007.27</v>
      </c>
      <c r="I47" s="16">
        <f t="shared" si="1"/>
        <v>2262.8</v>
      </c>
      <c r="J47" s="16">
        <f t="shared" si="1"/>
        <v>2540.64</v>
      </c>
      <c r="K47" s="16">
        <f t="shared" si="1"/>
        <v>2934.77</v>
      </c>
      <c r="L47" s="27">
        <v>0</v>
      </c>
      <c r="M47" s="34">
        <v>48.45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43863</v>
      </c>
      <c r="B48" s="14">
        <v>15</v>
      </c>
      <c r="C48" s="15">
        <v>1823.43</v>
      </c>
      <c r="D48" s="15">
        <v>0</v>
      </c>
      <c r="E48" s="15">
        <v>45.08</v>
      </c>
      <c r="F48" s="26">
        <v>1844.94</v>
      </c>
      <c r="G48" s="26">
        <v>142</v>
      </c>
      <c r="H48" s="16">
        <f t="shared" si="1"/>
        <v>2052.86</v>
      </c>
      <c r="I48" s="16">
        <f t="shared" si="1"/>
        <v>2308.3900000000003</v>
      </c>
      <c r="J48" s="16">
        <f t="shared" si="1"/>
        <v>2586.23</v>
      </c>
      <c r="K48" s="16">
        <f t="shared" si="1"/>
        <v>2980.36</v>
      </c>
      <c r="L48" s="27">
        <v>0</v>
      </c>
      <c r="M48" s="34">
        <v>45.08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43863</v>
      </c>
      <c r="B49" s="14">
        <v>16</v>
      </c>
      <c r="C49" s="15">
        <v>1804.19</v>
      </c>
      <c r="D49" s="15">
        <v>24.95</v>
      </c>
      <c r="E49" s="15">
        <v>0</v>
      </c>
      <c r="F49" s="26">
        <v>1825.7</v>
      </c>
      <c r="G49" s="26">
        <v>142</v>
      </c>
      <c r="H49" s="16">
        <f t="shared" si="1"/>
        <v>2033.6200000000001</v>
      </c>
      <c r="I49" s="16">
        <f t="shared" si="1"/>
        <v>2289.15</v>
      </c>
      <c r="J49" s="16">
        <f t="shared" si="1"/>
        <v>2566.9900000000002</v>
      </c>
      <c r="K49" s="16">
        <f t="shared" si="1"/>
        <v>2961.12</v>
      </c>
      <c r="L49" s="27">
        <v>24.95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43863</v>
      </c>
      <c r="B50" s="14">
        <v>17</v>
      </c>
      <c r="C50" s="15">
        <v>1779.7</v>
      </c>
      <c r="D50" s="15">
        <v>0</v>
      </c>
      <c r="E50" s="15">
        <v>4.97</v>
      </c>
      <c r="F50" s="26">
        <v>1801.21</v>
      </c>
      <c r="G50" s="26">
        <v>142</v>
      </c>
      <c r="H50" s="16">
        <f t="shared" si="1"/>
        <v>2009.13</v>
      </c>
      <c r="I50" s="16">
        <f t="shared" si="1"/>
        <v>2264.66</v>
      </c>
      <c r="J50" s="16">
        <f t="shared" si="1"/>
        <v>2542.5</v>
      </c>
      <c r="K50" s="16">
        <f t="shared" si="1"/>
        <v>2936.63</v>
      </c>
      <c r="L50" s="27">
        <v>0</v>
      </c>
      <c r="M50" s="34">
        <v>4.97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43863</v>
      </c>
      <c r="B51" s="14">
        <v>18</v>
      </c>
      <c r="C51" s="15">
        <v>1788.27</v>
      </c>
      <c r="D51" s="15">
        <v>0</v>
      </c>
      <c r="E51" s="15">
        <v>31.79</v>
      </c>
      <c r="F51" s="26">
        <v>1809.78</v>
      </c>
      <c r="G51" s="26">
        <v>142</v>
      </c>
      <c r="H51" s="16">
        <f t="shared" si="1"/>
        <v>2017.7</v>
      </c>
      <c r="I51" s="16">
        <f t="shared" si="1"/>
        <v>2273.23</v>
      </c>
      <c r="J51" s="16">
        <f t="shared" si="1"/>
        <v>2551.07</v>
      </c>
      <c r="K51" s="16">
        <f t="shared" si="1"/>
        <v>2945.2</v>
      </c>
      <c r="L51" s="27">
        <v>0</v>
      </c>
      <c r="M51" s="34">
        <v>31.79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43863</v>
      </c>
      <c r="B52" s="14">
        <v>19</v>
      </c>
      <c r="C52" s="15">
        <v>1763.31</v>
      </c>
      <c r="D52" s="15">
        <v>6.36</v>
      </c>
      <c r="E52" s="15">
        <v>0</v>
      </c>
      <c r="F52" s="26">
        <v>1784.82</v>
      </c>
      <c r="G52" s="26">
        <v>142</v>
      </c>
      <c r="H52" s="16">
        <f t="shared" si="1"/>
        <v>1992.74</v>
      </c>
      <c r="I52" s="16">
        <f t="shared" si="1"/>
        <v>2248.27</v>
      </c>
      <c r="J52" s="16">
        <f t="shared" si="1"/>
        <v>2526.11</v>
      </c>
      <c r="K52" s="16">
        <f t="shared" si="1"/>
        <v>2920.24</v>
      </c>
      <c r="L52" s="27">
        <v>6.36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43863</v>
      </c>
      <c r="B53" s="14">
        <v>20</v>
      </c>
      <c r="C53" s="15">
        <v>1807.88</v>
      </c>
      <c r="D53" s="15">
        <v>0</v>
      </c>
      <c r="E53" s="15">
        <v>292.22</v>
      </c>
      <c r="F53" s="26">
        <v>1829.39</v>
      </c>
      <c r="G53" s="26">
        <v>142</v>
      </c>
      <c r="H53" s="16">
        <f t="shared" si="1"/>
        <v>2037.3100000000002</v>
      </c>
      <c r="I53" s="16">
        <f t="shared" si="1"/>
        <v>2292.84</v>
      </c>
      <c r="J53" s="16">
        <f t="shared" si="1"/>
        <v>2570.6800000000003</v>
      </c>
      <c r="K53" s="16">
        <f t="shared" si="1"/>
        <v>2964.8100000000004</v>
      </c>
      <c r="L53" s="27">
        <v>0</v>
      </c>
      <c r="M53" s="34">
        <v>292.22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43863</v>
      </c>
      <c r="B54" s="14">
        <v>21</v>
      </c>
      <c r="C54" s="15">
        <v>1769.1</v>
      </c>
      <c r="D54" s="15">
        <v>0</v>
      </c>
      <c r="E54" s="15">
        <v>626.98</v>
      </c>
      <c r="F54" s="26">
        <v>1790.61</v>
      </c>
      <c r="G54" s="26">
        <v>142</v>
      </c>
      <c r="H54" s="16">
        <f t="shared" si="1"/>
        <v>1998.53</v>
      </c>
      <c r="I54" s="16">
        <f t="shared" si="1"/>
        <v>2254.06</v>
      </c>
      <c r="J54" s="16">
        <f t="shared" si="1"/>
        <v>2531.9</v>
      </c>
      <c r="K54" s="16">
        <f t="shared" si="1"/>
        <v>2926.0299999999997</v>
      </c>
      <c r="L54" s="27">
        <v>0</v>
      </c>
      <c r="M54" s="34">
        <v>626.98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43863</v>
      </c>
      <c r="B55" s="14">
        <v>22</v>
      </c>
      <c r="C55" s="15">
        <v>1731.73</v>
      </c>
      <c r="D55" s="15">
        <v>0</v>
      </c>
      <c r="E55" s="15">
        <v>69.88</v>
      </c>
      <c r="F55" s="26">
        <v>1753.24</v>
      </c>
      <c r="G55" s="26">
        <v>142</v>
      </c>
      <c r="H55" s="16">
        <f t="shared" si="1"/>
        <v>1961.16</v>
      </c>
      <c r="I55" s="16">
        <f t="shared" si="1"/>
        <v>2216.69</v>
      </c>
      <c r="J55" s="16">
        <f t="shared" si="1"/>
        <v>2494.53</v>
      </c>
      <c r="K55" s="16">
        <f t="shared" si="1"/>
        <v>2888.66</v>
      </c>
      <c r="L55" s="27">
        <v>0</v>
      </c>
      <c r="M55" s="34">
        <v>69.88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43863</v>
      </c>
      <c r="B56" s="14">
        <v>23</v>
      </c>
      <c r="C56" s="15">
        <v>1678.75</v>
      </c>
      <c r="D56" s="15">
        <v>8.56</v>
      </c>
      <c r="E56" s="15">
        <v>0</v>
      </c>
      <c r="F56" s="26">
        <v>1700.26</v>
      </c>
      <c r="G56" s="26">
        <v>142</v>
      </c>
      <c r="H56" s="16">
        <f t="shared" si="1"/>
        <v>1908.18</v>
      </c>
      <c r="I56" s="16">
        <f t="shared" si="1"/>
        <v>2163.71</v>
      </c>
      <c r="J56" s="16">
        <f t="shared" si="1"/>
        <v>2441.55</v>
      </c>
      <c r="K56" s="16">
        <f t="shared" si="1"/>
        <v>2835.6800000000003</v>
      </c>
      <c r="L56" s="27">
        <v>8.56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43864</v>
      </c>
      <c r="B57" s="14">
        <v>0</v>
      </c>
      <c r="C57" s="15">
        <v>1666.1</v>
      </c>
      <c r="D57" s="15">
        <v>0</v>
      </c>
      <c r="E57" s="15">
        <v>615.52</v>
      </c>
      <c r="F57" s="26">
        <v>1687.61</v>
      </c>
      <c r="G57" s="26">
        <v>142</v>
      </c>
      <c r="H57" s="16">
        <f t="shared" si="1"/>
        <v>1895.53</v>
      </c>
      <c r="I57" s="16">
        <f t="shared" si="1"/>
        <v>2151.06</v>
      </c>
      <c r="J57" s="16">
        <f t="shared" si="1"/>
        <v>2428.9</v>
      </c>
      <c r="K57" s="16">
        <f t="shared" si="1"/>
        <v>2823.0299999999997</v>
      </c>
      <c r="L57" s="27">
        <v>0</v>
      </c>
      <c r="M57" s="34">
        <v>615.52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43864</v>
      </c>
      <c r="B58" s="14">
        <v>1</v>
      </c>
      <c r="C58" s="15">
        <v>1683.84</v>
      </c>
      <c r="D58" s="15">
        <v>0</v>
      </c>
      <c r="E58" s="15">
        <v>64.41</v>
      </c>
      <c r="F58" s="26">
        <v>1705.35</v>
      </c>
      <c r="G58" s="26">
        <v>142</v>
      </c>
      <c r="H58" s="16">
        <f t="shared" si="1"/>
        <v>1913.27</v>
      </c>
      <c r="I58" s="16">
        <f t="shared" si="1"/>
        <v>2168.8</v>
      </c>
      <c r="J58" s="16">
        <f t="shared" si="1"/>
        <v>2446.64</v>
      </c>
      <c r="K58" s="16">
        <f t="shared" si="1"/>
        <v>2840.77</v>
      </c>
      <c r="L58" s="27">
        <v>0</v>
      </c>
      <c r="M58" s="34">
        <v>64.41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43864</v>
      </c>
      <c r="B59" s="14">
        <v>2</v>
      </c>
      <c r="C59" s="15">
        <v>1598.58</v>
      </c>
      <c r="D59" s="15">
        <v>0</v>
      </c>
      <c r="E59" s="15">
        <v>549.7</v>
      </c>
      <c r="F59" s="26">
        <v>1620.09</v>
      </c>
      <c r="G59" s="26">
        <v>142</v>
      </c>
      <c r="H59" s="16">
        <f t="shared" si="1"/>
        <v>1828.01</v>
      </c>
      <c r="I59" s="16">
        <f t="shared" si="1"/>
        <v>2083.54</v>
      </c>
      <c r="J59" s="16">
        <f t="shared" si="1"/>
        <v>2361.38</v>
      </c>
      <c r="K59" s="16">
        <f t="shared" si="1"/>
        <v>2755.51</v>
      </c>
      <c r="L59" s="27">
        <v>0</v>
      </c>
      <c r="M59" s="34">
        <v>549.7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43864</v>
      </c>
      <c r="B60" s="14">
        <v>3</v>
      </c>
      <c r="C60" s="15">
        <v>1076.14</v>
      </c>
      <c r="D60" s="15">
        <v>0</v>
      </c>
      <c r="E60" s="15">
        <v>87.41</v>
      </c>
      <c r="F60" s="26">
        <v>1097.65</v>
      </c>
      <c r="G60" s="26">
        <v>142</v>
      </c>
      <c r="H60" s="16">
        <f t="shared" si="1"/>
        <v>1305.5700000000002</v>
      </c>
      <c r="I60" s="16">
        <f t="shared" si="1"/>
        <v>1561.1000000000001</v>
      </c>
      <c r="J60" s="16">
        <f t="shared" si="1"/>
        <v>1838.94</v>
      </c>
      <c r="K60" s="16">
        <f t="shared" si="1"/>
        <v>2233.07</v>
      </c>
      <c r="L60" s="27">
        <v>0</v>
      </c>
      <c r="M60" s="34">
        <v>87.41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43864</v>
      </c>
      <c r="B61" s="14">
        <v>4</v>
      </c>
      <c r="C61" s="15">
        <v>1075.91</v>
      </c>
      <c r="D61" s="15">
        <v>54.7</v>
      </c>
      <c r="E61" s="15">
        <v>0</v>
      </c>
      <c r="F61" s="26">
        <v>1097.42</v>
      </c>
      <c r="G61" s="26">
        <v>142</v>
      </c>
      <c r="H61" s="16">
        <f t="shared" si="1"/>
        <v>1305.3400000000001</v>
      </c>
      <c r="I61" s="16">
        <f t="shared" si="1"/>
        <v>1560.8700000000001</v>
      </c>
      <c r="J61" s="16">
        <f t="shared" si="1"/>
        <v>1838.71</v>
      </c>
      <c r="K61" s="16">
        <f t="shared" si="1"/>
        <v>2232.84</v>
      </c>
      <c r="L61" s="27">
        <v>54.7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43864</v>
      </c>
      <c r="B62" s="14">
        <v>5</v>
      </c>
      <c r="C62" s="15">
        <v>1266.81</v>
      </c>
      <c r="D62" s="15">
        <v>169.48</v>
      </c>
      <c r="E62" s="15">
        <v>0</v>
      </c>
      <c r="F62" s="26">
        <v>1288.32</v>
      </c>
      <c r="G62" s="26">
        <v>142</v>
      </c>
      <c r="H62" s="16">
        <f t="shared" si="1"/>
        <v>1496.24</v>
      </c>
      <c r="I62" s="16">
        <f t="shared" si="1"/>
        <v>1751.77</v>
      </c>
      <c r="J62" s="16">
        <f t="shared" si="1"/>
        <v>2029.6100000000001</v>
      </c>
      <c r="K62" s="16">
        <f t="shared" si="1"/>
        <v>2423.74</v>
      </c>
      <c r="L62" s="27">
        <v>169.48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43864</v>
      </c>
      <c r="B63" s="14">
        <v>6</v>
      </c>
      <c r="C63" s="15">
        <v>1566.61</v>
      </c>
      <c r="D63" s="15">
        <v>0</v>
      </c>
      <c r="E63" s="15">
        <v>26.68</v>
      </c>
      <c r="F63" s="26">
        <v>1588.12</v>
      </c>
      <c r="G63" s="26">
        <v>142</v>
      </c>
      <c r="H63" s="16">
        <f t="shared" si="1"/>
        <v>1796.04</v>
      </c>
      <c r="I63" s="16">
        <f t="shared" si="1"/>
        <v>2051.5699999999997</v>
      </c>
      <c r="J63" s="16">
        <f t="shared" si="1"/>
        <v>2329.41</v>
      </c>
      <c r="K63" s="16">
        <f t="shared" si="1"/>
        <v>2723.54</v>
      </c>
      <c r="L63" s="27">
        <v>0</v>
      </c>
      <c r="M63" s="34">
        <v>26.68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43864</v>
      </c>
      <c r="B64" s="14">
        <v>7</v>
      </c>
      <c r="C64" s="15">
        <v>1676.96</v>
      </c>
      <c r="D64" s="15">
        <v>0</v>
      </c>
      <c r="E64" s="15">
        <v>183.54</v>
      </c>
      <c r="F64" s="26">
        <v>1698.47</v>
      </c>
      <c r="G64" s="26">
        <v>142</v>
      </c>
      <c r="H64" s="16">
        <f t="shared" si="1"/>
        <v>1906.39</v>
      </c>
      <c r="I64" s="16">
        <f t="shared" si="1"/>
        <v>2161.92</v>
      </c>
      <c r="J64" s="16">
        <f t="shared" si="1"/>
        <v>2439.76</v>
      </c>
      <c r="K64" s="16">
        <f t="shared" si="1"/>
        <v>2833.8900000000003</v>
      </c>
      <c r="L64" s="27">
        <v>0</v>
      </c>
      <c r="M64" s="34">
        <v>183.54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43864</v>
      </c>
      <c r="B65" s="14">
        <v>8</v>
      </c>
      <c r="C65" s="15">
        <v>1740.79</v>
      </c>
      <c r="D65" s="15">
        <v>75.1</v>
      </c>
      <c r="E65" s="15">
        <v>0</v>
      </c>
      <c r="F65" s="26">
        <v>1762.3</v>
      </c>
      <c r="G65" s="26">
        <v>142</v>
      </c>
      <c r="H65" s="16">
        <f t="shared" si="1"/>
        <v>1970.22</v>
      </c>
      <c r="I65" s="16">
        <f t="shared" si="1"/>
        <v>2225.75</v>
      </c>
      <c r="J65" s="16">
        <f t="shared" si="1"/>
        <v>2503.59</v>
      </c>
      <c r="K65" s="16">
        <f t="shared" si="1"/>
        <v>2897.7200000000003</v>
      </c>
      <c r="L65" s="27">
        <v>75.1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43864</v>
      </c>
      <c r="B66" s="14">
        <v>9</v>
      </c>
      <c r="C66" s="15">
        <v>1804.08</v>
      </c>
      <c r="D66" s="15">
        <v>4.78</v>
      </c>
      <c r="E66" s="15">
        <v>0</v>
      </c>
      <c r="F66" s="26">
        <v>1825.59</v>
      </c>
      <c r="G66" s="26">
        <v>142</v>
      </c>
      <c r="H66" s="16">
        <f t="shared" si="1"/>
        <v>2033.51</v>
      </c>
      <c r="I66" s="16">
        <f t="shared" si="1"/>
        <v>2289.04</v>
      </c>
      <c r="J66" s="16">
        <f t="shared" si="1"/>
        <v>2566.88</v>
      </c>
      <c r="K66" s="16">
        <f t="shared" si="1"/>
        <v>2961.01</v>
      </c>
      <c r="L66" s="27">
        <v>4.78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43864</v>
      </c>
      <c r="B67" s="14">
        <v>10</v>
      </c>
      <c r="C67" s="15">
        <v>1805.91</v>
      </c>
      <c r="D67" s="15">
        <v>0</v>
      </c>
      <c r="E67" s="15">
        <v>16.98</v>
      </c>
      <c r="F67" s="26">
        <v>1827.42</v>
      </c>
      <c r="G67" s="26">
        <v>142</v>
      </c>
      <c r="H67" s="16">
        <f t="shared" si="1"/>
        <v>2035.3400000000001</v>
      </c>
      <c r="I67" s="16">
        <f t="shared" si="1"/>
        <v>2290.87</v>
      </c>
      <c r="J67" s="16">
        <f t="shared" si="1"/>
        <v>2568.71</v>
      </c>
      <c r="K67" s="16">
        <f t="shared" si="1"/>
        <v>2962.84</v>
      </c>
      <c r="L67" s="27">
        <v>0</v>
      </c>
      <c r="M67" s="34">
        <v>16.98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43864</v>
      </c>
      <c r="B68" s="14">
        <v>11</v>
      </c>
      <c r="C68" s="15">
        <v>1781.37</v>
      </c>
      <c r="D68" s="15">
        <v>0</v>
      </c>
      <c r="E68" s="15">
        <v>45.19</v>
      </c>
      <c r="F68" s="26">
        <v>1802.88</v>
      </c>
      <c r="G68" s="26">
        <v>142</v>
      </c>
      <c r="H68" s="16">
        <f t="shared" si="1"/>
        <v>2010.8</v>
      </c>
      <c r="I68" s="16">
        <f t="shared" si="1"/>
        <v>2266.33</v>
      </c>
      <c r="J68" s="16">
        <f t="shared" si="1"/>
        <v>2544.17</v>
      </c>
      <c r="K68" s="16">
        <f t="shared" si="1"/>
        <v>2938.3</v>
      </c>
      <c r="L68" s="27">
        <v>0</v>
      </c>
      <c r="M68" s="34">
        <v>45.19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43864</v>
      </c>
      <c r="B69" s="14">
        <v>12</v>
      </c>
      <c r="C69" s="15">
        <v>1743.36</v>
      </c>
      <c r="D69" s="15">
        <v>12.02</v>
      </c>
      <c r="E69" s="15">
        <v>0</v>
      </c>
      <c r="F69" s="26">
        <v>1764.87</v>
      </c>
      <c r="G69" s="26">
        <v>142</v>
      </c>
      <c r="H69" s="16">
        <f t="shared" si="1"/>
        <v>1972.79</v>
      </c>
      <c r="I69" s="16">
        <f t="shared" si="1"/>
        <v>2228.3199999999997</v>
      </c>
      <c r="J69" s="16">
        <f t="shared" si="1"/>
        <v>2506.16</v>
      </c>
      <c r="K69" s="16">
        <f t="shared" si="1"/>
        <v>2900.29</v>
      </c>
      <c r="L69" s="27">
        <v>12.02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43864</v>
      </c>
      <c r="B70" s="14">
        <v>13</v>
      </c>
      <c r="C70" s="15">
        <v>1747.76</v>
      </c>
      <c r="D70" s="15">
        <v>0</v>
      </c>
      <c r="E70" s="15">
        <v>225.21</v>
      </c>
      <c r="F70" s="26">
        <v>1769.27</v>
      </c>
      <c r="G70" s="26">
        <v>142</v>
      </c>
      <c r="H70" s="16">
        <f t="shared" si="1"/>
        <v>1977.19</v>
      </c>
      <c r="I70" s="16">
        <f t="shared" si="1"/>
        <v>2232.7200000000003</v>
      </c>
      <c r="J70" s="16">
        <f t="shared" si="1"/>
        <v>2510.56</v>
      </c>
      <c r="K70" s="16">
        <f t="shared" si="1"/>
        <v>2904.69</v>
      </c>
      <c r="L70" s="27">
        <v>0</v>
      </c>
      <c r="M70" s="34">
        <v>225.21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43864</v>
      </c>
      <c r="B71" s="14">
        <v>14</v>
      </c>
      <c r="C71" s="15">
        <v>1750.87</v>
      </c>
      <c r="D71" s="15">
        <v>11.95</v>
      </c>
      <c r="E71" s="15">
        <v>0</v>
      </c>
      <c r="F71" s="26">
        <v>1772.38</v>
      </c>
      <c r="G71" s="26">
        <v>142</v>
      </c>
      <c r="H71" s="16">
        <f t="shared" si="1"/>
        <v>1980.3</v>
      </c>
      <c r="I71" s="16">
        <f t="shared" si="1"/>
        <v>2235.83</v>
      </c>
      <c r="J71" s="16">
        <f t="shared" si="1"/>
        <v>2513.67</v>
      </c>
      <c r="K71" s="16">
        <f t="shared" si="1"/>
        <v>2907.8</v>
      </c>
      <c r="L71" s="27">
        <v>11.95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43864</v>
      </c>
      <c r="B72" s="14">
        <v>15</v>
      </c>
      <c r="C72" s="15">
        <v>1752.98</v>
      </c>
      <c r="D72" s="15">
        <v>0</v>
      </c>
      <c r="E72" s="15">
        <v>218.92</v>
      </c>
      <c r="F72" s="26">
        <v>1774.49</v>
      </c>
      <c r="G72" s="26">
        <v>142</v>
      </c>
      <c r="H72" s="16">
        <f t="shared" si="1"/>
        <v>1982.41</v>
      </c>
      <c r="I72" s="16">
        <f t="shared" si="1"/>
        <v>2237.94</v>
      </c>
      <c r="J72" s="16">
        <f t="shared" si="1"/>
        <v>2515.78</v>
      </c>
      <c r="K72" s="16">
        <f t="shared" si="1"/>
        <v>2909.91</v>
      </c>
      <c r="L72" s="27">
        <v>0</v>
      </c>
      <c r="M72" s="34">
        <v>218.92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43864</v>
      </c>
      <c r="B73" s="14">
        <v>16</v>
      </c>
      <c r="C73" s="15">
        <v>1743.17</v>
      </c>
      <c r="D73" s="15">
        <v>28.65</v>
      </c>
      <c r="E73" s="15">
        <v>0</v>
      </c>
      <c r="F73" s="26">
        <v>1764.68</v>
      </c>
      <c r="G73" s="26">
        <v>142</v>
      </c>
      <c r="H73" s="16">
        <f t="shared" si="1"/>
        <v>1972.6000000000001</v>
      </c>
      <c r="I73" s="16">
        <f t="shared" si="1"/>
        <v>2228.13</v>
      </c>
      <c r="J73" s="16">
        <f t="shared" si="1"/>
        <v>2505.9700000000003</v>
      </c>
      <c r="K73" s="16">
        <f t="shared" si="1"/>
        <v>2900.1000000000004</v>
      </c>
      <c r="L73" s="27">
        <v>28.65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43864</v>
      </c>
      <c r="B74" s="14">
        <v>17</v>
      </c>
      <c r="C74" s="15">
        <v>1730.73</v>
      </c>
      <c r="D74" s="15">
        <v>28.44</v>
      </c>
      <c r="E74" s="15">
        <v>0</v>
      </c>
      <c r="F74" s="26">
        <v>1752.24</v>
      </c>
      <c r="G74" s="26">
        <v>142</v>
      </c>
      <c r="H74" s="16">
        <f aca="true" t="shared" si="2" ref="H74:K137">SUM($C74,$G74,R$4,R$6)</f>
        <v>1960.16</v>
      </c>
      <c r="I74" s="16">
        <f t="shared" si="2"/>
        <v>2215.69</v>
      </c>
      <c r="J74" s="16">
        <f t="shared" si="2"/>
        <v>2493.53</v>
      </c>
      <c r="K74" s="16">
        <f t="shared" si="2"/>
        <v>2887.66</v>
      </c>
      <c r="L74" s="27">
        <v>28.44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43864</v>
      </c>
      <c r="B75" s="14">
        <v>18</v>
      </c>
      <c r="C75" s="15">
        <v>1739.13</v>
      </c>
      <c r="D75" s="15">
        <v>1.89</v>
      </c>
      <c r="E75" s="15">
        <v>0</v>
      </c>
      <c r="F75" s="26">
        <v>1760.64</v>
      </c>
      <c r="G75" s="26">
        <v>142</v>
      </c>
      <c r="H75" s="16">
        <f t="shared" si="2"/>
        <v>1968.5600000000002</v>
      </c>
      <c r="I75" s="16">
        <f t="shared" si="2"/>
        <v>2224.09</v>
      </c>
      <c r="J75" s="16">
        <f t="shared" si="2"/>
        <v>2501.9300000000003</v>
      </c>
      <c r="K75" s="16">
        <f t="shared" si="2"/>
        <v>2896.0600000000004</v>
      </c>
      <c r="L75" s="27">
        <v>1.89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43864</v>
      </c>
      <c r="B76" s="14">
        <v>19</v>
      </c>
      <c r="C76" s="15">
        <v>1746.44</v>
      </c>
      <c r="D76" s="15">
        <v>24.88</v>
      </c>
      <c r="E76" s="15">
        <v>0</v>
      </c>
      <c r="F76" s="26">
        <v>1767.95</v>
      </c>
      <c r="G76" s="26">
        <v>142</v>
      </c>
      <c r="H76" s="16">
        <f t="shared" si="2"/>
        <v>1975.8700000000001</v>
      </c>
      <c r="I76" s="16">
        <f t="shared" si="2"/>
        <v>2231.4</v>
      </c>
      <c r="J76" s="16">
        <f t="shared" si="2"/>
        <v>2509.2400000000002</v>
      </c>
      <c r="K76" s="16">
        <f t="shared" si="2"/>
        <v>2903.37</v>
      </c>
      <c r="L76" s="27">
        <v>24.88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43864</v>
      </c>
      <c r="B77" s="14">
        <v>20</v>
      </c>
      <c r="C77" s="15">
        <v>1701.84</v>
      </c>
      <c r="D77" s="15">
        <v>0</v>
      </c>
      <c r="E77" s="15">
        <v>12.92</v>
      </c>
      <c r="F77" s="26">
        <v>1723.35</v>
      </c>
      <c r="G77" s="26">
        <v>142</v>
      </c>
      <c r="H77" s="16">
        <f t="shared" si="2"/>
        <v>1931.27</v>
      </c>
      <c r="I77" s="16">
        <f t="shared" si="2"/>
        <v>2186.8</v>
      </c>
      <c r="J77" s="16">
        <f t="shared" si="2"/>
        <v>2464.64</v>
      </c>
      <c r="K77" s="16">
        <f t="shared" si="2"/>
        <v>2858.77</v>
      </c>
      <c r="L77" s="27">
        <v>0</v>
      </c>
      <c r="M77" s="34">
        <v>12.92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43864</v>
      </c>
      <c r="B78" s="14">
        <v>21</v>
      </c>
      <c r="C78" s="15">
        <v>1726.81</v>
      </c>
      <c r="D78" s="15">
        <v>0</v>
      </c>
      <c r="E78" s="15">
        <v>53.96</v>
      </c>
      <c r="F78" s="26">
        <v>1748.32</v>
      </c>
      <c r="G78" s="26">
        <v>142</v>
      </c>
      <c r="H78" s="16">
        <f t="shared" si="2"/>
        <v>1956.24</v>
      </c>
      <c r="I78" s="16">
        <f t="shared" si="2"/>
        <v>2211.77</v>
      </c>
      <c r="J78" s="16">
        <f t="shared" si="2"/>
        <v>2489.61</v>
      </c>
      <c r="K78" s="16">
        <f t="shared" si="2"/>
        <v>2883.74</v>
      </c>
      <c r="L78" s="27">
        <v>0</v>
      </c>
      <c r="M78" s="34">
        <v>53.96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43864</v>
      </c>
      <c r="B79" s="14">
        <v>22</v>
      </c>
      <c r="C79" s="15">
        <v>1689.34</v>
      </c>
      <c r="D79" s="15">
        <v>0</v>
      </c>
      <c r="E79" s="15">
        <v>34.82</v>
      </c>
      <c r="F79" s="26">
        <v>1710.85</v>
      </c>
      <c r="G79" s="26">
        <v>142</v>
      </c>
      <c r="H79" s="16">
        <f t="shared" si="2"/>
        <v>1918.77</v>
      </c>
      <c r="I79" s="16">
        <f t="shared" si="2"/>
        <v>2174.3</v>
      </c>
      <c r="J79" s="16">
        <f t="shared" si="2"/>
        <v>2452.14</v>
      </c>
      <c r="K79" s="16">
        <f t="shared" si="2"/>
        <v>2846.27</v>
      </c>
      <c r="L79" s="27">
        <v>0</v>
      </c>
      <c r="M79" s="34">
        <v>34.82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43864</v>
      </c>
      <c r="B80" s="14">
        <v>23</v>
      </c>
      <c r="C80" s="15">
        <v>1681.34</v>
      </c>
      <c r="D80" s="15">
        <v>0</v>
      </c>
      <c r="E80" s="15">
        <v>43.82</v>
      </c>
      <c r="F80" s="26">
        <v>1702.85</v>
      </c>
      <c r="G80" s="26">
        <v>142</v>
      </c>
      <c r="H80" s="16">
        <f t="shared" si="2"/>
        <v>1910.77</v>
      </c>
      <c r="I80" s="16">
        <f t="shared" si="2"/>
        <v>2166.3</v>
      </c>
      <c r="J80" s="16">
        <f t="shared" si="2"/>
        <v>2444.14</v>
      </c>
      <c r="K80" s="16">
        <f t="shared" si="2"/>
        <v>2838.27</v>
      </c>
      <c r="L80" s="27">
        <v>0</v>
      </c>
      <c r="M80" s="34">
        <v>43.82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43865</v>
      </c>
      <c r="B81" s="14">
        <v>0</v>
      </c>
      <c r="C81" s="15">
        <v>1666.98</v>
      </c>
      <c r="D81" s="15">
        <v>0</v>
      </c>
      <c r="E81" s="15">
        <v>22.82</v>
      </c>
      <c r="F81" s="26">
        <v>1688.49</v>
      </c>
      <c r="G81" s="26">
        <v>142</v>
      </c>
      <c r="H81" s="16">
        <f t="shared" si="2"/>
        <v>1896.41</v>
      </c>
      <c r="I81" s="16">
        <f t="shared" si="2"/>
        <v>2151.94</v>
      </c>
      <c r="J81" s="16">
        <f t="shared" si="2"/>
        <v>2429.78</v>
      </c>
      <c r="K81" s="16">
        <f t="shared" si="2"/>
        <v>2823.91</v>
      </c>
      <c r="L81" s="27">
        <v>0</v>
      </c>
      <c r="M81" s="34">
        <v>22.82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43865</v>
      </c>
      <c r="B82" s="14">
        <v>1</v>
      </c>
      <c r="C82" s="15">
        <v>1572.02</v>
      </c>
      <c r="D82" s="15">
        <v>24.85</v>
      </c>
      <c r="E82" s="15">
        <v>0</v>
      </c>
      <c r="F82" s="26">
        <v>1593.53</v>
      </c>
      <c r="G82" s="26">
        <v>142</v>
      </c>
      <c r="H82" s="16">
        <f t="shared" si="2"/>
        <v>1801.45</v>
      </c>
      <c r="I82" s="16">
        <f t="shared" si="2"/>
        <v>2056.98</v>
      </c>
      <c r="J82" s="16">
        <f t="shared" si="2"/>
        <v>2334.82</v>
      </c>
      <c r="K82" s="16">
        <f t="shared" si="2"/>
        <v>2728.95</v>
      </c>
      <c r="L82" s="27">
        <v>24.85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43865</v>
      </c>
      <c r="B83" s="14">
        <v>2</v>
      </c>
      <c r="C83" s="15">
        <v>1073.79</v>
      </c>
      <c r="D83" s="15">
        <v>0</v>
      </c>
      <c r="E83" s="15">
        <v>104.81</v>
      </c>
      <c r="F83" s="26">
        <v>1095.3</v>
      </c>
      <c r="G83" s="26">
        <v>142</v>
      </c>
      <c r="H83" s="16">
        <f t="shared" si="2"/>
        <v>1303.22</v>
      </c>
      <c r="I83" s="16">
        <f t="shared" si="2"/>
        <v>1558.75</v>
      </c>
      <c r="J83" s="16">
        <f t="shared" si="2"/>
        <v>1836.5900000000001</v>
      </c>
      <c r="K83" s="16">
        <f t="shared" si="2"/>
        <v>2230.7200000000003</v>
      </c>
      <c r="L83" s="27">
        <v>0</v>
      </c>
      <c r="M83" s="34">
        <v>104.81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43865</v>
      </c>
      <c r="B84" s="14">
        <v>3</v>
      </c>
      <c r="C84" s="15">
        <v>1070.45</v>
      </c>
      <c r="D84" s="15">
        <v>0</v>
      </c>
      <c r="E84" s="15">
        <v>72.86</v>
      </c>
      <c r="F84" s="26">
        <v>1091.96</v>
      </c>
      <c r="G84" s="26">
        <v>142</v>
      </c>
      <c r="H84" s="16">
        <f t="shared" si="2"/>
        <v>1299.88</v>
      </c>
      <c r="I84" s="16">
        <f t="shared" si="2"/>
        <v>1555.41</v>
      </c>
      <c r="J84" s="16">
        <f t="shared" si="2"/>
        <v>1833.25</v>
      </c>
      <c r="K84" s="16">
        <f t="shared" si="2"/>
        <v>2227.38</v>
      </c>
      <c r="L84" s="27">
        <v>0</v>
      </c>
      <c r="M84" s="34">
        <v>72.86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43865</v>
      </c>
      <c r="B85" s="14">
        <v>4</v>
      </c>
      <c r="C85" s="15">
        <v>1081.24</v>
      </c>
      <c r="D85" s="15">
        <v>538.91</v>
      </c>
      <c r="E85" s="15">
        <v>0</v>
      </c>
      <c r="F85" s="26">
        <v>1102.75</v>
      </c>
      <c r="G85" s="26">
        <v>142</v>
      </c>
      <c r="H85" s="16">
        <f t="shared" si="2"/>
        <v>1310.67</v>
      </c>
      <c r="I85" s="16">
        <f t="shared" si="2"/>
        <v>1566.2</v>
      </c>
      <c r="J85" s="16">
        <f t="shared" si="2"/>
        <v>1844.04</v>
      </c>
      <c r="K85" s="16">
        <f t="shared" si="2"/>
        <v>2238.17</v>
      </c>
      <c r="L85" s="27">
        <v>538.91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43865</v>
      </c>
      <c r="B86" s="14">
        <v>5</v>
      </c>
      <c r="C86" s="15">
        <v>1576.37</v>
      </c>
      <c r="D86" s="15">
        <v>101.07</v>
      </c>
      <c r="E86" s="15">
        <v>0</v>
      </c>
      <c r="F86" s="26">
        <v>1597.88</v>
      </c>
      <c r="G86" s="26">
        <v>142</v>
      </c>
      <c r="H86" s="16">
        <f t="shared" si="2"/>
        <v>1805.8</v>
      </c>
      <c r="I86" s="16">
        <f t="shared" si="2"/>
        <v>2061.33</v>
      </c>
      <c r="J86" s="16">
        <f t="shared" si="2"/>
        <v>2339.17</v>
      </c>
      <c r="K86" s="16">
        <f t="shared" si="2"/>
        <v>2733.3</v>
      </c>
      <c r="L86" s="27">
        <v>101.07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43865</v>
      </c>
      <c r="B87" s="14">
        <v>6</v>
      </c>
      <c r="C87" s="15">
        <v>1587.75</v>
      </c>
      <c r="D87" s="15">
        <v>0</v>
      </c>
      <c r="E87" s="15">
        <v>197.06</v>
      </c>
      <c r="F87" s="26">
        <v>1609.26</v>
      </c>
      <c r="G87" s="26">
        <v>142</v>
      </c>
      <c r="H87" s="16">
        <f t="shared" si="2"/>
        <v>1817.18</v>
      </c>
      <c r="I87" s="16">
        <f t="shared" si="2"/>
        <v>2072.71</v>
      </c>
      <c r="J87" s="16">
        <f t="shared" si="2"/>
        <v>2350.55</v>
      </c>
      <c r="K87" s="16">
        <f t="shared" si="2"/>
        <v>2744.6800000000003</v>
      </c>
      <c r="L87" s="27">
        <v>0</v>
      </c>
      <c r="M87" s="34">
        <v>197.06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43865</v>
      </c>
      <c r="B88" s="14">
        <v>7</v>
      </c>
      <c r="C88" s="15">
        <v>1711.34</v>
      </c>
      <c r="D88" s="15">
        <v>0</v>
      </c>
      <c r="E88" s="15">
        <v>228.19</v>
      </c>
      <c r="F88" s="26">
        <v>1732.85</v>
      </c>
      <c r="G88" s="26">
        <v>142</v>
      </c>
      <c r="H88" s="16">
        <f t="shared" si="2"/>
        <v>1940.77</v>
      </c>
      <c r="I88" s="16">
        <f t="shared" si="2"/>
        <v>2196.3</v>
      </c>
      <c r="J88" s="16">
        <f t="shared" si="2"/>
        <v>2474.14</v>
      </c>
      <c r="K88" s="16">
        <f t="shared" si="2"/>
        <v>2868.27</v>
      </c>
      <c r="L88" s="27">
        <v>0</v>
      </c>
      <c r="M88" s="34">
        <v>228.19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43865</v>
      </c>
      <c r="B89" s="14">
        <v>8</v>
      </c>
      <c r="C89" s="15">
        <v>1762.77</v>
      </c>
      <c r="D89" s="15">
        <v>53.3</v>
      </c>
      <c r="E89" s="15">
        <v>0</v>
      </c>
      <c r="F89" s="26">
        <v>1784.28</v>
      </c>
      <c r="G89" s="26">
        <v>142</v>
      </c>
      <c r="H89" s="16">
        <f t="shared" si="2"/>
        <v>1992.2</v>
      </c>
      <c r="I89" s="16">
        <f t="shared" si="2"/>
        <v>2247.73</v>
      </c>
      <c r="J89" s="16">
        <f t="shared" si="2"/>
        <v>2525.57</v>
      </c>
      <c r="K89" s="16">
        <f t="shared" si="2"/>
        <v>2919.7</v>
      </c>
      <c r="L89" s="27">
        <v>53.3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43865</v>
      </c>
      <c r="B90" s="14">
        <v>9</v>
      </c>
      <c r="C90" s="15">
        <v>1795.7</v>
      </c>
      <c r="D90" s="15">
        <v>34.82</v>
      </c>
      <c r="E90" s="15">
        <v>0</v>
      </c>
      <c r="F90" s="26">
        <v>1817.21</v>
      </c>
      <c r="G90" s="26">
        <v>142</v>
      </c>
      <c r="H90" s="16">
        <f t="shared" si="2"/>
        <v>2025.13</v>
      </c>
      <c r="I90" s="16">
        <f t="shared" si="2"/>
        <v>2280.66</v>
      </c>
      <c r="J90" s="16">
        <f t="shared" si="2"/>
        <v>2558.5</v>
      </c>
      <c r="K90" s="16">
        <f t="shared" si="2"/>
        <v>2952.63</v>
      </c>
      <c r="L90" s="27">
        <v>34.82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43865</v>
      </c>
      <c r="B91" s="14">
        <v>10</v>
      </c>
      <c r="C91" s="15">
        <v>1795.02</v>
      </c>
      <c r="D91" s="15">
        <v>27.85</v>
      </c>
      <c r="E91" s="15">
        <v>0</v>
      </c>
      <c r="F91" s="26">
        <v>1816.53</v>
      </c>
      <c r="G91" s="26">
        <v>142</v>
      </c>
      <c r="H91" s="16">
        <f t="shared" si="2"/>
        <v>2024.45</v>
      </c>
      <c r="I91" s="16">
        <f t="shared" si="2"/>
        <v>2279.98</v>
      </c>
      <c r="J91" s="16">
        <f t="shared" si="2"/>
        <v>2557.82</v>
      </c>
      <c r="K91" s="16">
        <f t="shared" si="2"/>
        <v>2951.95</v>
      </c>
      <c r="L91" s="27">
        <v>27.85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43865</v>
      </c>
      <c r="B92" s="14">
        <v>11</v>
      </c>
      <c r="C92" s="15">
        <v>1754.62</v>
      </c>
      <c r="D92" s="15">
        <v>61.49</v>
      </c>
      <c r="E92" s="15">
        <v>0</v>
      </c>
      <c r="F92" s="26">
        <v>1776.13</v>
      </c>
      <c r="G92" s="26">
        <v>142</v>
      </c>
      <c r="H92" s="16">
        <f t="shared" si="2"/>
        <v>1984.05</v>
      </c>
      <c r="I92" s="16">
        <f t="shared" si="2"/>
        <v>2239.58</v>
      </c>
      <c r="J92" s="16">
        <f t="shared" si="2"/>
        <v>2517.42</v>
      </c>
      <c r="K92" s="16">
        <f t="shared" si="2"/>
        <v>2911.55</v>
      </c>
      <c r="L92" s="27">
        <v>61.49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43865</v>
      </c>
      <c r="B93" s="14">
        <v>12</v>
      </c>
      <c r="C93" s="15">
        <v>1755.73</v>
      </c>
      <c r="D93" s="15">
        <v>65.15</v>
      </c>
      <c r="E93" s="15">
        <v>0</v>
      </c>
      <c r="F93" s="26">
        <v>1777.24</v>
      </c>
      <c r="G93" s="26">
        <v>142</v>
      </c>
      <c r="H93" s="16">
        <f t="shared" si="2"/>
        <v>1985.16</v>
      </c>
      <c r="I93" s="16">
        <f t="shared" si="2"/>
        <v>2240.69</v>
      </c>
      <c r="J93" s="16">
        <f t="shared" si="2"/>
        <v>2518.53</v>
      </c>
      <c r="K93" s="16">
        <f t="shared" si="2"/>
        <v>2912.66</v>
      </c>
      <c r="L93" s="27">
        <v>65.15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43865</v>
      </c>
      <c r="B94" s="14">
        <v>13</v>
      </c>
      <c r="C94" s="15">
        <v>1779.77</v>
      </c>
      <c r="D94" s="15">
        <v>32.95</v>
      </c>
      <c r="E94" s="15">
        <v>0</v>
      </c>
      <c r="F94" s="26">
        <v>1801.28</v>
      </c>
      <c r="G94" s="26">
        <v>142</v>
      </c>
      <c r="H94" s="16">
        <f t="shared" si="2"/>
        <v>2009.2</v>
      </c>
      <c r="I94" s="16">
        <f t="shared" si="2"/>
        <v>2264.73</v>
      </c>
      <c r="J94" s="16">
        <f t="shared" si="2"/>
        <v>2542.57</v>
      </c>
      <c r="K94" s="16">
        <f t="shared" si="2"/>
        <v>2936.7</v>
      </c>
      <c r="L94" s="27">
        <v>32.95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43865</v>
      </c>
      <c r="B95" s="14">
        <v>14</v>
      </c>
      <c r="C95" s="15">
        <v>1716.07</v>
      </c>
      <c r="D95" s="15">
        <v>294.14</v>
      </c>
      <c r="E95" s="15">
        <v>0</v>
      </c>
      <c r="F95" s="26">
        <v>1737.58</v>
      </c>
      <c r="G95" s="26">
        <v>142</v>
      </c>
      <c r="H95" s="16">
        <f t="shared" si="2"/>
        <v>1945.5</v>
      </c>
      <c r="I95" s="16">
        <f t="shared" si="2"/>
        <v>2201.0299999999997</v>
      </c>
      <c r="J95" s="16">
        <f t="shared" si="2"/>
        <v>2478.87</v>
      </c>
      <c r="K95" s="16">
        <f t="shared" si="2"/>
        <v>2873</v>
      </c>
      <c r="L95" s="27">
        <v>294.14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43865</v>
      </c>
      <c r="B96" s="14">
        <v>15</v>
      </c>
      <c r="C96" s="15">
        <v>1799.02</v>
      </c>
      <c r="D96" s="15">
        <v>158.53</v>
      </c>
      <c r="E96" s="15">
        <v>0</v>
      </c>
      <c r="F96" s="26">
        <v>1820.53</v>
      </c>
      <c r="G96" s="26">
        <v>142</v>
      </c>
      <c r="H96" s="16">
        <f t="shared" si="2"/>
        <v>2028.45</v>
      </c>
      <c r="I96" s="16">
        <f t="shared" si="2"/>
        <v>2283.98</v>
      </c>
      <c r="J96" s="16">
        <f t="shared" si="2"/>
        <v>2561.82</v>
      </c>
      <c r="K96" s="16">
        <f t="shared" si="2"/>
        <v>2955.95</v>
      </c>
      <c r="L96" s="27">
        <v>158.53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43865</v>
      </c>
      <c r="B97" s="14">
        <v>16</v>
      </c>
      <c r="C97" s="15">
        <v>1784.51</v>
      </c>
      <c r="D97" s="15">
        <v>128.93</v>
      </c>
      <c r="E97" s="15">
        <v>0</v>
      </c>
      <c r="F97" s="26">
        <v>1806.02</v>
      </c>
      <c r="G97" s="26">
        <v>142</v>
      </c>
      <c r="H97" s="16">
        <f t="shared" si="2"/>
        <v>2013.94</v>
      </c>
      <c r="I97" s="16">
        <f t="shared" si="2"/>
        <v>2269.4700000000003</v>
      </c>
      <c r="J97" s="16">
        <f t="shared" si="2"/>
        <v>2547.31</v>
      </c>
      <c r="K97" s="16">
        <f t="shared" si="2"/>
        <v>2941.44</v>
      </c>
      <c r="L97" s="27">
        <v>128.93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43865</v>
      </c>
      <c r="B98" s="14">
        <v>17</v>
      </c>
      <c r="C98" s="15">
        <v>1762.17</v>
      </c>
      <c r="D98" s="15">
        <v>185.9</v>
      </c>
      <c r="E98" s="15">
        <v>0</v>
      </c>
      <c r="F98" s="26">
        <v>1783.68</v>
      </c>
      <c r="G98" s="26">
        <v>142</v>
      </c>
      <c r="H98" s="16">
        <f t="shared" si="2"/>
        <v>1991.6000000000001</v>
      </c>
      <c r="I98" s="16">
        <f t="shared" si="2"/>
        <v>2247.13</v>
      </c>
      <c r="J98" s="16">
        <f t="shared" si="2"/>
        <v>2524.9700000000003</v>
      </c>
      <c r="K98" s="16">
        <f t="shared" si="2"/>
        <v>2919.1000000000004</v>
      </c>
      <c r="L98" s="27">
        <v>185.9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43865</v>
      </c>
      <c r="B99" s="14">
        <v>18</v>
      </c>
      <c r="C99" s="15">
        <v>1778.22</v>
      </c>
      <c r="D99" s="15">
        <v>0</v>
      </c>
      <c r="E99" s="15">
        <v>40.72</v>
      </c>
      <c r="F99" s="26">
        <v>1799.73</v>
      </c>
      <c r="G99" s="26">
        <v>142</v>
      </c>
      <c r="H99" s="16">
        <f t="shared" si="2"/>
        <v>2007.65</v>
      </c>
      <c r="I99" s="16">
        <f t="shared" si="2"/>
        <v>2263.1800000000003</v>
      </c>
      <c r="J99" s="16">
        <f t="shared" si="2"/>
        <v>2541.02</v>
      </c>
      <c r="K99" s="16">
        <f t="shared" si="2"/>
        <v>2935.15</v>
      </c>
      <c r="L99" s="27">
        <v>0</v>
      </c>
      <c r="M99" s="34">
        <v>40.72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43865</v>
      </c>
      <c r="B100" s="14">
        <v>19</v>
      </c>
      <c r="C100" s="15">
        <v>1775.29</v>
      </c>
      <c r="D100" s="15">
        <v>20.12</v>
      </c>
      <c r="E100" s="15">
        <v>0</v>
      </c>
      <c r="F100" s="26">
        <v>1796.8</v>
      </c>
      <c r="G100" s="26">
        <v>142</v>
      </c>
      <c r="H100" s="16">
        <f t="shared" si="2"/>
        <v>2004.72</v>
      </c>
      <c r="I100" s="16">
        <f t="shared" si="2"/>
        <v>2260.25</v>
      </c>
      <c r="J100" s="16">
        <f t="shared" si="2"/>
        <v>2538.09</v>
      </c>
      <c r="K100" s="16">
        <f t="shared" si="2"/>
        <v>2932.2200000000003</v>
      </c>
      <c r="L100" s="27">
        <v>20.12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43865</v>
      </c>
      <c r="B101" s="14">
        <v>20</v>
      </c>
      <c r="C101" s="15">
        <v>1788.83</v>
      </c>
      <c r="D101" s="15">
        <v>0</v>
      </c>
      <c r="E101" s="15">
        <v>35.86</v>
      </c>
      <c r="F101" s="26">
        <v>1810.34</v>
      </c>
      <c r="G101" s="26">
        <v>142</v>
      </c>
      <c r="H101" s="16">
        <f t="shared" si="2"/>
        <v>2018.26</v>
      </c>
      <c r="I101" s="16">
        <f t="shared" si="2"/>
        <v>2273.79</v>
      </c>
      <c r="J101" s="16">
        <f t="shared" si="2"/>
        <v>2551.63</v>
      </c>
      <c r="K101" s="16">
        <f t="shared" si="2"/>
        <v>2945.76</v>
      </c>
      <c r="L101" s="27">
        <v>0</v>
      </c>
      <c r="M101" s="34">
        <v>35.86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43865</v>
      </c>
      <c r="B102" s="14">
        <v>21</v>
      </c>
      <c r="C102" s="15">
        <v>1747.81</v>
      </c>
      <c r="D102" s="15">
        <v>0</v>
      </c>
      <c r="E102" s="15">
        <v>27.06</v>
      </c>
      <c r="F102" s="26">
        <v>1769.32</v>
      </c>
      <c r="G102" s="26">
        <v>142</v>
      </c>
      <c r="H102" s="16">
        <f t="shared" si="2"/>
        <v>1977.24</v>
      </c>
      <c r="I102" s="16">
        <f t="shared" si="2"/>
        <v>2232.77</v>
      </c>
      <c r="J102" s="16">
        <f t="shared" si="2"/>
        <v>2510.61</v>
      </c>
      <c r="K102" s="16">
        <f t="shared" si="2"/>
        <v>2904.74</v>
      </c>
      <c r="L102" s="27">
        <v>0</v>
      </c>
      <c r="M102" s="34">
        <v>27.06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43865</v>
      </c>
      <c r="B103" s="14">
        <v>22</v>
      </c>
      <c r="C103" s="15">
        <v>1677.38</v>
      </c>
      <c r="D103" s="15">
        <v>0</v>
      </c>
      <c r="E103" s="15">
        <v>31.07</v>
      </c>
      <c r="F103" s="26">
        <v>1698.89</v>
      </c>
      <c r="G103" s="26">
        <v>142</v>
      </c>
      <c r="H103" s="16">
        <f t="shared" si="2"/>
        <v>1906.8100000000002</v>
      </c>
      <c r="I103" s="16">
        <f t="shared" si="2"/>
        <v>2162.34</v>
      </c>
      <c r="J103" s="16">
        <f t="shared" si="2"/>
        <v>2440.1800000000003</v>
      </c>
      <c r="K103" s="16">
        <f t="shared" si="2"/>
        <v>2834.3100000000004</v>
      </c>
      <c r="L103" s="27">
        <v>0</v>
      </c>
      <c r="M103" s="34">
        <v>31.07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43865</v>
      </c>
      <c r="B104" s="14">
        <v>23</v>
      </c>
      <c r="C104" s="15">
        <v>1670.13</v>
      </c>
      <c r="D104" s="15">
        <v>0</v>
      </c>
      <c r="E104" s="15">
        <v>35.67</v>
      </c>
      <c r="F104" s="26">
        <v>1691.64</v>
      </c>
      <c r="G104" s="26">
        <v>142</v>
      </c>
      <c r="H104" s="16">
        <f t="shared" si="2"/>
        <v>1899.5600000000002</v>
      </c>
      <c r="I104" s="16">
        <f t="shared" si="2"/>
        <v>2155.09</v>
      </c>
      <c r="J104" s="16">
        <f t="shared" si="2"/>
        <v>2432.9300000000003</v>
      </c>
      <c r="K104" s="16">
        <f t="shared" si="2"/>
        <v>2827.0600000000004</v>
      </c>
      <c r="L104" s="27">
        <v>0</v>
      </c>
      <c r="M104" s="34">
        <v>35.67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43869</v>
      </c>
      <c r="B105" s="14">
        <v>0</v>
      </c>
      <c r="C105" s="15">
        <v>1675.86</v>
      </c>
      <c r="D105" s="15">
        <v>0</v>
      </c>
      <c r="E105" s="15">
        <v>27.72</v>
      </c>
      <c r="F105" s="26">
        <v>1697.37</v>
      </c>
      <c r="G105" s="26">
        <v>142</v>
      </c>
      <c r="H105" s="16">
        <f t="shared" si="2"/>
        <v>1905.29</v>
      </c>
      <c r="I105" s="16">
        <f t="shared" si="2"/>
        <v>2160.8199999999997</v>
      </c>
      <c r="J105" s="16">
        <f t="shared" si="2"/>
        <v>2438.66</v>
      </c>
      <c r="K105" s="16">
        <f t="shared" si="2"/>
        <v>2832.79</v>
      </c>
      <c r="L105" s="27">
        <v>0</v>
      </c>
      <c r="M105" s="34">
        <v>27.72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43869</v>
      </c>
      <c r="B106" s="14">
        <v>1</v>
      </c>
      <c r="C106" s="15">
        <v>1612.6</v>
      </c>
      <c r="D106" s="15">
        <v>0</v>
      </c>
      <c r="E106" s="15">
        <v>21.41</v>
      </c>
      <c r="F106" s="26">
        <v>1634.11</v>
      </c>
      <c r="G106" s="26">
        <v>142</v>
      </c>
      <c r="H106" s="16">
        <f t="shared" si="2"/>
        <v>1842.03</v>
      </c>
      <c r="I106" s="16">
        <f t="shared" si="2"/>
        <v>2097.56</v>
      </c>
      <c r="J106" s="16">
        <f t="shared" si="2"/>
        <v>2375.4</v>
      </c>
      <c r="K106" s="16">
        <f t="shared" si="2"/>
        <v>2769.5299999999997</v>
      </c>
      <c r="L106" s="27">
        <v>0</v>
      </c>
      <c r="M106" s="34">
        <v>21.41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43869</v>
      </c>
      <c r="B107" s="14">
        <v>2</v>
      </c>
      <c r="C107" s="15">
        <v>1590.83</v>
      </c>
      <c r="D107" s="15">
        <v>0</v>
      </c>
      <c r="E107" s="15">
        <v>605.74</v>
      </c>
      <c r="F107" s="26">
        <v>1612.34</v>
      </c>
      <c r="G107" s="26">
        <v>142</v>
      </c>
      <c r="H107" s="16">
        <f t="shared" si="2"/>
        <v>1820.26</v>
      </c>
      <c r="I107" s="16">
        <f t="shared" si="2"/>
        <v>2075.79</v>
      </c>
      <c r="J107" s="16">
        <f t="shared" si="2"/>
        <v>2353.63</v>
      </c>
      <c r="K107" s="16">
        <f t="shared" si="2"/>
        <v>2747.76</v>
      </c>
      <c r="L107" s="27">
        <v>0</v>
      </c>
      <c r="M107" s="34">
        <v>605.74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43869</v>
      </c>
      <c r="B108" s="14">
        <v>3</v>
      </c>
      <c r="C108" s="15">
        <v>1074.24</v>
      </c>
      <c r="D108" s="15">
        <v>0</v>
      </c>
      <c r="E108" s="15">
        <v>56.92</v>
      </c>
      <c r="F108" s="26">
        <v>1095.75</v>
      </c>
      <c r="G108" s="26">
        <v>142</v>
      </c>
      <c r="H108" s="16">
        <f t="shared" si="2"/>
        <v>1303.67</v>
      </c>
      <c r="I108" s="16">
        <f t="shared" si="2"/>
        <v>1559.2</v>
      </c>
      <c r="J108" s="16">
        <f t="shared" si="2"/>
        <v>1837.04</v>
      </c>
      <c r="K108" s="16">
        <f t="shared" si="2"/>
        <v>2231.17</v>
      </c>
      <c r="L108" s="27">
        <v>0</v>
      </c>
      <c r="M108" s="34">
        <v>56.92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43869</v>
      </c>
      <c r="B109" s="14">
        <v>4</v>
      </c>
      <c r="C109" s="15">
        <v>1068.32</v>
      </c>
      <c r="D109" s="15">
        <v>0</v>
      </c>
      <c r="E109" s="15">
        <v>2.14</v>
      </c>
      <c r="F109" s="26">
        <v>1089.83</v>
      </c>
      <c r="G109" s="26">
        <v>142</v>
      </c>
      <c r="H109" s="16">
        <f t="shared" si="2"/>
        <v>1297.75</v>
      </c>
      <c r="I109" s="16">
        <f t="shared" si="2"/>
        <v>1553.28</v>
      </c>
      <c r="J109" s="16">
        <f t="shared" si="2"/>
        <v>1831.12</v>
      </c>
      <c r="K109" s="16">
        <f t="shared" si="2"/>
        <v>2225.25</v>
      </c>
      <c r="L109" s="27">
        <v>0</v>
      </c>
      <c r="M109" s="34">
        <v>2.14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43869</v>
      </c>
      <c r="B110" s="14">
        <v>5</v>
      </c>
      <c r="C110" s="15">
        <v>1598.95</v>
      </c>
      <c r="D110" s="15">
        <v>38.35</v>
      </c>
      <c r="E110" s="15">
        <v>0</v>
      </c>
      <c r="F110" s="26">
        <v>1620.46</v>
      </c>
      <c r="G110" s="26">
        <v>142</v>
      </c>
      <c r="H110" s="16">
        <f t="shared" si="2"/>
        <v>1828.38</v>
      </c>
      <c r="I110" s="16">
        <f t="shared" si="2"/>
        <v>2083.91</v>
      </c>
      <c r="J110" s="16">
        <f t="shared" si="2"/>
        <v>2361.75</v>
      </c>
      <c r="K110" s="16">
        <f t="shared" si="2"/>
        <v>2755.88</v>
      </c>
      <c r="L110" s="27">
        <v>38.35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43869</v>
      </c>
      <c r="B111" s="14">
        <v>6</v>
      </c>
      <c r="C111" s="15">
        <v>1627.05</v>
      </c>
      <c r="D111" s="15">
        <v>124.78</v>
      </c>
      <c r="E111" s="15">
        <v>0</v>
      </c>
      <c r="F111" s="26">
        <v>1648.56</v>
      </c>
      <c r="G111" s="26">
        <v>142</v>
      </c>
      <c r="H111" s="16">
        <f t="shared" si="2"/>
        <v>1856.48</v>
      </c>
      <c r="I111" s="16">
        <f t="shared" si="2"/>
        <v>2112.01</v>
      </c>
      <c r="J111" s="16">
        <f t="shared" si="2"/>
        <v>2389.85</v>
      </c>
      <c r="K111" s="16">
        <f t="shared" si="2"/>
        <v>2783.98</v>
      </c>
      <c r="L111" s="27">
        <v>124.78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43869</v>
      </c>
      <c r="B112" s="14">
        <v>7</v>
      </c>
      <c r="C112" s="15">
        <v>1707.13</v>
      </c>
      <c r="D112" s="15">
        <v>0</v>
      </c>
      <c r="E112" s="15">
        <v>65.78</v>
      </c>
      <c r="F112" s="26">
        <v>1728.64</v>
      </c>
      <c r="G112" s="26">
        <v>142</v>
      </c>
      <c r="H112" s="16">
        <f t="shared" si="2"/>
        <v>1936.5600000000002</v>
      </c>
      <c r="I112" s="16">
        <f t="shared" si="2"/>
        <v>2192.09</v>
      </c>
      <c r="J112" s="16">
        <f t="shared" si="2"/>
        <v>2469.9300000000003</v>
      </c>
      <c r="K112" s="16">
        <f t="shared" si="2"/>
        <v>2864.0600000000004</v>
      </c>
      <c r="L112" s="27">
        <v>0</v>
      </c>
      <c r="M112" s="34">
        <v>65.78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43869</v>
      </c>
      <c r="B113" s="14">
        <v>8</v>
      </c>
      <c r="C113" s="15">
        <v>1811.24</v>
      </c>
      <c r="D113" s="15">
        <v>24.74</v>
      </c>
      <c r="E113" s="15">
        <v>0</v>
      </c>
      <c r="F113" s="26">
        <v>1832.75</v>
      </c>
      <c r="G113" s="26">
        <v>142</v>
      </c>
      <c r="H113" s="16">
        <f t="shared" si="2"/>
        <v>2040.67</v>
      </c>
      <c r="I113" s="16">
        <f t="shared" si="2"/>
        <v>2296.2</v>
      </c>
      <c r="J113" s="16">
        <f t="shared" si="2"/>
        <v>2574.04</v>
      </c>
      <c r="K113" s="16">
        <f t="shared" si="2"/>
        <v>2968.17</v>
      </c>
      <c r="L113" s="27">
        <v>24.74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43869</v>
      </c>
      <c r="B114" s="14">
        <v>9</v>
      </c>
      <c r="C114" s="15">
        <v>1822.85</v>
      </c>
      <c r="D114" s="15">
        <v>18.03</v>
      </c>
      <c r="E114" s="15">
        <v>0</v>
      </c>
      <c r="F114" s="26">
        <v>1844.36</v>
      </c>
      <c r="G114" s="26">
        <v>142</v>
      </c>
      <c r="H114" s="16">
        <f t="shared" si="2"/>
        <v>2052.28</v>
      </c>
      <c r="I114" s="16">
        <f t="shared" si="2"/>
        <v>2307.81</v>
      </c>
      <c r="J114" s="16">
        <f t="shared" si="2"/>
        <v>2585.65</v>
      </c>
      <c r="K114" s="16">
        <f t="shared" si="2"/>
        <v>2979.7799999999997</v>
      </c>
      <c r="L114" s="27">
        <v>18.03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43869</v>
      </c>
      <c r="B115" s="14">
        <v>10</v>
      </c>
      <c r="C115" s="15">
        <v>1832.89</v>
      </c>
      <c r="D115" s="15">
        <v>0</v>
      </c>
      <c r="E115" s="15">
        <v>2.51</v>
      </c>
      <c r="F115" s="26">
        <v>1854.4</v>
      </c>
      <c r="G115" s="26">
        <v>142</v>
      </c>
      <c r="H115" s="16">
        <f t="shared" si="2"/>
        <v>2062.32</v>
      </c>
      <c r="I115" s="16">
        <f t="shared" si="2"/>
        <v>2317.8500000000004</v>
      </c>
      <c r="J115" s="16">
        <f t="shared" si="2"/>
        <v>2595.69</v>
      </c>
      <c r="K115" s="16">
        <f t="shared" si="2"/>
        <v>2989.82</v>
      </c>
      <c r="L115" s="27">
        <v>0</v>
      </c>
      <c r="M115" s="34">
        <v>2.51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43869</v>
      </c>
      <c r="B116" s="14">
        <v>11</v>
      </c>
      <c r="C116" s="15">
        <v>1827.49</v>
      </c>
      <c r="D116" s="15">
        <v>0</v>
      </c>
      <c r="E116" s="15">
        <v>311.22</v>
      </c>
      <c r="F116" s="26">
        <v>1849</v>
      </c>
      <c r="G116" s="26">
        <v>142</v>
      </c>
      <c r="H116" s="16">
        <f t="shared" si="2"/>
        <v>2056.92</v>
      </c>
      <c r="I116" s="16">
        <f t="shared" si="2"/>
        <v>2312.45</v>
      </c>
      <c r="J116" s="16">
        <f t="shared" si="2"/>
        <v>2590.29</v>
      </c>
      <c r="K116" s="16">
        <f t="shared" si="2"/>
        <v>2984.42</v>
      </c>
      <c r="L116" s="27">
        <v>0</v>
      </c>
      <c r="M116" s="34">
        <v>311.22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43869</v>
      </c>
      <c r="B117" s="14">
        <v>12</v>
      </c>
      <c r="C117" s="15">
        <v>1821.48</v>
      </c>
      <c r="D117" s="15">
        <v>0</v>
      </c>
      <c r="E117" s="15">
        <v>301.96</v>
      </c>
      <c r="F117" s="26">
        <v>1842.99</v>
      </c>
      <c r="G117" s="26">
        <v>142</v>
      </c>
      <c r="H117" s="16">
        <f t="shared" si="2"/>
        <v>2050.9100000000003</v>
      </c>
      <c r="I117" s="16">
        <f t="shared" si="2"/>
        <v>2306.44</v>
      </c>
      <c r="J117" s="16">
        <f t="shared" si="2"/>
        <v>2584.28</v>
      </c>
      <c r="K117" s="16">
        <f t="shared" si="2"/>
        <v>2978.41</v>
      </c>
      <c r="L117" s="27">
        <v>0</v>
      </c>
      <c r="M117" s="34">
        <v>301.96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43869</v>
      </c>
      <c r="B118" s="14">
        <v>13</v>
      </c>
      <c r="C118" s="15">
        <v>1821.61</v>
      </c>
      <c r="D118" s="15">
        <v>0</v>
      </c>
      <c r="E118" s="15">
        <v>80.48</v>
      </c>
      <c r="F118" s="26">
        <v>1843.12</v>
      </c>
      <c r="G118" s="26">
        <v>142</v>
      </c>
      <c r="H118" s="16">
        <f t="shared" si="2"/>
        <v>2051.04</v>
      </c>
      <c r="I118" s="16">
        <f t="shared" si="2"/>
        <v>2306.5699999999997</v>
      </c>
      <c r="J118" s="16">
        <f t="shared" si="2"/>
        <v>2584.41</v>
      </c>
      <c r="K118" s="16">
        <f t="shared" si="2"/>
        <v>2978.54</v>
      </c>
      <c r="L118" s="27">
        <v>0</v>
      </c>
      <c r="M118" s="34">
        <v>80.48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43869</v>
      </c>
      <c r="B119" s="14">
        <v>14</v>
      </c>
      <c r="C119" s="15">
        <v>1812.77</v>
      </c>
      <c r="D119" s="15">
        <v>0</v>
      </c>
      <c r="E119" s="15">
        <v>82.4</v>
      </c>
      <c r="F119" s="26">
        <v>1834.28</v>
      </c>
      <c r="G119" s="26">
        <v>142</v>
      </c>
      <c r="H119" s="16">
        <f t="shared" si="2"/>
        <v>2042.2</v>
      </c>
      <c r="I119" s="16">
        <f t="shared" si="2"/>
        <v>2297.73</v>
      </c>
      <c r="J119" s="16">
        <f t="shared" si="2"/>
        <v>2575.57</v>
      </c>
      <c r="K119" s="16">
        <f t="shared" si="2"/>
        <v>2969.7</v>
      </c>
      <c r="L119" s="27">
        <v>0</v>
      </c>
      <c r="M119" s="34">
        <v>82.4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43869</v>
      </c>
      <c r="B120" s="14">
        <v>15</v>
      </c>
      <c r="C120" s="15">
        <v>1829.07</v>
      </c>
      <c r="D120" s="15">
        <v>0</v>
      </c>
      <c r="E120" s="15">
        <v>37.54</v>
      </c>
      <c r="F120" s="26">
        <v>1850.58</v>
      </c>
      <c r="G120" s="26">
        <v>142</v>
      </c>
      <c r="H120" s="16">
        <f t="shared" si="2"/>
        <v>2058.5</v>
      </c>
      <c r="I120" s="16">
        <f t="shared" si="2"/>
        <v>2314.0299999999997</v>
      </c>
      <c r="J120" s="16">
        <f t="shared" si="2"/>
        <v>2591.87</v>
      </c>
      <c r="K120" s="16">
        <f t="shared" si="2"/>
        <v>2986</v>
      </c>
      <c r="L120" s="27">
        <v>0</v>
      </c>
      <c r="M120" s="34">
        <v>37.54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43869</v>
      </c>
      <c r="B121" s="14">
        <v>16</v>
      </c>
      <c r="C121" s="15">
        <v>1810.87</v>
      </c>
      <c r="D121" s="15">
        <v>0</v>
      </c>
      <c r="E121" s="15">
        <v>2.83</v>
      </c>
      <c r="F121" s="26">
        <v>1832.38</v>
      </c>
      <c r="G121" s="26">
        <v>142</v>
      </c>
      <c r="H121" s="16">
        <f t="shared" si="2"/>
        <v>2040.3</v>
      </c>
      <c r="I121" s="16">
        <f t="shared" si="2"/>
        <v>2295.83</v>
      </c>
      <c r="J121" s="16">
        <f t="shared" si="2"/>
        <v>2573.67</v>
      </c>
      <c r="K121" s="16">
        <f t="shared" si="2"/>
        <v>2967.8</v>
      </c>
      <c r="L121" s="27">
        <v>0</v>
      </c>
      <c r="M121" s="34">
        <v>2.83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43869</v>
      </c>
      <c r="B122" s="14">
        <v>17</v>
      </c>
      <c r="C122" s="15">
        <v>1800.98</v>
      </c>
      <c r="D122" s="15">
        <v>0</v>
      </c>
      <c r="E122" s="15">
        <v>5.31</v>
      </c>
      <c r="F122" s="26">
        <v>1822.49</v>
      </c>
      <c r="G122" s="26">
        <v>142</v>
      </c>
      <c r="H122" s="16">
        <f t="shared" si="2"/>
        <v>2030.41</v>
      </c>
      <c r="I122" s="16">
        <f t="shared" si="2"/>
        <v>2285.94</v>
      </c>
      <c r="J122" s="16">
        <f t="shared" si="2"/>
        <v>2563.78</v>
      </c>
      <c r="K122" s="16">
        <f t="shared" si="2"/>
        <v>2957.91</v>
      </c>
      <c r="L122" s="27">
        <v>0</v>
      </c>
      <c r="M122" s="34">
        <v>5.31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43869</v>
      </c>
      <c r="B123" s="14">
        <v>18</v>
      </c>
      <c r="C123" s="15">
        <v>1812.2</v>
      </c>
      <c r="D123" s="15">
        <v>0</v>
      </c>
      <c r="E123" s="15">
        <v>22.96</v>
      </c>
      <c r="F123" s="26">
        <v>1833.71</v>
      </c>
      <c r="G123" s="26">
        <v>142</v>
      </c>
      <c r="H123" s="16">
        <f t="shared" si="2"/>
        <v>2041.63</v>
      </c>
      <c r="I123" s="16">
        <f t="shared" si="2"/>
        <v>2297.16</v>
      </c>
      <c r="J123" s="16">
        <f t="shared" si="2"/>
        <v>2575</v>
      </c>
      <c r="K123" s="16">
        <f t="shared" si="2"/>
        <v>2969.13</v>
      </c>
      <c r="L123" s="27">
        <v>0</v>
      </c>
      <c r="M123" s="34">
        <v>22.96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43869</v>
      </c>
      <c r="B124" s="14">
        <v>19</v>
      </c>
      <c r="C124" s="15">
        <v>1809.85</v>
      </c>
      <c r="D124" s="15">
        <v>0</v>
      </c>
      <c r="E124" s="15">
        <v>151.84</v>
      </c>
      <c r="F124" s="26">
        <v>1831.36</v>
      </c>
      <c r="G124" s="26">
        <v>142</v>
      </c>
      <c r="H124" s="16">
        <f t="shared" si="2"/>
        <v>2039.28</v>
      </c>
      <c r="I124" s="16">
        <f t="shared" si="2"/>
        <v>2294.81</v>
      </c>
      <c r="J124" s="16">
        <f t="shared" si="2"/>
        <v>2572.65</v>
      </c>
      <c r="K124" s="16">
        <f t="shared" si="2"/>
        <v>2966.7799999999997</v>
      </c>
      <c r="L124" s="27">
        <v>0</v>
      </c>
      <c r="M124" s="34">
        <v>151.84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43869</v>
      </c>
      <c r="B125" s="14">
        <v>20</v>
      </c>
      <c r="C125" s="15">
        <v>1776.05</v>
      </c>
      <c r="D125" s="15">
        <v>0</v>
      </c>
      <c r="E125" s="15">
        <v>91.07</v>
      </c>
      <c r="F125" s="26">
        <v>1797.56</v>
      </c>
      <c r="G125" s="26">
        <v>142</v>
      </c>
      <c r="H125" s="16">
        <f t="shared" si="2"/>
        <v>2005.48</v>
      </c>
      <c r="I125" s="16">
        <f t="shared" si="2"/>
        <v>2261.01</v>
      </c>
      <c r="J125" s="16">
        <f t="shared" si="2"/>
        <v>2538.85</v>
      </c>
      <c r="K125" s="16">
        <f t="shared" si="2"/>
        <v>2932.98</v>
      </c>
      <c r="L125" s="27">
        <v>0</v>
      </c>
      <c r="M125" s="34">
        <v>91.07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43869</v>
      </c>
      <c r="B126" s="14">
        <v>21</v>
      </c>
      <c r="C126" s="15">
        <v>1774.78</v>
      </c>
      <c r="D126" s="15">
        <v>0</v>
      </c>
      <c r="E126" s="15">
        <v>569.76</v>
      </c>
      <c r="F126" s="26">
        <v>1796.29</v>
      </c>
      <c r="G126" s="26">
        <v>142</v>
      </c>
      <c r="H126" s="16">
        <f t="shared" si="2"/>
        <v>2004.21</v>
      </c>
      <c r="I126" s="16">
        <f t="shared" si="2"/>
        <v>2259.74</v>
      </c>
      <c r="J126" s="16">
        <f t="shared" si="2"/>
        <v>2537.58</v>
      </c>
      <c r="K126" s="16">
        <f t="shared" si="2"/>
        <v>2931.71</v>
      </c>
      <c r="L126" s="27">
        <v>0</v>
      </c>
      <c r="M126" s="34">
        <v>569.76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43869</v>
      </c>
      <c r="B127" s="14">
        <v>22</v>
      </c>
      <c r="C127" s="15">
        <v>1686.33</v>
      </c>
      <c r="D127" s="15">
        <v>0</v>
      </c>
      <c r="E127" s="15">
        <v>31.15</v>
      </c>
      <c r="F127" s="26">
        <v>1707.84</v>
      </c>
      <c r="G127" s="26">
        <v>142</v>
      </c>
      <c r="H127" s="16">
        <f t="shared" si="2"/>
        <v>1915.76</v>
      </c>
      <c r="I127" s="16">
        <f t="shared" si="2"/>
        <v>2171.29</v>
      </c>
      <c r="J127" s="16">
        <f t="shared" si="2"/>
        <v>2449.13</v>
      </c>
      <c r="K127" s="16">
        <f t="shared" si="2"/>
        <v>2843.26</v>
      </c>
      <c r="L127" s="27">
        <v>0</v>
      </c>
      <c r="M127" s="34">
        <v>31.15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43869</v>
      </c>
      <c r="B128" s="14">
        <v>23</v>
      </c>
      <c r="C128" s="15">
        <v>1684.46</v>
      </c>
      <c r="D128" s="15">
        <v>0</v>
      </c>
      <c r="E128" s="15">
        <v>43.66</v>
      </c>
      <c r="F128" s="26">
        <v>1705.97</v>
      </c>
      <c r="G128" s="26">
        <v>142</v>
      </c>
      <c r="H128" s="16">
        <f t="shared" si="2"/>
        <v>1913.89</v>
      </c>
      <c r="I128" s="16">
        <f t="shared" si="2"/>
        <v>2169.42</v>
      </c>
      <c r="J128" s="16">
        <f t="shared" si="2"/>
        <v>2447.26</v>
      </c>
      <c r="K128" s="16">
        <f t="shared" si="2"/>
        <v>2841.3900000000003</v>
      </c>
      <c r="L128" s="27">
        <v>0</v>
      </c>
      <c r="M128" s="34">
        <v>43.66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43867</v>
      </c>
      <c r="B129" s="14">
        <v>0</v>
      </c>
      <c r="C129" s="15">
        <v>1682.84</v>
      </c>
      <c r="D129" s="15">
        <v>0</v>
      </c>
      <c r="E129" s="15">
        <v>738.76</v>
      </c>
      <c r="F129" s="26">
        <v>1704.35</v>
      </c>
      <c r="G129" s="26">
        <v>142</v>
      </c>
      <c r="H129" s="16">
        <f t="shared" si="2"/>
        <v>1912.27</v>
      </c>
      <c r="I129" s="16">
        <f t="shared" si="2"/>
        <v>2167.8</v>
      </c>
      <c r="J129" s="16">
        <f t="shared" si="2"/>
        <v>2445.64</v>
      </c>
      <c r="K129" s="16">
        <f t="shared" si="2"/>
        <v>2839.77</v>
      </c>
      <c r="L129" s="27">
        <v>0</v>
      </c>
      <c r="M129" s="34">
        <v>738.76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43867</v>
      </c>
      <c r="B130" s="14">
        <v>1</v>
      </c>
      <c r="C130" s="15">
        <v>1624.76</v>
      </c>
      <c r="D130" s="15">
        <v>0</v>
      </c>
      <c r="E130" s="15">
        <v>17.14</v>
      </c>
      <c r="F130" s="26">
        <v>1646.27</v>
      </c>
      <c r="G130" s="26">
        <v>142</v>
      </c>
      <c r="H130" s="16">
        <f t="shared" si="2"/>
        <v>1854.19</v>
      </c>
      <c r="I130" s="16">
        <f t="shared" si="2"/>
        <v>2109.7200000000003</v>
      </c>
      <c r="J130" s="16">
        <f t="shared" si="2"/>
        <v>2387.56</v>
      </c>
      <c r="K130" s="16">
        <f t="shared" si="2"/>
        <v>2781.69</v>
      </c>
      <c r="L130" s="27">
        <v>0</v>
      </c>
      <c r="M130" s="34">
        <v>17.14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43867</v>
      </c>
      <c r="B131" s="14">
        <v>2</v>
      </c>
      <c r="C131" s="15">
        <v>1600.1</v>
      </c>
      <c r="D131" s="15">
        <v>2.77</v>
      </c>
      <c r="E131" s="15">
        <v>0</v>
      </c>
      <c r="F131" s="26">
        <v>1621.61</v>
      </c>
      <c r="G131" s="26">
        <v>142</v>
      </c>
      <c r="H131" s="16">
        <f t="shared" si="2"/>
        <v>1829.53</v>
      </c>
      <c r="I131" s="16">
        <f t="shared" si="2"/>
        <v>2085.06</v>
      </c>
      <c r="J131" s="16">
        <f t="shared" si="2"/>
        <v>2362.9</v>
      </c>
      <c r="K131" s="16">
        <f t="shared" si="2"/>
        <v>2757.0299999999997</v>
      </c>
      <c r="L131" s="27">
        <v>2.77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43867</v>
      </c>
      <c r="B132" s="14">
        <v>3</v>
      </c>
      <c r="C132" s="15">
        <v>1077.06</v>
      </c>
      <c r="D132" s="15">
        <v>537.08</v>
      </c>
      <c r="E132" s="15">
        <v>0</v>
      </c>
      <c r="F132" s="26">
        <v>1098.57</v>
      </c>
      <c r="G132" s="26">
        <v>142</v>
      </c>
      <c r="H132" s="16">
        <f t="shared" si="2"/>
        <v>1306.49</v>
      </c>
      <c r="I132" s="16">
        <f t="shared" si="2"/>
        <v>1562.02</v>
      </c>
      <c r="J132" s="16">
        <f t="shared" si="2"/>
        <v>1839.8600000000001</v>
      </c>
      <c r="K132" s="16">
        <f t="shared" si="2"/>
        <v>2233.99</v>
      </c>
      <c r="L132" s="27">
        <v>537.08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43867</v>
      </c>
      <c r="B133" s="14">
        <v>4</v>
      </c>
      <c r="C133" s="15">
        <v>1109.55</v>
      </c>
      <c r="D133" s="15">
        <v>518.31</v>
      </c>
      <c r="E133" s="15">
        <v>0</v>
      </c>
      <c r="F133" s="26">
        <v>1131.06</v>
      </c>
      <c r="G133" s="26">
        <v>142</v>
      </c>
      <c r="H133" s="16">
        <f t="shared" si="2"/>
        <v>1338.98</v>
      </c>
      <c r="I133" s="16">
        <f t="shared" si="2"/>
        <v>1594.51</v>
      </c>
      <c r="J133" s="16">
        <f t="shared" si="2"/>
        <v>1872.35</v>
      </c>
      <c r="K133" s="16">
        <f t="shared" si="2"/>
        <v>2266.48</v>
      </c>
      <c r="L133" s="27">
        <v>518.31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43867</v>
      </c>
      <c r="B134" s="14">
        <v>5</v>
      </c>
      <c r="C134" s="15">
        <v>1622.13</v>
      </c>
      <c r="D134" s="15">
        <v>0</v>
      </c>
      <c r="E134" s="15">
        <v>305.23</v>
      </c>
      <c r="F134" s="26">
        <v>1643.64</v>
      </c>
      <c r="G134" s="26">
        <v>142</v>
      </c>
      <c r="H134" s="16">
        <f t="shared" si="2"/>
        <v>1851.5600000000002</v>
      </c>
      <c r="I134" s="16">
        <f t="shared" si="2"/>
        <v>2107.09</v>
      </c>
      <c r="J134" s="16">
        <f t="shared" si="2"/>
        <v>2384.9300000000003</v>
      </c>
      <c r="K134" s="16">
        <f t="shared" si="2"/>
        <v>2779.0600000000004</v>
      </c>
      <c r="L134" s="27">
        <v>0</v>
      </c>
      <c r="M134" s="34">
        <v>305.23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43867</v>
      </c>
      <c r="B135" s="14">
        <v>6</v>
      </c>
      <c r="C135" s="15">
        <v>1649.56</v>
      </c>
      <c r="D135" s="15">
        <v>2.25</v>
      </c>
      <c r="E135" s="15">
        <v>0</v>
      </c>
      <c r="F135" s="26">
        <v>1671.07</v>
      </c>
      <c r="G135" s="26">
        <v>142</v>
      </c>
      <c r="H135" s="16">
        <f t="shared" si="2"/>
        <v>1878.99</v>
      </c>
      <c r="I135" s="16">
        <f t="shared" si="2"/>
        <v>2134.52</v>
      </c>
      <c r="J135" s="16">
        <f t="shared" si="2"/>
        <v>2412.36</v>
      </c>
      <c r="K135" s="16">
        <f t="shared" si="2"/>
        <v>2806.49</v>
      </c>
      <c r="L135" s="27">
        <v>2.25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43867</v>
      </c>
      <c r="B136" s="14">
        <v>7</v>
      </c>
      <c r="C136" s="15">
        <v>1696.17</v>
      </c>
      <c r="D136" s="15">
        <v>0</v>
      </c>
      <c r="E136" s="15">
        <v>30.88</v>
      </c>
      <c r="F136" s="26">
        <v>1717.68</v>
      </c>
      <c r="G136" s="26">
        <v>142</v>
      </c>
      <c r="H136" s="16">
        <f t="shared" si="2"/>
        <v>1925.6000000000001</v>
      </c>
      <c r="I136" s="16">
        <f t="shared" si="2"/>
        <v>2181.13</v>
      </c>
      <c r="J136" s="16">
        <f t="shared" si="2"/>
        <v>2458.9700000000003</v>
      </c>
      <c r="K136" s="16">
        <f t="shared" si="2"/>
        <v>2853.1000000000004</v>
      </c>
      <c r="L136" s="27">
        <v>0</v>
      </c>
      <c r="M136" s="34">
        <v>30.88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43867</v>
      </c>
      <c r="B137" s="14">
        <v>8</v>
      </c>
      <c r="C137" s="15">
        <v>1802.89</v>
      </c>
      <c r="D137" s="15">
        <v>22.36</v>
      </c>
      <c r="E137" s="15">
        <v>0</v>
      </c>
      <c r="F137" s="26">
        <v>1824.4</v>
      </c>
      <c r="G137" s="26">
        <v>142</v>
      </c>
      <c r="H137" s="16">
        <f t="shared" si="2"/>
        <v>2032.3200000000002</v>
      </c>
      <c r="I137" s="16">
        <f t="shared" si="2"/>
        <v>2287.8500000000004</v>
      </c>
      <c r="J137" s="16">
        <f t="shared" si="2"/>
        <v>2565.69</v>
      </c>
      <c r="K137" s="16">
        <f aca="true" t="shared" si="3" ref="K137:K200">SUM($C137,$G137,U$4,U$6)</f>
        <v>2959.82</v>
      </c>
      <c r="L137" s="27">
        <v>22.36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43867</v>
      </c>
      <c r="B138" s="14">
        <v>9</v>
      </c>
      <c r="C138" s="15">
        <v>1773.42</v>
      </c>
      <c r="D138" s="15">
        <v>57.25</v>
      </c>
      <c r="E138" s="15">
        <v>0</v>
      </c>
      <c r="F138" s="26">
        <v>1794.93</v>
      </c>
      <c r="G138" s="26">
        <v>142</v>
      </c>
      <c r="H138" s="16">
        <f aca="true" t="shared" si="4" ref="H138:K201">SUM($C138,$G138,R$4,R$6)</f>
        <v>2002.8500000000001</v>
      </c>
      <c r="I138" s="16">
        <f t="shared" si="4"/>
        <v>2258.38</v>
      </c>
      <c r="J138" s="16">
        <f t="shared" si="4"/>
        <v>2536.2200000000003</v>
      </c>
      <c r="K138" s="16">
        <f t="shared" si="3"/>
        <v>2930.3500000000004</v>
      </c>
      <c r="L138" s="27">
        <v>57.25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43867</v>
      </c>
      <c r="B139" s="14">
        <v>10</v>
      </c>
      <c r="C139" s="15">
        <v>1775.37</v>
      </c>
      <c r="D139" s="15">
        <v>45.36</v>
      </c>
      <c r="E139" s="15">
        <v>0</v>
      </c>
      <c r="F139" s="26">
        <v>1796.88</v>
      </c>
      <c r="G139" s="26">
        <v>142</v>
      </c>
      <c r="H139" s="16">
        <f t="shared" si="4"/>
        <v>2004.8</v>
      </c>
      <c r="I139" s="16">
        <f t="shared" si="4"/>
        <v>2260.33</v>
      </c>
      <c r="J139" s="16">
        <f t="shared" si="4"/>
        <v>2538.17</v>
      </c>
      <c r="K139" s="16">
        <f t="shared" si="3"/>
        <v>2932.3</v>
      </c>
      <c r="L139" s="27">
        <v>45.36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43867</v>
      </c>
      <c r="B140" s="14">
        <v>11</v>
      </c>
      <c r="C140" s="15">
        <v>1774.57</v>
      </c>
      <c r="D140" s="15">
        <v>0</v>
      </c>
      <c r="E140" s="15">
        <v>176.9</v>
      </c>
      <c r="F140" s="26">
        <v>1796.08</v>
      </c>
      <c r="G140" s="26">
        <v>142</v>
      </c>
      <c r="H140" s="16">
        <f t="shared" si="4"/>
        <v>2004</v>
      </c>
      <c r="I140" s="16">
        <f t="shared" si="4"/>
        <v>2259.5299999999997</v>
      </c>
      <c r="J140" s="16">
        <f t="shared" si="4"/>
        <v>2537.37</v>
      </c>
      <c r="K140" s="16">
        <f t="shared" si="3"/>
        <v>2931.5</v>
      </c>
      <c r="L140" s="27">
        <v>0</v>
      </c>
      <c r="M140" s="34">
        <v>176.9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43867</v>
      </c>
      <c r="B141" s="14">
        <v>12</v>
      </c>
      <c r="C141" s="15">
        <v>1775.01</v>
      </c>
      <c r="D141" s="15">
        <v>0</v>
      </c>
      <c r="E141" s="15">
        <v>44.18</v>
      </c>
      <c r="F141" s="26">
        <v>1796.52</v>
      </c>
      <c r="G141" s="26">
        <v>142</v>
      </c>
      <c r="H141" s="16">
        <f t="shared" si="4"/>
        <v>2004.44</v>
      </c>
      <c r="I141" s="16">
        <f t="shared" si="4"/>
        <v>2259.9700000000003</v>
      </c>
      <c r="J141" s="16">
        <f t="shared" si="4"/>
        <v>2537.81</v>
      </c>
      <c r="K141" s="16">
        <f t="shared" si="3"/>
        <v>2931.94</v>
      </c>
      <c r="L141" s="27">
        <v>0</v>
      </c>
      <c r="M141" s="34">
        <v>44.18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43867</v>
      </c>
      <c r="B142" s="14">
        <v>13</v>
      </c>
      <c r="C142" s="15">
        <v>1774.67</v>
      </c>
      <c r="D142" s="15">
        <v>0</v>
      </c>
      <c r="E142" s="15">
        <v>20.12</v>
      </c>
      <c r="F142" s="26">
        <v>1796.18</v>
      </c>
      <c r="G142" s="26">
        <v>142</v>
      </c>
      <c r="H142" s="16">
        <f t="shared" si="4"/>
        <v>2004.1000000000001</v>
      </c>
      <c r="I142" s="16">
        <f t="shared" si="4"/>
        <v>2259.63</v>
      </c>
      <c r="J142" s="16">
        <f t="shared" si="4"/>
        <v>2537.4700000000003</v>
      </c>
      <c r="K142" s="16">
        <f t="shared" si="3"/>
        <v>2931.6000000000004</v>
      </c>
      <c r="L142" s="27">
        <v>0</v>
      </c>
      <c r="M142" s="34">
        <v>20.12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43867</v>
      </c>
      <c r="B143" s="14">
        <v>14</v>
      </c>
      <c r="C143" s="15">
        <v>1773.9</v>
      </c>
      <c r="D143" s="15">
        <v>0</v>
      </c>
      <c r="E143" s="15">
        <v>84.72</v>
      </c>
      <c r="F143" s="26">
        <v>1795.41</v>
      </c>
      <c r="G143" s="26">
        <v>142</v>
      </c>
      <c r="H143" s="16">
        <f t="shared" si="4"/>
        <v>2003.3300000000002</v>
      </c>
      <c r="I143" s="16">
        <f t="shared" si="4"/>
        <v>2258.86</v>
      </c>
      <c r="J143" s="16">
        <f t="shared" si="4"/>
        <v>2536.7000000000003</v>
      </c>
      <c r="K143" s="16">
        <f t="shared" si="3"/>
        <v>2930.83</v>
      </c>
      <c r="L143" s="27">
        <v>0</v>
      </c>
      <c r="M143" s="34">
        <v>84.72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43867</v>
      </c>
      <c r="B144" s="14">
        <v>15</v>
      </c>
      <c r="C144" s="15">
        <v>1771.92</v>
      </c>
      <c r="D144" s="15">
        <v>0</v>
      </c>
      <c r="E144" s="15">
        <v>40.53</v>
      </c>
      <c r="F144" s="26">
        <v>1793.43</v>
      </c>
      <c r="G144" s="26">
        <v>142</v>
      </c>
      <c r="H144" s="16">
        <f t="shared" si="4"/>
        <v>2001.3500000000001</v>
      </c>
      <c r="I144" s="16">
        <f t="shared" si="4"/>
        <v>2256.88</v>
      </c>
      <c r="J144" s="16">
        <f t="shared" si="4"/>
        <v>2534.7200000000003</v>
      </c>
      <c r="K144" s="16">
        <f t="shared" si="3"/>
        <v>2928.8500000000004</v>
      </c>
      <c r="L144" s="27">
        <v>0</v>
      </c>
      <c r="M144" s="34">
        <v>40.53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43867</v>
      </c>
      <c r="B145" s="14">
        <v>16</v>
      </c>
      <c r="C145" s="15">
        <v>1798.15</v>
      </c>
      <c r="D145" s="15">
        <v>0</v>
      </c>
      <c r="E145" s="15">
        <v>50.35</v>
      </c>
      <c r="F145" s="26">
        <v>1819.66</v>
      </c>
      <c r="G145" s="26">
        <v>142</v>
      </c>
      <c r="H145" s="16">
        <f t="shared" si="4"/>
        <v>2027.5800000000002</v>
      </c>
      <c r="I145" s="16">
        <f t="shared" si="4"/>
        <v>2283.11</v>
      </c>
      <c r="J145" s="16">
        <f t="shared" si="4"/>
        <v>2560.9500000000003</v>
      </c>
      <c r="K145" s="16">
        <f t="shared" si="3"/>
        <v>2955.08</v>
      </c>
      <c r="L145" s="27">
        <v>0</v>
      </c>
      <c r="M145" s="34">
        <v>50.35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43867</v>
      </c>
      <c r="B146" s="14">
        <v>17</v>
      </c>
      <c r="C146" s="15">
        <v>1910.85</v>
      </c>
      <c r="D146" s="15">
        <v>0</v>
      </c>
      <c r="E146" s="15">
        <v>164.81</v>
      </c>
      <c r="F146" s="26">
        <v>1932.36</v>
      </c>
      <c r="G146" s="26">
        <v>142</v>
      </c>
      <c r="H146" s="16">
        <f t="shared" si="4"/>
        <v>2140.28</v>
      </c>
      <c r="I146" s="16">
        <f t="shared" si="4"/>
        <v>2395.81</v>
      </c>
      <c r="J146" s="16">
        <f t="shared" si="4"/>
        <v>2673.65</v>
      </c>
      <c r="K146" s="16">
        <f t="shared" si="3"/>
        <v>3067.7799999999997</v>
      </c>
      <c r="L146" s="27">
        <v>0</v>
      </c>
      <c r="M146" s="34">
        <v>164.81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43867</v>
      </c>
      <c r="B147" s="14">
        <v>18</v>
      </c>
      <c r="C147" s="15">
        <v>1753.96</v>
      </c>
      <c r="D147" s="15">
        <v>0</v>
      </c>
      <c r="E147" s="15">
        <v>54.65</v>
      </c>
      <c r="F147" s="26">
        <v>1775.47</v>
      </c>
      <c r="G147" s="26">
        <v>142</v>
      </c>
      <c r="H147" s="16">
        <f t="shared" si="4"/>
        <v>1983.39</v>
      </c>
      <c r="I147" s="16">
        <f t="shared" si="4"/>
        <v>2238.92</v>
      </c>
      <c r="J147" s="16">
        <f t="shared" si="4"/>
        <v>2516.76</v>
      </c>
      <c r="K147" s="16">
        <f t="shared" si="3"/>
        <v>2910.8900000000003</v>
      </c>
      <c r="L147" s="27">
        <v>0</v>
      </c>
      <c r="M147" s="34">
        <v>54.65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43867</v>
      </c>
      <c r="B148" s="14">
        <v>19</v>
      </c>
      <c r="C148" s="15">
        <v>1767.3</v>
      </c>
      <c r="D148" s="15">
        <v>0</v>
      </c>
      <c r="E148" s="15">
        <v>63.83</v>
      </c>
      <c r="F148" s="26">
        <v>1788.81</v>
      </c>
      <c r="G148" s="26">
        <v>142</v>
      </c>
      <c r="H148" s="16">
        <f t="shared" si="4"/>
        <v>1996.73</v>
      </c>
      <c r="I148" s="16">
        <f t="shared" si="4"/>
        <v>2252.26</v>
      </c>
      <c r="J148" s="16">
        <f t="shared" si="4"/>
        <v>2530.1</v>
      </c>
      <c r="K148" s="16">
        <f t="shared" si="3"/>
        <v>2924.23</v>
      </c>
      <c r="L148" s="27">
        <v>0</v>
      </c>
      <c r="M148" s="34">
        <v>63.83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43867</v>
      </c>
      <c r="B149" s="14">
        <v>20</v>
      </c>
      <c r="C149" s="15">
        <v>1766.84</v>
      </c>
      <c r="D149" s="15">
        <v>0</v>
      </c>
      <c r="E149" s="15">
        <v>19.71</v>
      </c>
      <c r="F149" s="26">
        <v>1788.35</v>
      </c>
      <c r="G149" s="26">
        <v>142</v>
      </c>
      <c r="H149" s="16">
        <f t="shared" si="4"/>
        <v>1996.27</v>
      </c>
      <c r="I149" s="16">
        <f t="shared" si="4"/>
        <v>2251.8</v>
      </c>
      <c r="J149" s="16">
        <f t="shared" si="4"/>
        <v>2529.64</v>
      </c>
      <c r="K149" s="16">
        <f t="shared" si="3"/>
        <v>2923.77</v>
      </c>
      <c r="L149" s="27">
        <v>0</v>
      </c>
      <c r="M149" s="34">
        <v>19.71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43867</v>
      </c>
      <c r="B150" s="14">
        <v>21</v>
      </c>
      <c r="C150" s="15">
        <v>1786.85</v>
      </c>
      <c r="D150" s="15">
        <v>0</v>
      </c>
      <c r="E150" s="15">
        <v>262.38</v>
      </c>
      <c r="F150" s="26">
        <v>1808.36</v>
      </c>
      <c r="G150" s="26">
        <v>142</v>
      </c>
      <c r="H150" s="16">
        <f t="shared" si="4"/>
        <v>2016.28</v>
      </c>
      <c r="I150" s="16">
        <f t="shared" si="4"/>
        <v>2271.81</v>
      </c>
      <c r="J150" s="16">
        <f t="shared" si="4"/>
        <v>2549.65</v>
      </c>
      <c r="K150" s="16">
        <f t="shared" si="3"/>
        <v>2943.7799999999997</v>
      </c>
      <c r="L150" s="27">
        <v>0</v>
      </c>
      <c r="M150" s="34">
        <v>262.38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43867</v>
      </c>
      <c r="B151" s="14">
        <v>22</v>
      </c>
      <c r="C151" s="15">
        <v>1752.03</v>
      </c>
      <c r="D151" s="15">
        <v>0</v>
      </c>
      <c r="E151" s="15">
        <v>68.87</v>
      </c>
      <c r="F151" s="26">
        <v>1773.54</v>
      </c>
      <c r="G151" s="26">
        <v>142</v>
      </c>
      <c r="H151" s="16">
        <f t="shared" si="4"/>
        <v>1981.46</v>
      </c>
      <c r="I151" s="16">
        <f t="shared" si="4"/>
        <v>2236.99</v>
      </c>
      <c r="J151" s="16">
        <f t="shared" si="4"/>
        <v>2514.83</v>
      </c>
      <c r="K151" s="16">
        <f t="shared" si="3"/>
        <v>2908.96</v>
      </c>
      <c r="L151" s="27">
        <v>0</v>
      </c>
      <c r="M151" s="34">
        <v>68.87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43867</v>
      </c>
      <c r="B152" s="14">
        <v>23</v>
      </c>
      <c r="C152" s="15">
        <v>1684.69</v>
      </c>
      <c r="D152" s="15">
        <v>0</v>
      </c>
      <c r="E152" s="15">
        <v>307.04</v>
      </c>
      <c r="F152" s="26">
        <v>1706.2</v>
      </c>
      <c r="G152" s="26">
        <v>142</v>
      </c>
      <c r="H152" s="16">
        <f t="shared" si="4"/>
        <v>1914.1200000000001</v>
      </c>
      <c r="I152" s="16">
        <f t="shared" si="4"/>
        <v>2169.65</v>
      </c>
      <c r="J152" s="16">
        <f t="shared" si="4"/>
        <v>2447.4900000000002</v>
      </c>
      <c r="K152" s="16">
        <f t="shared" si="3"/>
        <v>2841.62</v>
      </c>
      <c r="L152" s="27">
        <v>0</v>
      </c>
      <c r="M152" s="34">
        <v>307.04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43869</v>
      </c>
      <c r="B153" s="14">
        <v>0</v>
      </c>
      <c r="C153" s="15">
        <v>1684.6</v>
      </c>
      <c r="D153" s="15">
        <v>0</v>
      </c>
      <c r="E153" s="15">
        <v>417.3</v>
      </c>
      <c r="F153" s="26">
        <v>1706.11</v>
      </c>
      <c r="G153" s="26">
        <v>142</v>
      </c>
      <c r="H153" s="16">
        <f t="shared" si="4"/>
        <v>1914.03</v>
      </c>
      <c r="I153" s="16">
        <f t="shared" si="4"/>
        <v>2169.56</v>
      </c>
      <c r="J153" s="16">
        <f t="shared" si="4"/>
        <v>2447.4</v>
      </c>
      <c r="K153" s="16">
        <f t="shared" si="3"/>
        <v>2841.5299999999997</v>
      </c>
      <c r="L153" s="27">
        <v>0</v>
      </c>
      <c r="M153" s="34">
        <v>417.3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43869</v>
      </c>
      <c r="B154" s="14">
        <v>1</v>
      </c>
      <c r="C154" s="15">
        <v>1625.26</v>
      </c>
      <c r="D154" s="15">
        <v>0</v>
      </c>
      <c r="E154" s="15">
        <v>365.08</v>
      </c>
      <c r="F154" s="26">
        <v>1646.77</v>
      </c>
      <c r="G154" s="26">
        <v>142</v>
      </c>
      <c r="H154" s="16">
        <f t="shared" si="4"/>
        <v>1854.69</v>
      </c>
      <c r="I154" s="16">
        <f t="shared" si="4"/>
        <v>2110.2200000000003</v>
      </c>
      <c r="J154" s="16">
        <f t="shared" si="4"/>
        <v>2388.06</v>
      </c>
      <c r="K154" s="16">
        <f t="shared" si="3"/>
        <v>2782.19</v>
      </c>
      <c r="L154" s="27">
        <v>0</v>
      </c>
      <c r="M154" s="34">
        <v>365.08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43869</v>
      </c>
      <c r="B155" s="14">
        <v>2</v>
      </c>
      <c r="C155" s="15">
        <v>1276.84</v>
      </c>
      <c r="D155" s="15">
        <v>363.77</v>
      </c>
      <c r="E155" s="15">
        <v>0</v>
      </c>
      <c r="F155" s="26">
        <v>1298.35</v>
      </c>
      <c r="G155" s="26">
        <v>142</v>
      </c>
      <c r="H155" s="16">
        <f t="shared" si="4"/>
        <v>1506.27</v>
      </c>
      <c r="I155" s="16">
        <f t="shared" si="4"/>
        <v>1761.8</v>
      </c>
      <c r="J155" s="16">
        <f t="shared" si="4"/>
        <v>2039.6399999999999</v>
      </c>
      <c r="K155" s="16">
        <f t="shared" si="3"/>
        <v>2433.77</v>
      </c>
      <c r="L155" s="27">
        <v>363.77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43869</v>
      </c>
      <c r="B156" s="14">
        <v>3</v>
      </c>
      <c r="C156" s="15">
        <v>1244.02</v>
      </c>
      <c r="D156" s="15">
        <v>381.59</v>
      </c>
      <c r="E156" s="15">
        <v>0</v>
      </c>
      <c r="F156" s="26">
        <v>1265.53</v>
      </c>
      <c r="G156" s="26">
        <v>142</v>
      </c>
      <c r="H156" s="16">
        <f t="shared" si="4"/>
        <v>1473.45</v>
      </c>
      <c r="I156" s="16">
        <f t="shared" si="4"/>
        <v>1728.98</v>
      </c>
      <c r="J156" s="16">
        <f t="shared" si="4"/>
        <v>2006.8200000000002</v>
      </c>
      <c r="K156" s="16">
        <f t="shared" si="3"/>
        <v>2400.95</v>
      </c>
      <c r="L156" s="27">
        <v>381.59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43869</v>
      </c>
      <c r="B157" s="14">
        <v>4</v>
      </c>
      <c r="C157" s="15">
        <v>1269.47</v>
      </c>
      <c r="D157" s="15">
        <v>369.98</v>
      </c>
      <c r="E157" s="15">
        <v>0</v>
      </c>
      <c r="F157" s="26">
        <v>1290.98</v>
      </c>
      <c r="G157" s="26">
        <v>142</v>
      </c>
      <c r="H157" s="16">
        <f t="shared" si="4"/>
        <v>1498.9</v>
      </c>
      <c r="I157" s="16">
        <f t="shared" si="4"/>
        <v>1754.43</v>
      </c>
      <c r="J157" s="16">
        <f t="shared" si="4"/>
        <v>2032.27</v>
      </c>
      <c r="K157" s="16">
        <f t="shared" si="3"/>
        <v>2426.4</v>
      </c>
      <c r="L157" s="27">
        <v>369.98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43869</v>
      </c>
      <c r="B158" s="14">
        <v>5</v>
      </c>
      <c r="C158" s="15">
        <v>1627.66</v>
      </c>
      <c r="D158" s="15">
        <v>25.81</v>
      </c>
      <c r="E158" s="15">
        <v>0</v>
      </c>
      <c r="F158" s="26">
        <v>1649.17</v>
      </c>
      <c r="G158" s="26">
        <v>142</v>
      </c>
      <c r="H158" s="16">
        <f t="shared" si="4"/>
        <v>1857.0900000000001</v>
      </c>
      <c r="I158" s="16">
        <f t="shared" si="4"/>
        <v>2112.62</v>
      </c>
      <c r="J158" s="16">
        <f t="shared" si="4"/>
        <v>2390.46</v>
      </c>
      <c r="K158" s="16">
        <f t="shared" si="3"/>
        <v>2784.59</v>
      </c>
      <c r="L158" s="27">
        <v>25.81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43869</v>
      </c>
      <c r="B159" s="14">
        <v>6</v>
      </c>
      <c r="C159" s="15">
        <v>1603.83</v>
      </c>
      <c r="D159" s="15">
        <v>0</v>
      </c>
      <c r="E159" s="15">
        <v>15.48</v>
      </c>
      <c r="F159" s="26">
        <v>1625.34</v>
      </c>
      <c r="G159" s="26">
        <v>142</v>
      </c>
      <c r="H159" s="16">
        <f t="shared" si="4"/>
        <v>1833.26</v>
      </c>
      <c r="I159" s="16">
        <f t="shared" si="4"/>
        <v>2088.79</v>
      </c>
      <c r="J159" s="16">
        <f t="shared" si="4"/>
        <v>2366.63</v>
      </c>
      <c r="K159" s="16">
        <f t="shared" si="3"/>
        <v>2760.76</v>
      </c>
      <c r="L159" s="27">
        <v>0</v>
      </c>
      <c r="M159" s="34">
        <v>15.48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43869</v>
      </c>
      <c r="B160" s="14">
        <v>7</v>
      </c>
      <c r="C160" s="15">
        <v>1699.05</v>
      </c>
      <c r="D160" s="15">
        <v>0</v>
      </c>
      <c r="E160" s="15">
        <v>28.06</v>
      </c>
      <c r="F160" s="26">
        <v>1720.56</v>
      </c>
      <c r="G160" s="26">
        <v>142</v>
      </c>
      <c r="H160" s="16">
        <f t="shared" si="4"/>
        <v>1928.48</v>
      </c>
      <c r="I160" s="16">
        <f t="shared" si="4"/>
        <v>2184.01</v>
      </c>
      <c r="J160" s="16">
        <f t="shared" si="4"/>
        <v>2461.85</v>
      </c>
      <c r="K160" s="16">
        <f t="shared" si="3"/>
        <v>2855.98</v>
      </c>
      <c r="L160" s="27">
        <v>0</v>
      </c>
      <c r="M160" s="34">
        <v>28.06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43869</v>
      </c>
      <c r="B161" s="14">
        <v>8</v>
      </c>
      <c r="C161" s="15">
        <v>1696.55</v>
      </c>
      <c r="D161" s="15">
        <v>113.67</v>
      </c>
      <c r="E161" s="15">
        <v>0</v>
      </c>
      <c r="F161" s="26">
        <v>1718.06</v>
      </c>
      <c r="G161" s="26">
        <v>142</v>
      </c>
      <c r="H161" s="16">
        <f t="shared" si="4"/>
        <v>1925.98</v>
      </c>
      <c r="I161" s="16">
        <f t="shared" si="4"/>
        <v>2181.51</v>
      </c>
      <c r="J161" s="16">
        <f t="shared" si="4"/>
        <v>2459.35</v>
      </c>
      <c r="K161" s="16">
        <f t="shared" si="3"/>
        <v>2853.48</v>
      </c>
      <c r="L161" s="27">
        <v>113.67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43869</v>
      </c>
      <c r="B162" s="14">
        <v>9</v>
      </c>
      <c r="C162" s="15">
        <v>1803.63</v>
      </c>
      <c r="D162" s="15">
        <v>9.72</v>
      </c>
      <c r="E162" s="15">
        <v>0</v>
      </c>
      <c r="F162" s="26">
        <v>1825.14</v>
      </c>
      <c r="G162" s="26">
        <v>142</v>
      </c>
      <c r="H162" s="16">
        <f t="shared" si="4"/>
        <v>2033.0600000000002</v>
      </c>
      <c r="I162" s="16">
        <f t="shared" si="4"/>
        <v>2288.59</v>
      </c>
      <c r="J162" s="16">
        <f t="shared" si="4"/>
        <v>2566.4300000000003</v>
      </c>
      <c r="K162" s="16">
        <f t="shared" si="3"/>
        <v>2960.5600000000004</v>
      </c>
      <c r="L162" s="27">
        <v>9.72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43869</v>
      </c>
      <c r="B163" s="14">
        <v>10</v>
      </c>
      <c r="C163" s="15">
        <v>1805.18</v>
      </c>
      <c r="D163" s="15">
        <v>11.51</v>
      </c>
      <c r="E163" s="15">
        <v>0</v>
      </c>
      <c r="F163" s="26">
        <v>1826.69</v>
      </c>
      <c r="G163" s="26">
        <v>142</v>
      </c>
      <c r="H163" s="16">
        <f t="shared" si="4"/>
        <v>2034.6100000000001</v>
      </c>
      <c r="I163" s="16">
        <f t="shared" si="4"/>
        <v>2290.1400000000003</v>
      </c>
      <c r="J163" s="16">
        <f t="shared" si="4"/>
        <v>2567.98</v>
      </c>
      <c r="K163" s="16">
        <f t="shared" si="3"/>
        <v>2962.11</v>
      </c>
      <c r="L163" s="27">
        <v>11.51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43869</v>
      </c>
      <c r="B164" s="14">
        <v>11</v>
      </c>
      <c r="C164" s="15">
        <v>1783.86</v>
      </c>
      <c r="D164" s="15">
        <v>8.1</v>
      </c>
      <c r="E164" s="15">
        <v>0</v>
      </c>
      <c r="F164" s="26">
        <v>1805.37</v>
      </c>
      <c r="G164" s="26">
        <v>142</v>
      </c>
      <c r="H164" s="16">
        <f t="shared" si="4"/>
        <v>2013.29</v>
      </c>
      <c r="I164" s="16">
        <f t="shared" si="4"/>
        <v>2268.8199999999997</v>
      </c>
      <c r="J164" s="16">
        <f t="shared" si="4"/>
        <v>2546.66</v>
      </c>
      <c r="K164" s="16">
        <f t="shared" si="3"/>
        <v>2940.79</v>
      </c>
      <c r="L164" s="27">
        <v>8.1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43869</v>
      </c>
      <c r="B165" s="14">
        <v>12</v>
      </c>
      <c r="C165" s="15">
        <v>1785.45</v>
      </c>
      <c r="D165" s="15">
        <v>0</v>
      </c>
      <c r="E165" s="15">
        <v>84.59</v>
      </c>
      <c r="F165" s="26">
        <v>1806.96</v>
      </c>
      <c r="G165" s="26">
        <v>142</v>
      </c>
      <c r="H165" s="16">
        <f t="shared" si="4"/>
        <v>2014.88</v>
      </c>
      <c r="I165" s="16">
        <f t="shared" si="4"/>
        <v>2270.41</v>
      </c>
      <c r="J165" s="16">
        <f t="shared" si="4"/>
        <v>2548.25</v>
      </c>
      <c r="K165" s="16">
        <f t="shared" si="3"/>
        <v>2942.38</v>
      </c>
      <c r="L165" s="27">
        <v>0</v>
      </c>
      <c r="M165" s="34">
        <v>84.59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43869</v>
      </c>
      <c r="B166" s="14">
        <v>13</v>
      </c>
      <c r="C166" s="15">
        <v>1806.38</v>
      </c>
      <c r="D166" s="15">
        <v>0</v>
      </c>
      <c r="E166" s="15">
        <v>98.84</v>
      </c>
      <c r="F166" s="26">
        <v>1827.89</v>
      </c>
      <c r="G166" s="26">
        <v>142</v>
      </c>
      <c r="H166" s="16">
        <f t="shared" si="4"/>
        <v>2035.8100000000002</v>
      </c>
      <c r="I166" s="16">
        <f t="shared" si="4"/>
        <v>2291.34</v>
      </c>
      <c r="J166" s="16">
        <f t="shared" si="4"/>
        <v>2569.1800000000003</v>
      </c>
      <c r="K166" s="16">
        <f t="shared" si="3"/>
        <v>2963.3100000000004</v>
      </c>
      <c r="L166" s="27">
        <v>0</v>
      </c>
      <c r="M166" s="34">
        <v>98.84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43869</v>
      </c>
      <c r="B167" s="14">
        <v>14</v>
      </c>
      <c r="C167" s="15">
        <v>1790.55</v>
      </c>
      <c r="D167" s="15">
        <v>84.13</v>
      </c>
      <c r="E167" s="15">
        <v>0</v>
      </c>
      <c r="F167" s="26">
        <v>1812.06</v>
      </c>
      <c r="G167" s="26">
        <v>142</v>
      </c>
      <c r="H167" s="16">
        <f t="shared" si="4"/>
        <v>2019.98</v>
      </c>
      <c r="I167" s="16">
        <f t="shared" si="4"/>
        <v>2275.51</v>
      </c>
      <c r="J167" s="16">
        <f t="shared" si="4"/>
        <v>2553.35</v>
      </c>
      <c r="K167" s="16">
        <f t="shared" si="3"/>
        <v>2947.48</v>
      </c>
      <c r="L167" s="27">
        <v>84.13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43869</v>
      </c>
      <c r="B168" s="14">
        <v>15</v>
      </c>
      <c r="C168" s="15">
        <v>1804.47</v>
      </c>
      <c r="D168" s="15">
        <v>127.48</v>
      </c>
      <c r="E168" s="15">
        <v>0</v>
      </c>
      <c r="F168" s="26">
        <v>1825.98</v>
      </c>
      <c r="G168" s="26">
        <v>142</v>
      </c>
      <c r="H168" s="16">
        <f t="shared" si="4"/>
        <v>2033.9</v>
      </c>
      <c r="I168" s="16">
        <f t="shared" si="4"/>
        <v>2289.4300000000003</v>
      </c>
      <c r="J168" s="16">
        <f t="shared" si="4"/>
        <v>2567.27</v>
      </c>
      <c r="K168" s="16">
        <f t="shared" si="3"/>
        <v>2961.4</v>
      </c>
      <c r="L168" s="27">
        <v>127.48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43869</v>
      </c>
      <c r="B169" s="14">
        <v>16</v>
      </c>
      <c r="C169" s="15">
        <v>1765.87</v>
      </c>
      <c r="D169" s="15">
        <v>34.19</v>
      </c>
      <c r="E169" s="15">
        <v>0</v>
      </c>
      <c r="F169" s="26">
        <v>1787.38</v>
      </c>
      <c r="G169" s="26">
        <v>142</v>
      </c>
      <c r="H169" s="16">
        <f t="shared" si="4"/>
        <v>1995.3</v>
      </c>
      <c r="I169" s="16">
        <f t="shared" si="4"/>
        <v>2250.83</v>
      </c>
      <c r="J169" s="16">
        <f t="shared" si="4"/>
        <v>2528.67</v>
      </c>
      <c r="K169" s="16">
        <f t="shared" si="3"/>
        <v>2922.8</v>
      </c>
      <c r="L169" s="27">
        <v>34.19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43869</v>
      </c>
      <c r="B170" s="14">
        <v>17</v>
      </c>
      <c r="C170" s="15">
        <v>1759.1</v>
      </c>
      <c r="D170" s="15">
        <v>16.15</v>
      </c>
      <c r="E170" s="15">
        <v>0</v>
      </c>
      <c r="F170" s="26">
        <v>1780.61</v>
      </c>
      <c r="G170" s="26">
        <v>142</v>
      </c>
      <c r="H170" s="16">
        <f t="shared" si="4"/>
        <v>1988.53</v>
      </c>
      <c r="I170" s="16">
        <f t="shared" si="4"/>
        <v>2244.06</v>
      </c>
      <c r="J170" s="16">
        <f t="shared" si="4"/>
        <v>2521.9</v>
      </c>
      <c r="K170" s="16">
        <f t="shared" si="3"/>
        <v>2916.0299999999997</v>
      </c>
      <c r="L170" s="27">
        <v>16.15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43869</v>
      </c>
      <c r="B171" s="14">
        <v>18</v>
      </c>
      <c r="C171" s="15">
        <v>1893.52</v>
      </c>
      <c r="D171" s="15">
        <v>0</v>
      </c>
      <c r="E171" s="15">
        <v>9.51</v>
      </c>
      <c r="F171" s="26">
        <v>1915.03</v>
      </c>
      <c r="G171" s="26">
        <v>142</v>
      </c>
      <c r="H171" s="16">
        <f t="shared" si="4"/>
        <v>2122.9500000000003</v>
      </c>
      <c r="I171" s="16">
        <f t="shared" si="4"/>
        <v>2378.48</v>
      </c>
      <c r="J171" s="16">
        <f t="shared" si="4"/>
        <v>2656.32</v>
      </c>
      <c r="K171" s="16">
        <f t="shared" si="3"/>
        <v>3050.45</v>
      </c>
      <c r="L171" s="27">
        <v>0</v>
      </c>
      <c r="M171" s="34">
        <v>9.51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43869</v>
      </c>
      <c r="B172" s="14">
        <v>19</v>
      </c>
      <c r="C172" s="15">
        <v>1897.2</v>
      </c>
      <c r="D172" s="15">
        <v>0</v>
      </c>
      <c r="E172" s="15">
        <v>13.85</v>
      </c>
      <c r="F172" s="26">
        <v>1918.71</v>
      </c>
      <c r="G172" s="26">
        <v>142</v>
      </c>
      <c r="H172" s="16">
        <f t="shared" si="4"/>
        <v>2126.63</v>
      </c>
      <c r="I172" s="16">
        <f t="shared" si="4"/>
        <v>2382.16</v>
      </c>
      <c r="J172" s="16">
        <f t="shared" si="4"/>
        <v>2660</v>
      </c>
      <c r="K172" s="16">
        <f t="shared" si="3"/>
        <v>3054.13</v>
      </c>
      <c r="L172" s="27">
        <v>0</v>
      </c>
      <c r="M172" s="34">
        <v>13.85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43869</v>
      </c>
      <c r="B173" s="14">
        <v>20</v>
      </c>
      <c r="C173" s="15">
        <v>1969.33</v>
      </c>
      <c r="D173" s="15">
        <v>0</v>
      </c>
      <c r="E173" s="15">
        <v>208.19</v>
      </c>
      <c r="F173" s="26">
        <v>1990.84</v>
      </c>
      <c r="G173" s="26">
        <v>142</v>
      </c>
      <c r="H173" s="16">
        <f t="shared" si="4"/>
        <v>2198.76</v>
      </c>
      <c r="I173" s="16">
        <f t="shared" si="4"/>
        <v>2454.29</v>
      </c>
      <c r="J173" s="16">
        <f t="shared" si="4"/>
        <v>2732.13</v>
      </c>
      <c r="K173" s="16">
        <f t="shared" si="3"/>
        <v>3126.26</v>
      </c>
      <c r="L173" s="27">
        <v>0</v>
      </c>
      <c r="M173" s="34">
        <v>208.19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43869</v>
      </c>
      <c r="B174" s="14">
        <v>21</v>
      </c>
      <c r="C174" s="15">
        <v>1902.34</v>
      </c>
      <c r="D174" s="15">
        <v>0</v>
      </c>
      <c r="E174" s="15">
        <v>76.52</v>
      </c>
      <c r="F174" s="26">
        <v>1923.85</v>
      </c>
      <c r="G174" s="26">
        <v>142</v>
      </c>
      <c r="H174" s="16">
        <f t="shared" si="4"/>
        <v>2131.77</v>
      </c>
      <c r="I174" s="16">
        <f t="shared" si="4"/>
        <v>2387.3</v>
      </c>
      <c r="J174" s="16">
        <f t="shared" si="4"/>
        <v>2665.14</v>
      </c>
      <c r="K174" s="16">
        <f t="shared" si="3"/>
        <v>3059.27</v>
      </c>
      <c r="L174" s="27">
        <v>0</v>
      </c>
      <c r="M174" s="34">
        <v>76.52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43869</v>
      </c>
      <c r="B175" s="14">
        <v>22</v>
      </c>
      <c r="C175" s="15">
        <v>1876.31</v>
      </c>
      <c r="D175" s="15">
        <v>13.13</v>
      </c>
      <c r="E175" s="15">
        <v>0</v>
      </c>
      <c r="F175" s="26">
        <v>1897.82</v>
      </c>
      <c r="G175" s="26">
        <v>142</v>
      </c>
      <c r="H175" s="16">
        <f t="shared" si="4"/>
        <v>2105.7400000000002</v>
      </c>
      <c r="I175" s="16">
        <f t="shared" si="4"/>
        <v>2361.27</v>
      </c>
      <c r="J175" s="16">
        <f t="shared" si="4"/>
        <v>2639.11</v>
      </c>
      <c r="K175" s="16">
        <f t="shared" si="3"/>
        <v>3033.24</v>
      </c>
      <c r="L175" s="27">
        <v>13.13</v>
      </c>
      <c r="M175" s="34">
        <v>0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43869</v>
      </c>
      <c r="B176" s="14">
        <v>23</v>
      </c>
      <c r="C176" s="15">
        <v>1912.48</v>
      </c>
      <c r="D176" s="15">
        <v>0</v>
      </c>
      <c r="E176" s="15">
        <v>56.79</v>
      </c>
      <c r="F176" s="26">
        <v>1933.99</v>
      </c>
      <c r="G176" s="26">
        <v>142</v>
      </c>
      <c r="H176" s="16">
        <f t="shared" si="4"/>
        <v>2141.9100000000003</v>
      </c>
      <c r="I176" s="16">
        <f t="shared" si="4"/>
        <v>2397.44</v>
      </c>
      <c r="J176" s="16">
        <f t="shared" si="4"/>
        <v>2675.28</v>
      </c>
      <c r="K176" s="16">
        <f t="shared" si="3"/>
        <v>3069.41</v>
      </c>
      <c r="L176" s="27">
        <v>0</v>
      </c>
      <c r="M176" s="34">
        <v>56.79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43869</v>
      </c>
      <c r="B177" s="14">
        <v>0</v>
      </c>
      <c r="C177" s="15">
        <v>1688.84</v>
      </c>
      <c r="D177" s="15">
        <v>0</v>
      </c>
      <c r="E177" s="15">
        <v>22.58</v>
      </c>
      <c r="F177" s="26">
        <v>1710.35</v>
      </c>
      <c r="G177" s="26">
        <v>142</v>
      </c>
      <c r="H177" s="16">
        <f t="shared" si="4"/>
        <v>1918.27</v>
      </c>
      <c r="I177" s="16">
        <f t="shared" si="4"/>
        <v>2173.8</v>
      </c>
      <c r="J177" s="16">
        <f t="shared" si="4"/>
        <v>2451.64</v>
      </c>
      <c r="K177" s="16">
        <f t="shared" si="3"/>
        <v>2845.77</v>
      </c>
      <c r="L177" s="27">
        <v>0</v>
      </c>
      <c r="M177" s="34">
        <v>22.58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43869</v>
      </c>
      <c r="B178" s="14">
        <v>1</v>
      </c>
      <c r="C178" s="15">
        <v>1686.33</v>
      </c>
      <c r="D178" s="15">
        <v>0</v>
      </c>
      <c r="E178" s="15">
        <v>22.28</v>
      </c>
      <c r="F178" s="26">
        <v>1707.84</v>
      </c>
      <c r="G178" s="26">
        <v>142</v>
      </c>
      <c r="H178" s="16">
        <f t="shared" si="4"/>
        <v>1915.76</v>
      </c>
      <c r="I178" s="16">
        <f t="shared" si="4"/>
        <v>2171.29</v>
      </c>
      <c r="J178" s="16">
        <f t="shared" si="4"/>
        <v>2449.13</v>
      </c>
      <c r="K178" s="16">
        <f t="shared" si="3"/>
        <v>2843.26</v>
      </c>
      <c r="L178" s="27">
        <v>0</v>
      </c>
      <c r="M178" s="34">
        <v>22.28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43869</v>
      </c>
      <c r="B179" s="14">
        <v>2</v>
      </c>
      <c r="C179" s="15">
        <v>1642.21</v>
      </c>
      <c r="D179" s="15">
        <v>42.37</v>
      </c>
      <c r="E179" s="15">
        <v>0</v>
      </c>
      <c r="F179" s="26">
        <v>1663.72</v>
      </c>
      <c r="G179" s="26">
        <v>142</v>
      </c>
      <c r="H179" s="16">
        <f t="shared" si="4"/>
        <v>1871.64</v>
      </c>
      <c r="I179" s="16">
        <f t="shared" si="4"/>
        <v>2127.17</v>
      </c>
      <c r="J179" s="16">
        <f t="shared" si="4"/>
        <v>2405.01</v>
      </c>
      <c r="K179" s="16">
        <f t="shared" si="3"/>
        <v>2799.1400000000003</v>
      </c>
      <c r="L179" s="27">
        <v>42.37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43869</v>
      </c>
      <c r="B180" s="14">
        <v>3</v>
      </c>
      <c r="C180" s="15">
        <v>1624.42</v>
      </c>
      <c r="D180" s="15">
        <v>9.34</v>
      </c>
      <c r="E180" s="15">
        <v>0</v>
      </c>
      <c r="F180" s="26">
        <v>1645.93</v>
      </c>
      <c r="G180" s="26">
        <v>142</v>
      </c>
      <c r="H180" s="16">
        <f t="shared" si="4"/>
        <v>1853.8500000000001</v>
      </c>
      <c r="I180" s="16">
        <f t="shared" si="4"/>
        <v>2109.38</v>
      </c>
      <c r="J180" s="16">
        <f t="shared" si="4"/>
        <v>2387.2200000000003</v>
      </c>
      <c r="K180" s="16">
        <f t="shared" si="3"/>
        <v>2781.3500000000004</v>
      </c>
      <c r="L180" s="27">
        <v>9.34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43869</v>
      </c>
      <c r="B181" s="14">
        <v>4</v>
      </c>
      <c r="C181" s="15">
        <v>1631.16</v>
      </c>
      <c r="D181" s="15">
        <v>61.78</v>
      </c>
      <c r="E181" s="15">
        <v>0</v>
      </c>
      <c r="F181" s="26">
        <v>1652.67</v>
      </c>
      <c r="G181" s="26">
        <v>142</v>
      </c>
      <c r="H181" s="16">
        <f t="shared" si="4"/>
        <v>1860.5900000000001</v>
      </c>
      <c r="I181" s="16">
        <f t="shared" si="4"/>
        <v>2116.12</v>
      </c>
      <c r="J181" s="16">
        <f t="shared" si="4"/>
        <v>2393.96</v>
      </c>
      <c r="K181" s="16">
        <f t="shared" si="3"/>
        <v>2788.09</v>
      </c>
      <c r="L181" s="27">
        <v>61.78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43869</v>
      </c>
      <c r="B182" s="14">
        <v>5</v>
      </c>
      <c r="C182" s="15">
        <v>1352.43</v>
      </c>
      <c r="D182" s="15">
        <v>283.71</v>
      </c>
      <c r="E182" s="15">
        <v>0</v>
      </c>
      <c r="F182" s="26">
        <v>1373.94</v>
      </c>
      <c r="G182" s="26">
        <v>142</v>
      </c>
      <c r="H182" s="16">
        <f t="shared" si="4"/>
        <v>1581.8600000000001</v>
      </c>
      <c r="I182" s="16">
        <f t="shared" si="4"/>
        <v>1837.39</v>
      </c>
      <c r="J182" s="16">
        <f t="shared" si="4"/>
        <v>2115.23</v>
      </c>
      <c r="K182" s="16">
        <f t="shared" si="3"/>
        <v>2509.36</v>
      </c>
      <c r="L182" s="27">
        <v>283.71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43869</v>
      </c>
      <c r="B183" s="14">
        <v>6</v>
      </c>
      <c r="C183" s="15">
        <v>1600.38</v>
      </c>
      <c r="D183" s="15">
        <v>0</v>
      </c>
      <c r="E183" s="15">
        <v>52.89</v>
      </c>
      <c r="F183" s="26">
        <v>1621.89</v>
      </c>
      <c r="G183" s="26">
        <v>142</v>
      </c>
      <c r="H183" s="16">
        <f t="shared" si="4"/>
        <v>1829.8100000000002</v>
      </c>
      <c r="I183" s="16">
        <f t="shared" si="4"/>
        <v>2085.34</v>
      </c>
      <c r="J183" s="16">
        <f t="shared" si="4"/>
        <v>2363.1800000000003</v>
      </c>
      <c r="K183" s="16">
        <f t="shared" si="3"/>
        <v>2757.3100000000004</v>
      </c>
      <c r="L183" s="27">
        <v>0</v>
      </c>
      <c r="M183" s="34">
        <v>52.89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43869</v>
      </c>
      <c r="B184" s="14">
        <v>7</v>
      </c>
      <c r="C184" s="15">
        <v>1613.9</v>
      </c>
      <c r="D184" s="15">
        <v>0</v>
      </c>
      <c r="E184" s="15">
        <v>42.82</v>
      </c>
      <c r="F184" s="26">
        <v>1635.41</v>
      </c>
      <c r="G184" s="26">
        <v>142</v>
      </c>
      <c r="H184" s="16">
        <f t="shared" si="4"/>
        <v>1843.3300000000002</v>
      </c>
      <c r="I184" s="16">
        <f t="shared" si="4"/>
        <v>2098.86</v>
      </c>
      <c r="J184" s="16">
        <f t="shared" si="4"/>
        <v>2376.7000000000003</v>
      </c>
      <c r="K184" s="16">
        <f t="shared" si="3"/>
        <v>2770.83</v>
      </c>
      <c r="L184" s="27">
        <v>0</v>
      </c>
      <c r="M184" s="34">
        <v>42.82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43869</v>
      </c>
      <c r="B185" s="14">
        <v>8</v>
      </c>
      <c r="C185" s="15">
        <v>1702.97</v>
      </c>
      <c r="D185" s="15">
        <v>27.93</v>
      </c>
      <c r="E185" s="15">
        <v>0</v>
      </c>
      <c r="F185" s="26">
        <v>1724.48</v>
      </c>
      <c r="G185" s="26">
        <v>142</v>
      </c>
      <c r="H185" s="16">
        <f t="shared" si="4"/>
        <v>1932.4</v>
      </c>
      <c r="I185" s="16">
        <f t="shared" si="4"/>
        <v>2187.9300000000003</v>
      </c>
      <c r="J185" s="16">
        <f t="shared" si="4"/>
        <v>2465.77</v>
      </c>
      <c r="K185" s="16">
        <f t="shared" si="3"/>
        <v>2859.9</v>
      </c>
      <c r="L185" s="27">
        <v>27.93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43869</v>
      </c>
      <c r="B186" s="14">
        <v>9</v>
      </c>
      <c r="C186" s="15">
        <v>1704.55</v>
      </c>
      <c r="D186" s="15">
        <v>53.93</v>
      </c>
      <c r="E186" s="15">
        <v>0</v>
      </c>
      <c r="F186" s="26">
        <v>1726.06</v>
      </c>
      <c r="G186" s="26">
        <v>142</v>
      </c>
      <c r="H186" s="16">
        <f t="shared" si="4"/>
        <v>1933.98</v>
      </c>
      <c r="I186" s="16">
        <f t="shared" si="4"/>
        <v>2189.51</v>
      </c>
      <c r="J186" s="16">
        <f t="shared" si="4"/>
        <v>2467.35</v>
      </c>
      <c r="K186" s="16">
        <f t="shared" si="3"/>
        <v>2861.48</v>
      </c>
      <c r="L186" s="27">
        <v>53.93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43869</v>
      </c>
      <c r="B187" s="14">
        <v>10</v>
      </c>
      <c r="C187" s="15">
        <v>1762.81</v>
      </c>
      <c r="D187" s="15">
        <v>6.88</v>
      </c>
      <c r="E187" s="15">
        <v>0</v>
      </c>
      <c r="F187" s="26">
        <v>1784.32</v>
      </c>
      <c r="G187" s="26">
        <v>142</v>
      </c>
      <c r="H187" s="16">
        <f t="shared" si="4"/>
        <v>1992.24</v>
      </c>
      <c r="I187" s="16">
        <f t="shared" si="4"/>
        <v>2247.77</v>
      </c>
      <c r="J187" s="16">
        <f t="shared" si="4"/>
        <v>2525.61</v>
      </c>
      <c r="K187" s="16">
        <f t="shared" si="3"/>
        <v>2919.74</v>
      </c>
      <c r="L187" s="27">
        <v>6.88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43869</v>
      </c>
      <c r="B188" s="14">
        <v>11</v>
      </c>
      <c r="C188" s="15">
        <v>1706.65</v>
      </c>
      <c r="D188" s="15">
        <v>0</v>
      </c>
      <c r="E188" s="15">
        <v>75.51</v>
      </c>
      <c r="F188" s="26">
        <v>1728.16</v>
      </c>
      <c r="G188" s="26">
        <v>142</v>
      </c>
      <c r="H188" s="16">
        <f t="shared" si="4"/>
        <v>1936.0800000000002</v>
      </c>
      <c r="I188" s="16">
        <f t="shared" si="4"/>
        <v>2191.61</v>
      </c>
      <c r="J188" s="16">
        <f t="shared" si="4"/>
        <v>2469.4500000000003</v>
      </c>
      <c r="K188" s="16">
        <f t="shared" si="3"/>
        <v>2863.58</v>
      </c>
      <c r="L188" s="27">
        <v>0</v>
      </c>
      <c r="M188" s="34">
        <v>75.51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43869</v>
      </c>
      <c r="B189" s="14">
        <v>12</v>
      </c>
      <c r="C189" s="15">
        <v>1704.77</v>
      </c>
      <c r="D189" s="15">
        <v>214.99</v>
      </c>
      <c r="E189" s="15">
        <v>0</v>
      </c>
      <c r="F189" s="26">
        <v>1726.28</v>
      </c>
      <c r="G189" s="26">
        <v>142</v>
      </c>
      <c r="H189" s="16">
        <f t="shared" si="4"/>
        <v>1934.2</v>
      </c>
      <c r="I189" s="16">
        <f t="shared" si="4"/>
        <v>2189.73</v>
      </c>
      <c r="J189" s="16">
        <f t="shared" si="4"/>
        <v>2467.57</v>
      </c>
      <c r="K189" s="16">
        <f t="shared" si="3"/>
        <v>2861.7</v>
      </c>
      <c r="L189" s="27">
        <v>214.99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43869</v>
      </c>
      <c r="B190" s="14">
        <v>13</v>
      </c>
      <c r="C190" s="15">
        <v>1701.09</v>
      </c>
      <c r="D190" s="15">
        <v>0</v>
      </c>
      <c r="E190" s="15">
        <v>0.81</v>
      </c>
      <c r="F190" s="26">
        <v>1722.6</v>
      </c>
      <c r="G190" s="26">
        <v>142</v>
      </c>
      <c r="H190" s="16">
        <f t="shared" si="4"/>
        <v>1930.52</v>
      </c>
      <c r="I190" s="16">
        <f t="shared" si="4"/>
        <v>2186.05</v>
      </c>
      <c r="J190" s="16">
        <f t="shared" si="4"/>
        <v>2463.89</v>
      </c>
      <c r="K190" s="16">
        <f t="shared" si="3"/>
        <v>2858.02</v>
      </c>
      <c r="L190" s="27">
        <v>0</v>
      </c>
      <c r="M190" s="34">
        <v>0.81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43869</v>
      </c>
      <c r="B191" s="14">
        <v>14</v>
      </c>
      <c r="C191" s="15">
        <v>1701.91</v>
      </c>
      <c r="D191" s="15">
        <v>104.34</v>
      </c>
      <c r="E191" s="15">
        <v>0</v>
      </c>
      <c r="F191" s="26">
        <v>1723.42</v>
      </c>
      <c r="G191" s="26">
        <v>142</v>
      </c>
      <c r="H191" s="16">
        <f t="shared" si="4"/>
        <v>1931.3400000000001</v>
      </c>
      <c r="I191" s="16">
        <f t="shared" si="4"/>
        <v>2186.87</v>
      </c>
      <c r="J191" s="16">
        <f t="shared" si="4"/>
        <v>2464.71</v>
      </c>
      <c r="K191" s="16">
        <f t="shared" si="3"/>
        <v>2858.84</v>
      </c>
      <c r="L191" s="27">
        <v>104.34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43869</v>
      </c>
      <c r="B192" s="14">
        <v>15</v>
      </c>
      <c r="C192" s="15">
        <v>1737.35</v>
      </c>
      <c r="D192" s="15">
        <v>69.87</v>
      </c>
      <c r="E192" s="15">
        <v>0</v>
      </c>
      <c r="F192" s="26">
        <v>1758.86</v>
      </c>
      <c r="G192" s="26">
        <v>142</v>
      </c>
      <c r="H192" s="16">
        <f t="shared" si="4"/>
        <v>1966.78</v>
      </c>
      <c r="I192" s="16">
        <f t="shared" si="4"/>
        <v>2222.31</v>
      </c>
      <c r="J192" s="16">
        <f t="shared" si="4"/>
        <v>2500.15</v>
      </c>
      <c r="K192" s="16">
        <f t="shared" si="3"/>
        <v>2894.2799999999997</v>
      </c>
      <c r="L192" s="27">
        <v>69.87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43869</v>
      </c>
      <c r="B193" s="14">
        <v>16</v>
      </c>
      <c r="C193" s="15">
        <v>1780.12</v>
      </c>
      <c r="D193" s="15">
        <v>22.56</v>
      </c>
      <c r="E193" s="15">
        <v>0</v>
      </c>
      <c r="F193" s="26">
        <v>1801.63</v>
      </c>
      <c r="G193" s="26">
        <v>142</v>
      </c>
      <c r="H193" s="16">
        <f t="shared" si="4"/>
        <v>2009.55</v>
      </c>
      <c r="I193" s="16">
        <f t="shared" si="4"/>
        <v>2265.08</v>
      </c>
      <c r="J193" s="16">
        <f t="shared" si="4"/>
        <v>2542.92</v>
      </c>
      <c r="K193" s="16">
        <f t="shared" si="3"/>
        <v>2937.05</v>
      </c>
      <c r="L193" s="27">
        <v>22.56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43869</v>
      </c>
      <c r="B194" s="14">
        <v>17</v>
      </c>
      <c r="C194" s="15">
        <v>1740.81</v>
      </c>
      <c r="D194" s="15">
        <v>35.52</v>
      </c>
      <c r="E194" s="15">
        <v>0</v>
      </c>
      <c r="F194" s="26">
        <v>1762.32</v>
      </c>
      <c r="G194" s="26">
        <v>142</v>
      </c>
      <c r="H194" s="16">
        <f t="shared" si="4"/>
        <v>1970.24</v>
      </c>
      <c r="I194" s="16">
        <f t="shared" si="4"/>
        <v>2225.77</v>
      </c>
      <c r="J194" s="16">
        <f t="shared" si="4"/>
        <v>2503.61</v>
      </c>
      <c r="K194" s="16">
        <f t="shared" si="3"/>
        <v>2897.74</v>
      </c>
      <c r="L194" s="27">
        <v>35.52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43869</v>
      </c>
      <c r="B195" s="14">
        <v>18</v>
      </c>
      <c r="C195" s="15">
        <v>1754.59</v>
      </c>
      <c r="D195" s="15">
        <v>41.29</v>
      </c>
      <c r="E195" s="15">
        <v>0</v>
      </c>
      <c r="F195" s="26">
        <v>1776.1</v>
      </c>
      <c r="G195" s="26">
        <v>142</v>
      </c>
      <c r="H195" s="16">
        <f t="shared" si="4"/>
        <v>1984.02</v>
      </c>
      <c r="I195" s="16">
        <f t="shared" si="4"/>
        <v>2239.55</v>
      </c>
      <c r="J195" s="16">
        <f t="shared" si="4"/>
        <v>2517.39</v>
      </c>
      <c r="K195" s="16">
        <f t="shared" si="3"/>
        <v>2911.52</v>
      </c>
      <c r="L195" s="27">
        <v>41.29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43869</v>
      </c>
      <c r="B196" s="14">
        <v>19</v>
      </c>
      <c r="C196" s="15">
        <v>1762.16</v>
      </c>
      <c r="D196" s="15">
        <v>27.61</v>
      </c>
      <c r="E196" s="15">
        <v>0</v>
      </c>
      <c r="F196" s="26">
        <v>1783.67</v>
      </c>
      <c r="G196" s="26">
        <v>142</v>
      </c>
      <c r="H196" s="16">
        <f t="shared" si="4"/>
        <v>1991.5900000000001</v>
      </c>
      <c r="I196" s="16">
        <f t="shared" si="4"/>
        <v>2247.12</v>
      </c>
      <c r="J196" s="16">
        <f t="shared" si="4"/>
        <v>2524.96</v>
      </c>
      <c r="K196" s="16">
        <f t="shared" si="3"/>
        <v>2919.09</v>
      </c>
      <c r="L196" s="27">
        <v>27.61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43869</v>
      </c>
      <c r="B197" s="14">
        <v>20</v>
      </c>
      <c r="C197" s="15">
        <v>1763.59</v>
      </c>
      <c r="D197" s="15">
        <v>10.19</v>
      </c>
      <c r="E197" s="15">
        <v>0</v>
      </c>
      <c r="F197" s="26">
        <v>1785.1</v>
      </c>
      <c r="G197" s="26">
        <v>142</v>
      </c>
      <c r="H197" s="16">
        <f t="shared" si="4"/>
        <v>1993.02</v>
      </c>
      <c r="I197" s="16">
        <f t="shared" si="4"/>
        <v>2248.55</v>
      </c>
      <c r="J197" s="16">
        <f t="shared" si="4"/>
        <v>2526.39</v>
      </c>
      <c r="K197" s="16">
        <f t="shared" si="3"/>
        <v>2920.52</v>
      </c>
      <c r="L197" s="27">
        <v>10.19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43869</v>
      </c>
      <c r="B198" s="14">
        <v>21</v>
      </c>
      <c r="C198" s="15">
        <v>1774.88</v>
      </c>
      <c r="D198" s="15">
        <v>6.85</v>
      </c>
      <c r="E198" s="15">
        <v>0</v>
      </c>
      <c r="F198" s="26">
        <v>1796.39</v>
      </c>
      <c r="G198" s="26">
        <v>142</v>
      </c>
      <c r="H198" s="16">
        <f t="shared" si="4"/>
        <v>2004.3100000000002</v>
      </c>
      <c r="I198" s="16">
        <f t="shared" si="4"/>
        <v>2259.84</v>
      </c>
      <c r="J198" s="16">
        <f t="shared" si="4"/>
        <v>2537.6800000000003</v>
      </c>
      <c r="K198" s="16">
        <f t="shared" si="3"/>
        <v>2931.8100000000004</v>
      </c>
      <c r="L198" s="27">
        <v>6.85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43869</v>
      </c>
      <c r="B199" s="14">
        <v>22</v>
      </c>
      <c r="C199" s="15">
        <v>1775.1</v>
      </c>
      <c r="D199" s="15">
        <v>0</v>
      </c>
      <c r="E199" s="15">
        <v>63.73</v>
      </c>
      <c r="F199" s="26">
        <v>1796.61</v>
      </c>
      <c r="G199" s="26">
        <v>142</v>
      </c>
      <c r="H199" s="16">
        <f t="shared" si="4"/>
        <v>2004.53</v>
      </c>
      <c r="I199" s="16">
        <f t="shared" si="4"/>
        <v>2260.06</v>
      </c>
      <c r="J199" s="16">
        <f t="shared" si="4"/>
        <v>2537.9</v>
      </c>
      <c r="K199" s="16">
        <f t="shared" si="3"/>
        <v>2932.0299999999997</v>
      </c>
      <c r="L199" s="27">
        <v>0</v>
      </c>
      <c r="M199" s="34">
        <v>63.73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43869</v>
      </c>
      <c r="B200" s="14">
        <v>23</v>
      </c>
      <c r="C200" s="15">
        <v>1703.03</v>
      </c>
      <c r="D200" s="15">
        <v>0</v>
      </c>
      <c r="E200" s="15">
        <v>13.92</v>
      </c>
      <c r="F200" s="26">
        <v>1724.54</v>
      </c>
      <c r="G200" s="26">
        <v>142</v>
      </c>
      <c r="H200" s="16">
        <f t="shared" si="4"/>
        <v>1932.46</v>
      </c>
      <c r="I200" s="16">
        <f t="shared" si="4"/>
        <v>2187.99</v>
      </c>
      <c r="J200" s="16">
        <f t="shared" si="4"/>
        <v>2465.83</v>
      </c>
      <c r="K200" s="16">
        <f t="shared" si="3"/>
        <v>2859.96</v>
      </c>
      <c r="L200" s="27">
        <v>0</v>
      </c>
      <c r="M200" s="34">
        <v>13.92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43870</v>
      </c>
      <c r="B201" s="14">
        <v>0</v>
      </c>
      <c r="C201" s="15">
        <v>1713.36</v>
      </c>
      <c r="D201" s="15">
        <v>0</v>
      </c>
      <c r="E201" s="15">
        <v>403.55</v>
      </c>
      <c r="F201" s="26">
        <v>1734.87</v>
      </c>
      <c r="G201" s="26">
        <v>142</v>
      </c>
      <c r="H201" s="16">
        <f t="shared" si="4"/>
        <v>1942.79</v>
      </c>
      <c r="I201" s="16">
        <f t="shared" si="4"/>
        <v>2198.3199999999997</v>
      </c>
      <c r="J201" s="16">
        <f t="shared" si="4"/>
        <v>2476.16</v>
      </c>
      <c r="K201" s="16">
        <f t="shared" si="4"/>
        <v>2870.29</v>
      </c>
      <c r="L201" s="27">
        <v>0</v>
      </c>
      <c r="M201" s="34">
        <v>403.55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43870</v>
      </c>
      <c r="B202" s="14">
        <v>1</v>
      </c>
      <c r="C202" s="15">
        <v>1735.84</v>
      </c>
      <c r="D202" s="15">
        <v>0</v>
      </c>
      <c r="E202" s="15">
        <v>70.55</v>
      </c>
      <c r="F202" s="26">
        <v>1757.35</v>
      </c>
      <c r="G202" s="26">
        <v>142</v>
      </c>
      <c r="H202" s="16">
        <f aca="true" t="shared" si="5" ref="H202:K265">SUM($C202,$G202,R$4,R$6)</f>
        <v>1965.27</v>
      </c>
      <c r="I202" s="16">
        <f t="shared" si="5"/>
        <v>2220.8</v>
      </c>
      <c r="J202" s="16">
        <f t="shared" si="5"/>
        <v>2498.64</v>
      </c>
      <c r="K202" s="16">
        <f t="shared" si="5"/>
        <v>2892.77</v>
      </c>
      <c r="L202" s="27">
        <v>0</v>
      </c>
      <c r="M202" s="34">
        <v>70.55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43870</v>
      </c>
      <c r="B203" s="14">
        <v>2</v>
      </c>
      <c r="C203" s="15">
        <v>1671.62</v>
      </c>
      <c r="D203" s="15">
        <v>0</v>
      </c>
      <c r="E203" s="15">
        <v>4.43</v>
      </c>
      <c r="F203" s="26">
        <v>1693.13</v>
      </c>
      <c r="G203" s="26">
        <v>142</v>
      </c>
      <c r="H203" s="16">
        <f t="shared" si="5"/>
        <v>1901.05</v>
      </c>
      <c r="I203" s="16">
        <f t="shared" si="5"/>
        <v>2156.58</v>
      </c>
      <c r="J203" s="16">
        <f t="shared" si="5"/>
        <v>2434.42</v>
      </c>
      <c r="K203" s="16">
        <f t="shared" si="5"/>
        <v>2828.55</v>
      </c>
      <c r="L203" s="27">
        <v>0</v>
      </c>
      <c r="M203" s="34">
        <v>4.43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43870</v>
      </c>
      <c r="B204" s="14">
        <v>3</v>
      </c>
      <c r="C204" s="15">
        <v>1287.04</v>
      </c>
      <c r="D204" s="15">
        <v>455.68</v>
      </c>
      <c r="E204" s="15">
        <v>0</v>
      </c>
      <c r="F204" s="26">
        <v>1308.55</v>
      </c>
      <c r="G204" s="26">
        <v>142</v>
      </c>
      <c r="H204" s="16">
        <f t="shared" si="5"/>
        <v>1516.47</v>
      </c>
      <c r="I204" s="16">
        <f t="shared" si="5"/>
        <v>1772</v>
      </c>
      <c r="J204" s="16">
        <f t="shared" si="5"/>
        <v>2049.84</v>
      </c>
      <c r="K204" s="16">
        <f t="shared" si="5"/>
        <v>2443.9700000000003</v>
      </c>
      <c r="L204" s="27">
        <v>455.68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43870</v>
      </c>
      <c r="B205" s="14">
        <v>4</v>
      </c>
      <c r="C205" s="15">
        <v>1673.48</v>
      </c>
      <c r="D205" s="15">
        <v>50.08</v>
      </c>
      <c r="E205" s="15">
        <v>0</v>
      </c>
      <c r="F205" s="26">
        <v>1694.99</v>
      </c>
      <c r="G205" s="26">
        <v>142</v>
      </c>
      <c r="H205" s="16">
        <f t="shared" si="5"/>
        <v>1902.91</v>
      </c>
      <c r="I205" s="16">
        <f t="shared" si="5"/>
        <v>2158.44</v>
      </c>
      <c r="J205" s="16">
        <f t="shared" si="5"/>
        <v>2436.28</v>
      </c>
      <c r="K205" s="16">
        <f t="shared" si="5"/>
        <v>2830.41</v>
      </c>
      <c r="L205" s="27">
        <v>50.08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43870</v>
      </c>
      <c r="B206" s="14">
        <v>5</v>
      </c>
      <c r="C206" s="15">
        <v>1489.16</v>
      </c>
      <c r="D206" s="15">
        <v>10.28</v>
      </c>
      <c r="E206" s="15">
        <v>0</v>
      </c>
      <c r="F206" s="26">
        <v>1510.67</v>
      </c>
      <c r="G206" s="26">
        <v>142</v>
      </c>
      <c r="H206" s="16">
        <f t="shared" si="5"/>
        <v>1718.5900000000001</v>
      </c>
      <c r="I206" s="16">
        <f t="shared" si="5"/>
        <v>1974.1200000000001</v>
      </c>
      <c r="J206" s="16">
        <f t="shared" si="5"/>
        <v>2251.96</v>
      </c>
      <c r="K206" s="16">
        <f t="shared" si="5"/>
        <v>2646.09</v>
      </c>
      <c r="L206" s="27">
        <v>10.28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43870</v>
      </c>
      <c r="B207" s="14">
        <v>6</v>
      </c>
      <c r="C207" s="15">
        <v>1695.69</v>
      </c>
      <c r="D207" s="15">
        <v>50.15</v>
      </c>
      <c r="E207" s="15">
        <v>0</v>
      </c>
      <c r="F207" s="26">
        <v>1717.2</v>
      </c>
      <c r="G207" s="26">
        <v>142</v>
      </c>
      <c r="H207" s="16">
        <f t="shared" si="5"/>
        <v>1925.1200000000001</v>
      </c>
      <c r="I207" s="16">
        <f t="shared" si="5"/>
        <v>2180.65</v>
      </c>
      <c r="J207" s="16">
        <f t="shared" si="5"/>
        <v>2458.4900000000002</v>
      </c>
      <c r="K207" s="16">
        <f t="shared" si="5"/>
        <v>2852.62</v>
      </c>
      <c r="L207" s="27">
        <v>50.15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43870</v>
      </c>
      <c r="B208" s="14">
        <v>7</v>
      </c>
      <c r="C208" s="15">
        <v>1771.84</v>
      </c>
      <c r="D208" s="15">
        <v>14.76</v>
      </c>
      <c r="E208" s="15">
        <v>0</v>
      </c>
      <c r="F208" s="26">
        <v>1793.35</v>
      </c>
      <c r="G208" s="26">
        <v>142</v>
      </c>
      <c r="H208" s="16">
        <f t="shared" si="5"/>
        <v>2001.27</v>
      </c>
      <c r="I208" s="16">
        <f t="shared" si="5"/>
        <v>2256.8</v>
      </c>
      <c r="J208" s="16">
        <f t="shared" si="5"/>
        <v>2534.64</v>
      </c>
      <c r="K208" s="16">
        <f t="shared" si="5"/>
        <v>2928.77</v>
      </c>
      <c r="L208" s="27">
        <v>14.76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43870</v>
      </c>
      <c r="B209" s="14">
        <v>8</v>
      </c>
      <c r="C209" s="15">
        <v>1807.61</v>
      </c>
      <c r="D209" s="15">
        <v>10.78</v>
      </c>
      <c r="E209" s="15">
        <v>0</v>
      </c>
      <c r="F209" s="26">
        <v>1829.12</v>
      </c>
      <c r="G209" s="26">
        <v>142</v>
      </c>
      <c r="H209" s="16">
        <f t="shared" si="5"/>
        <v>2037.04</v>
      </c>
      <c r="I209" s="16">
        <f t="shared" si="5"/>
        <v>2292.5699999999997</v>
      </c>
      <c r="J209" s="16">
        <f t="shared" si="5"/>
        <v>2570.41</v>
      </c>
      <c r="K209" s="16">
        <f t="shared" si="5"/>
        <v>2964.54</v>
      </c>
      <c r="L209" s="27">
        <v>10.78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43870</v>
      </c>
      <c r="B210" s="14">
        <v>9</v>
      </c>
      <c r="C210" s="15">
        <v>1824.8</v>
      </c>
      <c r="D210" s="15">
        <v>0</v>
      </c>
      <c r="E210" s="15">
        <v>3.14</v>
      </c>
      <c r="F210" s="26">
        <v>1846.31</v>
      </c>
      <c r="G210" s="26">
        <v>142</v>
      </c>
      <c r="H210" s="16">
        <f t="shared" si="5"/>
        <v>2054.23</v>
      </c>
      <c r="I210" s="16">
        <f t="shared" si="5"/>
        <v>2309.76</v>
      </c>
      <c r="J210" s="16">
        <f t="shared" si="5"/>
        <v>2587.6</v>
      </c>
      <c r="K210" s="16">
        <f t="shared" si="5"/>
        <v>2981.73</v>
      </c>
      <c r="L210" s="27">
        <v>0</v>
      </c>
      <c r="M210" s="34">
        <v>3.14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43870</v>
      </c>
      <c r="B211" s="14">
        <v>10</v>
      </c>
      <c r="C211" s="15">
        <v>1779.82</v>
      </c>
      <c r="D211" s="15">
        <v>8.64</v>
      </c>
      <c r="E211" s="15">
        <v>0</v>
      </c>
      <c r="F211" s="26">
        <v>1801.33</v>
      </c>
      <c r="G211" s="26">
        <v>142</v>
      </c>
      <c r="H211" s="16">
        <f t="shared" si="5"/>
        <v>2009.25</v>
      </c>
      <c r="I211" s="16">
        <f t="shared" si="5"/>
        <v>2264.7799999999997</v>
      </c>
      <c r="J211" s="16">
        <f t="shared" si="5"/>
        <v>2542.62</v>
      </c>
      <c r="K211" s="16">
        <f t="shared" si="5"/>
        <v>2936.75</v>
      </c>
      <c r="L211" s="27">
        <v>8.64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43870</v>
      </c>
      <c r="B212" s="14">
        <v>11</v>
      </c>
      <c r="C212" s="15">
        <v>1789.8</v>
      </c>
      <c r="D212" s="15">
        <v>4.45</v>
      </c>
      <c r="E212" s="15">
        <v>0</v>
      </c>
      <c r="F212" s="26">
        <v>1811.31</v>
      </c>
      <c r="G212" s="26">
        <v>142</v>
      </c>
      <c r="H212" s="16">
        <f t="shared" si="5"/>
        <v>2019.23</v>
      </c>
      <c r="I212" s="16">
        <f t="shared" si="5"/>
        <v>2274.76</v>
      </c>
      <c r="J212" s="16">
        <f t="shared" si="5"/>
        <v>2552.6</v>
      </c>
      <c r="K212" s="16">
        <f t="shared" si="5"/>
        <v>2946.73</v>
      </c>
      <c r="L212" s="27">
        <v>4.45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43870</v>
      </c>
      <c r="B213" s="14">
        <v>12</v>
      </c>
      <c r="C213" s="15">
        <v>1790.18</v>
      </c>
      <c r="D213" s="15">
        <v>8.3</v>
      </c>
      <c r="E213" s="15">
        <v>0</v>
      </c>
      <c r="F213" s="26">
        <v>1811.69</v>
      </c>
      <c r="G213" s="26">
        <v>142</v>
      </c>
      <c r="H213" s="16">
        <f t="shared" si="5"/>
        <v>2019.6100000000001</v>
      </c>
      <c r="I213" s="16">
        <f t="shared" si="5"/>
        <v>2275.1400000000003</v>
      </c>
      <c r="J213" s="16">
        <f t="shared" si="5"/>
        <v>2552.98</v>
      </c>
      <c r="K213" s="16">
        <f t="shared" si="5"/>
        <v>2947.11</v>
      </c>
      <c r="L213" s="27">
        <v>8.3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43870</v>
      </c>
      <c r="B214" s="14">
        <v>13</v>
      </c>
      <c r="C214" s="15">
        <v>1782.41</v>
      </c>
      <c r="D214" s="15">
        <v>39.62</v>
      </c>
      <c r="E214" s="15">
        <v>0</v>
      </c>
      <c r="F214" s="26">
        <v>1803.92</v>
      </c>
      <c r="G214" s="26">
        <v>142</v>
      </c>
      <c r="H214" s="16">
        <f t="shared" si="5"/>
        <v>2011.8400000000001</v>
      </c>
      <c r="I214" s="16">
        <f t="shared" si="5"/>
        <v>2267.37</v>
      </c>
      <c r="J214" s="16">
        <f t="shared" si="5"/>
        <v>2545.21</v>
      </c>
      <c r="K214" s="16">
        <f t="shared" si="5"/>
        <v>2939.34</v>
      </c>
      <c r="L214" s="27">
        <v>39.62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43870</v>
      </c>
      <c r="B215" s="14">
        <v>14</v>
      </c>
      <c r="C215" s="15">
        <v>1784.85</v>
      </c>
      <c r="D215" s="15">
        <v>26.85</v>
      </c>
      <c r="E215" s="15">
        <v>0</v>
      </c>
      <c r="F215" s="26">
        <v>1806.36</v>
      </c>
      <c r="G215" s="26">
        <v>142</v>
      </c>
      <c r="H215" s="16">
        <f t="shared" si="5"/>
        <v>2014.28</v>
      </c>
      <c r="I215" s="16">
        <f t="shared" si="5"/>
        <v>2269.81</v>
      </c>
      <c r="J215" s="16">
        <f t="shared" si="5"/>
        <v>2547.65</v>
      </c>
      <c r="K215" s="16">
        <f t="shared" si="5"/>
        <v>2941.7799999999997</v>
      </c>
      <c r="L215" s="27">
        <v>26.85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43870</v>
      </c>
      <c r="B216" s="14">
        <v>15</v>
      </c>
      <c r="C216" s="15">
        <v>1779.42</v>
      </c>
      <c r="D216" s="15">
        <v>45.45</v>
      </c>
      <c r="E216" s="15">
        <v>0</v>
      </c>
      <c r="F216" s="26">
        <v>1800.93</v>
      </c>
      <c r="G216" s="26">
        <v>142</v>
      </c>
      <c r="H216" s="16">
        <f t="shared" si="5"/>
        <v>2008.8500000000001</v>
      </c>
      <c r="I216" s="16">
        <f t="shared" si="5"/>
        <v>2264.38</v>
      </c>
      <c r="J216" s="16">
        <f t="shared" si="5"/>
        <v>2542.2200000000003</v>
      </c>
      <c r="K216" s="16">
        <f t="shared" si="5"/>
        <v>2936.3500000000004</v>
      </c>
      <c r="L216" s="27">
        <v>45.45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43870</v>
      </c>
      <c r="B217" s="14">
        <v>16</v>
      </c>
      <c r="C217" s="15">
        <v>1823.24</v>
      </c>
      <c r="D217" s="15">
        <v>457.69</v>
      </c>
      <c r="E217" s="15">
        <v>0</v>
      </c>
      <c r="F217" s="26">
        <v>1844.75</v>
      </c>
      <c r="G217" s="26">
        <v>142</v>
      </c>
      <c r="H217" s="16">
        <f t="shared" si="5"/>
        <v>2052.67</v>
      </c>
      <c r="I217" s="16">
        <f t="shared" si="5"/>
        <v>2308.2</v>
      </c>
      <c r="J217" s="16">
        <f t="shared" si="5"/>
        <v>2586.04</v>
      </c>
      <c r="K217" s="16">
        <f t="shared" si="5"/>
        <v>2980.17</v>
      </c>
      <c r="L217" s="27">
        <v>457.69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43870</v>
      </c>
      <c r="B218" s="14">
        <v>17</v>
      </c>
      <c r="C218" s="15">
        <v>1795.24</v>
      </c>
      <c r="D218" s="15">
        <v>0</v>
      </c>
      <c r="E218" s="15">
        <v>4.03</v>
      </c>
      <c r="F218" s="26">
        <v>1816.75</v>
      </c>
      <c r="G218" s="26">
        <v>142</v>
      </c>
      <c r="H218" s="16">
        <f t="shared" si="5"/>
        <v>2024.67</v>
      </c>
      <c r="I218" s="16">
        <f t="shared" si="5"/>
        <v>2280.2</v>
      </c>
      <c r="J218" s="16">
        <f t="shared" si="5"/>
        <v>2558.04</v>
      </c>
      <c r="K218" s="16">
        <f t="shared" si="5"/>
        <v>2952.17</v>
      </c>
      <c r="L218" s="27">
        <v>0</v>
      </c>
      <c r="M218" s="34">
        <v>4.03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43870</v>
      </c>
      <c r="B219" s="14">
        <v>18</v>
      </c>
      <c r="C219" s="15">
        <v>1778.82</v>
      </c>
      <c r="D219" s="15">
        <v>23.53</v>
      </c>
      <c r="E219" s="15">
        <v>0</v>
      </c>
      <c r="F219" s="26">
        <v>1800.33</v>
      </c>
      <c r="G219" s="26">
        <v>142</v>
      </c>
      <c r="H219" s="16">
        <f t="shared" si="5"/>
        <v>2008.25</v>
      </c>
      <c r="I219" s="16">
        <f t="shared" si="5"/>
        <v>2263.7799999999997</v>
      </c>
      <c r="J219" s="16">
        <f t="shared" si="5"/>
        <v>2541.62</v>
      </c>
      <c r="K219" s="16">
        <f t="shared" si="5"/>
        <v>2935.75</v>
      </c>
      <c r="L219" s="27">
        <v>23.53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43870</v>
      </c>
      <c r="B220" s="14">
        <v>19</v>
      </c>
      <c r="C220" s="15">
        <v>1786.31</v>
      </c>
      <c r="D220" s="15">
        <v>22.62</v>
      </c>
      <c r="E220" s="15">
        <v>0</v>
      </c>
      <c r="F220" s="26">
        <v>1807.82</v>
      </c>
      <c r="G220" s="26">
        <v>142</v>
      </c>
      <c r="H220" s="16">
        <f t="shared" si="5"/>
        <v>2015.74</v>
      </c>
      <c r="I220" s="16">
        <f t="shared" si="5"/>
        <v>2271.27</v>
      </c>
      <c r="J220" s="16">
        <f t="shared" si="5"/>
        <v>2549.11</v>
      </c>
      <c r="K220" s="16">
        <f t="shared" si="5"/>
        <v>2943.24</v>
      </c>
      <c r="L220" s="27">
        <v>22.62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43870</v>
      </c>
      <c r="B221" s="14">
        <v>20</v>
      </c>
      <c r="C221" s="15">
        <v>1828.06</v>
      </c>
      <c r="D221" s="15">
        <v>0</v>
      </c>
      <c r="E221" s="15">
        <v>17.32</v>
      </c>
      <c r="F221" s="26">
        <v>1849.57</v>
      </c>
      <c r="G221" s="26">
        <v>142</v>
      </c>
      <c r="H221" s="16">
        <f t="shared" si="5"/>
        <v>2057.4900000000002</v>
      </c>
      <c r="I221" s="16">
        <f t="shared" si="5"/>
        <v>2313.02</v>
      </c>
      <c r="J221" s="16">
        <f t="shared" si="5"/>
        <v>2590.86</v>
      </c>
      <c r="K221" s="16">
        <f t="shared" si="5"/>
        <v>2984.99</v>
      </c>
      <c r="L221" s="27">
        <v>0</v>
      </c>
      <c r="M221" s="34">
        <v>17.32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43870</v>
      </c>
      <c r="B222" s="14">
        <v>21</v>
      </c>
      <c r="C222" s="15">
        <v>1777.17</v>
      </c>
      <c r="D222" s="15">
        <v>2.52</v>
      </c>
      <c r="E222" s="15">
        <v>0</v>
      </c>
      <c r="F222" s="26">
        <v>1798.68</v>
      </c>
      <c r="G222" s="26">
        <v>142</v>
      </c>
      <c r="H222" s="16">
        <f t="shared" si="5"/>
        <v>2006.6000000000001</v>
      </c>
      <c r="I222" s="16">
        <f t="shared" si="5"/>
        <v>2262.13</v>
      </c>
      <c r="J222" s="16">
        <f t="shared" si="5"/>
        <v>2539.9700000000003</v>
      </c>
      <c r="K222" s="16">
        <f t="shared" si="5"/>
        <v>2934.1000000000004</v>
      </c>
      <c r="L222" s="27">
        <v>2.52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43870</v>
      </c>
      <c r="B223" s="14">
        <v>22</v>
      </c>
      <c r="C223" s="15">
        <v>1800.32</v>
      </c>
      <c r="D223" s="15">
        <v>0</v>
      </c>
      <c r="E223" s="15">
        <v>72.67</v>
      </c>
      <c r="F223" s="26">
        <v>1821.83</v>
      </c>
      <c r="G223" s="26">
        <v>142</v>
      </c>
      <c r="H223" s="16">
        <f t="shared" si="5"/>
        <v>2029.75</v>
      </c>
      <c r="I223" s="16">
        <f t="shared" si="5"/>
        <v>2285.2799999999997</v>
      </c>
      <c r="J223" s="16">
        <f t="shared" si="5"/>
        <v>2563.12</v>
      </c>
      <c r="K223" s="16">
        <f t="shared" si="5"/>
        <v>2957.25</v>
      </c>
      <c r="L223" s="27">
        <v>0</v>
      </c>
      <c r="M223" s="34">
        <v>72.67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43870</v>
      </c>
      <c r="B224" s="14">
        <v>23</v>
      </c>
      <c r="C224" s="15">
        <v>1796.81</v>
      </c>
      <c r="D224" s="15">
        <v>0</v>
      </c>
      <c r="E224" s="15">
        <v>79.02</v>
      </c>
      <c r="F224" s="26">
        <v>1818.32</v>
      </c>
      <c r="G224" s="26">
        <v>142</v>
      </c>
      <c r="H224" s="16">
        <f t="shared" si="5"/>
        <v>2026.24</v>
      </c>
      <c r="I224" s="16">
        <f t="shared" si="5"/>
        <v>2281.77</v>
      </c>
      <c r="J224" s="16">
        <f t="shared" si="5"/>
        <v>2559.61</v>
      </c>
      <c r="K224" s="16">
        <f t="shared" si="5"/>
        <v>2953.74</v>
      </c>
      <c r="L224" s="27">
        <v>0</v>
      </c>
      <c r="M224" s="34">
        <v>79.02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43871</v>
      </c>
      <c r="B225" s="14">
        <v>0</v>
      </c>
      <c r="C225" s="15">
        <v>1752.99</v>
      </c>
      <c r="D225" s="15">
        <v>0</v>
      </c>
      <c r="E225" s="15">
        <v>17.69</v>
      </c>
      <c r="F225" s="26">
        <v>1774.5</v>
      </c>
      <c r="G225" s="26">
        <v>142</v>
      </c>
      <c r="H225" s="16">
        <f t="shared" si="5"/>
        <v>1982.42</v>
      </c>
      <c r="I225" s="16">
        <f t="shared" si="5"/>
        <v>2237.95</v>
      </c>
      <c r="J225" s="16">
        <f t="shared" si="5"/>
        <v>2515.79</v>
      </c>
      <c r="K225" s="16">
        <f t="shared" si="5"/>
        <v>2909.92</v>
      </c>
      <c r="L225" s="27">
        <v>0</v>
      </c>
      <c r="M225" s="34">
        <v>17.69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43871</v>
      </c>
      <c r="B226" s="14">
        <v>1</v>
      </c>
      <c r="C226" s="15">
        <v>1717.97</v>
      </c>
      <c r="D226" s="15">
        <v>0</v>
      </c>
      <c r="E226" s="15">
        <v>550.71</v>
      </c>
      <c r="F226" s="26">
        <v>1739.48</v>
      </c>
      <c r="G226" s="26">
        <v>142</v>
      </c>
      <c r="H226" s="16">
        <f t="shared" si="5"/>
        <v>1947.4</v>
      </c>
      <c r="I226" s="16">
        <f t="shared" si="5"/>
        <v>2202.9300000000003</v>
      </c>
      <c r="J226" s="16">
        <f t="shared" si="5"/>
        <v>2480.77</v>
      </c>
      <c r="K226" s="16">
        <f t="shared" si="5"/>
        <v>2874.9</v>
      </c>
      <c r="L226" s="27">
        <v>0</v>
      </c>
      <c r="M226" s="34">
        <v>550.71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43871</v>
      </c>
      <c r="B227" s="14">
        <v>2</v>
      </c>
      <c r="C227" s="15">
        <v>1168.7</v>
      </c>
      <c r="D227" s="15">
        <v>0</v>
      </c>
      <c r="E227" s="15">
        <v>155.23</v>
      </c>
      <c r="F227" s="26">
        <v>1190.21</v>
      </c>
      <c r="G227" s="26">
        <v>142</v>
      </c>
      <c r="H227" s="16">
        <f t="shared" si="5"/>
        <v>1398.13</v>
      </c>
      <c r="I227" s="16">
        <f t="shared" si="5"/>
        <v>1653.66</v>
      </c>
      <c r="J227" s="16">
        <f t="shared" si="5"/>
        <v>1931.5</v>
      </c>
      <c r="K227" s="16">
        <f t="shared" si="5"/>
        <v>2325.63</v>
      </c>
      <c r="L227" s="27">
        <v>0</v>
      </c>
      <c r="M227" s="34">
        <v>155.23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43871</v>
      </c>
      <c r="B228" s="14">
        <v>3</v>
      </c>
      <c r="C228" s="15">
        <v>1162.92</v>
      </c>
      <c r="D228" s="15">
        <v>0</v>
      </c>
      <c r="E228" s="15">
        <v>56.83</v>
      </c>
      <c r="F228" s="26">
        <v>1184.43</v>
      </c>
      <c r="G228" s="26">
        <v>142</v>
      </c>
      <c r="H228" s="16">
        <f t="shared" si="5"/>
        <v>1392.3500000000001</v>
      </c>
      <c r="I228" s="16">
        <f t="shared" si="5"/>
        <v>1647.88</v>
      </c>
      <c r="J228" s="16">
        <f t="shared" si="5"/>
        <v>1925.7200000000003</v>
      </c>
      <c r="K228" s="16">
        <f t="shared" si="5"/>
        <v>2319.8500000000004</v>
      </c>
      <c r="L228" s="27">
        <v>0</v>
      </c>
      <c r="M228" s="34">
        <v>56.83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43871</v>
      </c>
      <c r="B229" s="14">
        <v>4</v>
      </c>
      <c r="C229" s="15">
        <v>1226.13</v>
      </c>
      <c r="D229" s="15">
        <v>49.99</v>
      </c>
      <c r="E229" s="15">
        <v>0</v>
      </c>
      <c r="F229" s="26">
        <v>1247.64</v>
      </c>
      <c r="G229" s="26">
        <v>142</v>
      </c>
      <c r="H229" s="16">
        <f t="shared" si="5"/>
        <v>1455.5600000000002</v>
      </c>
      <c r="I229" s="16">
        <f t="shared" si="5"/>
        <v>1711.0900000000001</v>
      </c>
      <c r="J229" s="16">
        <f t="shared" si="5"/>
        <v>1988.9300000000003</v>
      </c>
      <c r="K229" s="16">
        <f t="shared" si="5"/>
        <v>2383.0600000000004</v>
      </c>
      <c r="L229" s="27">
        <v>49.99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43871</v>
      </c>
      <c r="B230" s="14">
        <v>5</v>
      </c>
      <c r="C230" s="15">
        <v>1300.59</v>
      </c>
      <c r="D230" s="15">
        <v>81.15</v>
      </c>
      <c r="E230" s="15">
        <v>0</v>
      </c>
      <c r="F230" s="26">
        <v>1322.1</v>
      </c>
      <c r="G230" s="26">
        <v>142</v>
      </c>
      <c r="H230" s="16">
        <f t="shared" si="5"/>
        <v>1530.02</v>
      </c>
      <c r="I230" s="16">
        <f t="shared" si="5"/>
        <v>1785.55</v>
      </c>
      <c r="J230" s="16">
        <f t="shared" si="5"/>
        <v>2063.39</v>
      </c>
      <c r="K230" s="16">
        <f t="shared" si="5"/>
        <v>2457.52</v>
      </c>
      <c r="L230" s="27">
        <v>81.15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43871</v>
      </c>
      <c r="B231" s="14">
        <v>6</v>
      </c>
      <c r="C231" s="15">
        <v>1497.02</v>
      </c>
      <c r="D231" s="15">
        <v>63.22</v>
      </c>
      <c r="E231" s="15">
        <v>0</v>
      </c>
      <c r="F231" s="26">
        <v>1518.53</v>
      </c>
      <c r="G231" s="26">
        <v>142</v>
      </c>
      <c r="H231" s="16">
        <f t="shared" si="5"/>
        <v>1726.45</v>
      </c>
      <c r="I231" s="16">
        <f t="shared" si="5"/>
        <v>1981.98</v>
      </c>
      <c r="J231" s="16">
        <f t="shared" si="5"/>
        <v>2259.82</v>
      </c>
      <c r="K231" s="16">
        <f t="shared" si="5"/>
        <v>2653.95</v>
      </c>
      <c r="L231" s="27">
        <v>63.22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43871</v>
      </c>
      <c r="B232" s="14">
        <v>7</v>
      </c>
      <c r="C232" s="15">
        <v>1642.34</v>
      </c>
      <c r="D232" s="15">
        <v>0</v>
      </c>
      <c r="E232" s="15">
        <v>1.88</v>
      </c>
      <c r="F232" s="26">
        <v>1663.85</v>
      </c>
      <c r="G232" s="26">
        <v>142</v>
      </c>
      <c r="H232" s="16">
        <f t="shared" si="5"/>
        <v>1871.77</v>
      </c>
      <c r="I232" s="16">
        <f t="shared" si="5"/>
        <v>2127.3</v>
      </c>
      <c r="J232" s="16">
        <f t="shared" si="5"/>
        <v>2405.14</v>
      </c>
      <c r="K232" s="16">
        <f t="shared" si="5"/>
        <v>2799.27</v>
      </c>
      <c r="L232" s="27">
        <v>0</v>
      </c>
      <c r="M232" s="34">
        <v>1.88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43871</v>
      </c>
      <c r="B233" s="14">
        <v>8</v>
      </c>
      <c r="C233" s="15">
        <v>1707.01</v>
      </c>
      <c r="D233" s="15">
        <v>5.45</v>
      </c>
      <c r="E233" s="15">
        <v>0</v>
      </c>
      <c r="F233" s="26">
        <v>1728.52</v>
      </c>
      <c r="G233" s="26">
        <v>142</v>
      </c>
      <c r="H233" s="16">
        <f t="shared" si="5"/>
        <v>1936.44</v>
      </c>
      <c r="I233" s="16">
        <f t="shared" si="5"/>
        <v>2191.9700000000003</v>
      </c>
      <c r="J233" s="16">
        <f t="shared" si="5"/>
        <v>2469.81</v>
      </c>
      <c r="K233" s="16">
        <f t="shared" si="5"/>
        <v>2863.94</v>
      </c>
      <c r="L233" s="27">
        <v>5.45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43871</v>
      </c>
      <c r="B234" s="14">
        <v>9</v>
      </c>
      <c r="C234" s="15">
        <v>1716.86</v>
      </c>
      <c r="D234" s="15">
        <v>0</v>
      </c>
      <c r="E234" s="15">
        <v>0.64</v>
      </c>
      <c r="F234" s="26">
        <v>1738.37</v>
      </c>
      <c r="G234" s="26">
        <v>142</v>
      </c>
      <c r="H234" s="16">
        <f t="shared" si="5"/>
        <v>1946.29</v>
      </c>
      <c r="I234" s="16">
        <f t="shared" si="5"/>
        <v>2201.8199999999997</v>
      </c>
      <c r="J234" s="16">
        <f t="shared" si="5"/>
        <v>2479.66</v>
      </c>
      <c r="K234" s="16">
        <f t="shared" si="5"/>
        <v>2873.79</v>
      </c>
      <c r="L234" s="27">
        <v>0</v>
      </c>
      <c r="M234" s="34">
        <v>0.64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43871</v>
      </c>
      <c r="B235" s="14">
        <v>10</v>
      </c>
      <c r="C235" s="15">
        <v>1721.44</v>
      </c>
      <c r="D235" s="15">
        <v>0</v>
      </c>
      <c r="E235" s="15">
        <v>6.13</v>
      </c>
      <c r="F235" s="26">
        <v>1742.95</v>
      </c>
      <c r="G235" s="26">
        <v>142</v>
      </c>
      <c r="H235" s="16">
        <f t="shared" si="5"/>
        <v>1950.8700000000001</v>
      </c>
      <c r="I235" s="16">
        <f t="shared" si="5"/>
        <v>2206.4</v>
      </c>
      <c r="J235" s="16">
        <f t="shared" si="5"/>
        <v>2484.2400000000002</v>
      </c>
      <c r="K235" s="16">
        <f t="shared" si="5"/>
        <v>2878.37</v>
      </c>
      <c r="L235" s="27">
        <v>0</v>
      </c>
      <c r="M235" s="34">
        <v>6.13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43871</v>
      </c>
      <c r="B236" s="14">
        <v>11</v>
      </c>
      <c r="C236" s="15">
        <v>1717.59</v>
      </c>
      <c r="D236" s="15">
        <v>0</v>
      </c>
      <c r="E236" s="15">
        <v>35.61</v>
      </c>
      <c r="F236" s="26">
        <v>1739.1</v>
      </c>
      <c r="G236" s="26">
        <v>142</v>
      </c>
      <c r="H236" s="16">
        <f t="shared" si="5"/>
        <v>1947.02</v>
      </c>
      <c r="I236" s="16">
        <f t="shared" si="5"/>
        <v>2202.55</v>
      </c>
      <c r="J236" s="16">
        <f t="shared" si="5"/>
        <v>2480.39</v>
      </c>
      <c r="K236" s="16">
        <f t="shared" si="5"/>
        <v>2874.52</v>
      </c>
      <c r="L236" s="27">
        <v>0</v>
      </c>
      <c r="M236" s="34">
        <v>35.61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43871</v>
      </c>
      <c r="B237" s="14">
        <v>12</v>
      </c>
      <c r="C237" s="15">
        <v>1718.96</v>
      </c>
      <c r="D237" s="15">
        <v>0</v>
      </c>
      <c r="E237" s="15">
        <v>193.61</v>
      </c>
      <c r="F237" s="26">
        <v>1740.47</v>
      </c>
      <c r="G237" s="26">
        <v>142</v>
      </c>
      <c r="H237" s="16">
        <f t="shared" si="5"/>
        <v>1948.39</v>
      </c>
      <c r="I237" s="16">
        <f t="shared" si="5"/>
        <v>2203.92</v>
      </c>
      <c r="J237" s="16">
        <f t="shared" si="5"/>
        <v>2481.76</v>
      </c>
      <c r="K237" s="16">
        <f t="shared" si="5"/>
        <v>2875.8900000000003</v>
      </c>
      <c r="L237" s="27">
        <v>0</v>
      </c>
      <c r="M237" s="34">
        <v>193.61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43871</v>
      </c>
      <c r="B238" s="14">
        <v>13</v>
      </c>
      <c r="C238" s="15">
        <v>1718.73</v>
      </c>
      <c r="D238" s="15">
        <v>0</v>
      </c>
      <c r="E238" s="15">
        <v>167.42</v>
      </c>
      <c r="F238" s="26">
        <v>1740.24</v>
      </c>
      <c r="G238" s="26">
        <v>142</v>
      </c>
      <c r="H238" s="16">
        <f t="shared" si="5"/>
        <v>1948.16</v>
      </c>
      <c r="I238" s="16">
        <f t="shared" si="5"/>
        <v>2203.69</v>
      </c>
      <c r="J238" s="16">
        <f t="shared" si="5"/>
        <v>2481.53</v>
      </c>
      <c r="K238" s="16">
        <f t="shared" si="5"/>
        <v>2875.66</v>
      </c>
      <c r="L238" s="27">
        <v>0</v>
      </c>
      <c r="M238" s="34">
        <v>167.42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43871</v>
      </c>
      <c r="B239" s="14">
        <v>14</v>
      </c>
      <c r="C239" s="15">
        <v>1717.62</v>
      </c>
      <c r="D239" s="15">
        <v>0</v>
      </c>
      <c r="E239" s="15">
        <v>132.65</v>
      </c>
      <c r="F239" s="26">
        <v>1739.13</v>
      </c>
      <c r="G239" s="26">
        <v>142</v>
      </c>
      <c r="H239" s="16">
        <f t="shared" si="5"/>
        <v>1947.05</v>
      </c>
      <c r="I239" s="16">
        <f t="shared" si="5"/>
        <v>2202.58</v>
      </c>
      <c r="J239" s="16">
        <f t="shared" si="5"/>
        <v>2480.42</v>
      </c>
      <c r="K239" s="16">
        <f t="shared" si="5"/>
        <v>2874.55</v>
      </c>
      <c r="L239" s="27">
        <v>0</v>
      </c>
      <c r="M239" s="34">
        <v>132.65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43871</v>
      </c>
      <c r="B240" s="14">
        <v>15</v>
      </c>
      <c r="C240" s="15">
        <v>1719.47</v>
      </c>
      <c r="D240" s="15">
        <v>0</v>
      </c>
      <c r="E240" s="15">
        <v>39.3</v>
      </c>
      <c r="F240" s="26">
        <v>1740.98</v>
      </c>
      <c r="G240" s="26">
        <v>142</v>
      </c>
      <c r="H240" s="16">
        <f t="shared" si="5"/>
        <v>1948.9</v>
      </c>
      <c r="I240" s="16">
        <f t="shared" si="5"/>
        <v>2204.4300000000003</v>
      </c>
      <c r="J240" s="16">
        <f t="shared" si="5"/>
        <v>2482.27</v>
      </c>
      <c r="K240" s="16">
        <f t="shared" si="5"/>
        <v>2876.4</v>
      </c>
      <c r="L240" s="27">
        <v>0</v>
      </c>
      <c r="M240" s="34">
        <v>39.3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43871</v>
      </c>
      <c r="B241" s="14">
        <v>16</v>
      </c>
      <c r="C241" s="15">
        <v>1783.39</v>
      </c>
      <c r="D241" s="15">
        <v>0</v>
      </c>
      <c r="E241" s="15">
        <v>3.82</v>
      </c>
      <c r="F241" s="26">
        <v>1804.9</v>
      </c>
      <c r="G241" s="26">
        <v>142</v>
      </c>
      <c r="H241" s="16">
        <f t="shared" si="5"/>
        <v>2012.8200000000002</v>
      </c>
      <c r="I241" s="16">
        <f t="shared" si="5"/>
        <v>2268.3500000000004</v>
      </c>
      <c r="J241" s="16">
        <f t="shared" si="5"/>
        <v>2546.19</v>
      </c>
      <c r="K241" s="16">
        <f t="shared" si="5"/>
        <v>2940.32</v>
      </c>
      <c r="L241" s="27">
        <v>0</v>
      </c>
      <c r="M241" s="34">
        <v>3.82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43871</v>
      </c>
      <c r="B242" s="14">
        <v>17</v>
      </c>
      <c r="C242" s="15">
        <v>1763.59</v>
      </c>
      <c r="D242" s="15">
        <v>0</v>
      </c>
      <c r="E242" s="15">
        <v>8.9</v>
      </c>
      <c r="F242" s="26">
        <v>1785.1</v>
      </c>
      <c r="G242" s="26">
        <v>142</v>
      </c>
      <c r="H242" s="16">
        <f t="shared" si="5"/>
        <v>1993.02</v>
      </c>
      <c r="I242" s="16">
        <f t="shared" si="5"/>
        <v>2248.55</v>
      </c>
      <c r="J242" s="16">
        <f t="shared" si="5"/>
        <v>2526.39</v>
      </c>
      <c r="K242" s="16">
        <f t="shared" si="5"/>
        <v>2920.52</v>
      </c>
      <c r="L242" s="27">
        <v>0</v>
      </c>
      <c r="M242" s="34">
        <v>8.9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43871</v>
      </c>
      <c r="B243" s="14">
        <v>18</v>
      </c>
      <c r="C243" s="15">
        <v>1779.8</v>
      </c>
      <c r="D243" s="15">
        <v>0</v>
      </c>
      <c r="E243" s="15">
        <v>14.47</v>
      </c>
      <c r="F243" s="26">
        <v>1801.31</v>
      </c>
      <c r="G243" s="26">
        <v>142</v>
      </c>
      <c r="H243" s="16">
        <f t="shared" si="5"/>
        <v>2009.23</v>
      </c>
      <c r="I243" s="16">
        <f t="shared" si="5"/>
        <v>2264.76</v>
      </c>
      <c r="J243" s="16">
        <f t="shared" si="5"/>
        <v>2542.6</v>
      </c>
      <c r="K243" s="16">
        <f t="shared" si="5"/>
        <v>2936.73</v>
      </c>
      <c r="L243" s="27">
        <v>0</v>
      </c>
      <c r="M243" s="34">
        <v>14.47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43871</v>
      </c>
      <c r="B244" s="14">
        <v>19</v>
      </c>
      <c r="C244" s="15">
        <v>1784.93</v>
      </c>
      <c r="D244" s="15">
        <v>0</v>
      </c>
      <c r="E244" s="15">
        <v>124.83</v>
      </c>
      <c r="F244" s="26">
        <v>1806.44</v>
      </c>
      <c r="G244" s="26">
        <v>142</v>
      </c>
      <c r="H244" s="16">
        <f t="shared" si="5"/>
        <v>2014.3600000000001</v>
      </c>
      <c r="I244" s="16">
        <f t="shared" si="5"/>
        <v>2269.8900000000003</v>
      </c>
      <c r="J244" s="16">
        <f t="shared" si="5"/>
        <v>2547.73</v>
      </c>
      <c r="K244" s="16">
        <f t="shared" si="5"/>
        <v>2941.86</v>
      </c>
      <c r="L244" s="27">
        <v>0</v>
      </c>
      <c r="M244" s="34">
        <v>124.83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43871</v>
      </c>
      <c r="B245" s="14">
        <v>20</v>
      </c>
      <c r="C245" s="15">
        <v>1788.76</v>
      </c>
      <c r="D245" s="15">
        <v>0</v>
      </c>
      <c r="E245" s="15">
        <v>98.65</v>
      </c>
      <c r="F245" s="26">
        <v>1810.27</v>
      </c>
      <c r="G245" s="26">
        <v>142</v>
      </c>
      <c r="H245" s="16">
        <f t="shared" si="5"/>
        <v>2018.19</v>
      </c>
      <c r="I245" s="16">
        <f t="shared" si="5"/>
        <v>2273.7200000000003</v>
      </c>
      <c r="J245" s="16">
        <f t="shared" si="5"/>
        <v>2551.56</v>
      </c>
      <c r="K245" s="16">
        <f t="shared" si="5"/>
        <v>2945.69</v>
      </c>
      <c r="L245" s="27">
        <v>0</v>
      </c>
      <c r="M245" s="34">
        <v>98.65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43871</v>
      </c>
      <c r="B246" s="14">
        <v>21</v>
      </c>
      <c r="C246" s="15">
        <v>1788.2</v>
      </c>
      <c r="D246" s="15">
        <v>0</v>
      </c>
      <c r="E246" s="15">
        <v>459.72</v>
      </c>
      <c r="F246" s="26">
        <v>1809.71</v>
      </c>
      <c r="G246" s="26">
        <v>142</v>
      </c>
      <c r="H246" s="16">
        <f t="shared" si="5"/>
        <v>2017.63</v>
      </c>
      <c r="I246" s="16">
        <f t="shared" si="5"/>
        <v>2273.16</v>
      </c>
      <c r="J246" s="16">
        <f t="shared" si="5"/>
        <v>2551</v>
      </c>
      <c r="K246" s="16">
        <f t="shared" si="5"/>
        <v>2945.13</v>
      </c>
      <c r="L246" s="27">
        <v>0</v>
      </c>
      <c r="M246" s="34">
        <v>459.72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43871</v>
      </c>
      <c r="B247" s="14">
        <v>22</v>
      </c>
      <c r="C247" s="15">
        <v>1723.49</v>
      </c>
      <c r="D247" s="15">
        <v>0</v>
      </c>
      <c r="E247" s="15">
        <v>68.24</v>
      </c>
      <c r="F247" s="26">
        <v>1745</v>
      </c>
      <c r="G247" s="26">
        <v>142</v>
      </c>
      <c r="H247" s="16">
        <f t="shared" si="5"/>
        <v>1952.92</v>
      </c>
      <c r="I247" s="16">
        <f t="shared" si="5"/>
        <v>2208.45</v>
      </c>
      <c r="J247" s="16">
        <f t="shared" si="5"/>
        <v>2486.29</v>
      </c>
      <c r="K247" s="16">
        <f t="shared" si="5"/>
        <v>2880.42</v>
      </c>
      <c r="L247" s="27">
        <v>0</v>
      </c>
      <c r="M247" s="34">
        <v>68.24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43871</v>
      </c>
      <c r="B248" s="14">
        <v>23</v>
      </c>
      <c r="C248" s="15">
        <v>1687.92</v>
      </c>
      <c r="D248" s="15">
        <v>0</v>
      </c>
      <c r="E248" s="15">
        <v>410.24</v>
      </c>
      <c r="F248" s="26">
        <v>1709.43</v>
      </c>
      <c r="G248" s="26">
        <v>142</v>
      </c>
      <c r="H248" s="16">
        <f t="shared" si="5"/>
        <v>1917.3500000000001</v>
      </c>
      <c r="I248" s="16">
        <f t="shared" si="5"/>
        <v>2172.88</v>
      </c>
      <c r="J248" s="16">
        <f t="shared" si="5"/>
        <v>2450.7200000000003</v>
      </c>
      <c r="K248" s="16">
        <f t="shared" si="5"/>
        <v>2844.8500000000004</v>
      </c>
      <c r="L248" s="27">
        <v>0</v>
      </c>
      <c r="M248" s="34">
        <v>410.24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43872</v>
      </c>
      <c r="B249" s="14">
        <v>0</v>
      </c>
      <c r="C249" s="15">
        <v>1631.71</v>
      </c>
      <c r="D249" s="15">
        <v>0</v>
      </c>
      <c r="E249" s="15">
        <v>282.67</v>
      </c>
      <c r="F249" s="26">
        <v>1653.22</v>
      </c>
      <c r="G249" s="26">
        <v>142</v>
      </c>
      <c r="H249" s="16">
        <f t="shared" si="5"/>
        <v>1861.14</v>
      </c>
      <c r="I249" s="16">
        <f t="shared" si="5"/>
        <v>2116.67</v>
      </c>
      <c r="J249" s="16">
        <f t="shared" si="5"/>
        <v>2394.51</v>
      </c>
      <c r="K249" s="16">
        <f t="shared" si="5"/>
        <v>2788.6400000000003</v>
      </c>
      <c r="L249" s="27">
        <v>0</v>
      </c>
      <c r="M249" s="34">
        <v>282.67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43872</v>
      </c>
      <c r="B250" s="14">
        <v>1</v>
      </c>
      <c r="C250" s="15">
        <v>1328.5</v>
      </c>
      <c r="D250" s="15">
        <v>0</v>
      </c>
      <c r="E250" s="15">
        <v>14.04</v>
      </c>
      <c r="F250" s="26">
        <v>1350.01</v>
      </c>
      <c r="G250" s="26">
        <v>142</v>
      </c>
      <c r="H250" s="16">
        <f t="shared" si="5"/>
        <v>1557.93</v>
      </c>
      <c r="I250" s="16">
        <f t="shared" si="5"/>
        <v>1813.46</v>
      </c>
      <c r="J250" s="16">
        <f t="shared" si="5"/>
        <v>2091.3</v>
      </c>
      <c r="K250" s="16">
        <f t="shared" si="5"/>
        <v>2485.4300000000003</v>
      </c>
      <c r="L250" s="27">
        <v>0</v>
      </c>
      <c r="M250" s="34">
        <v>14.04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43872</v>
      </c>
      <c r="B251" s="14">
        <v>2</v>
      </c>
      <c r="C251" s="15">
        <v>1259.7</v>
      </c>
      <c r="D251" s="15">
        <v>0</v>
      </c>
      <c r="E251" s="15">
        <v>24.1</v>
      </c>
      <c r="F251" s="26">
        <v>1281.21</v>
      </c>
      <c r="G251" s="26">
        <v>142</v>
      </c>
      <c r="H251" s="16">
        <f t="shared" si="5"/>
        <v>1489.13</v>
      </c>
      <c r="I251" s="16">
        <f t="shared" si="5"/>
        <v>1744.66</v>
      </c>
      <c r="J251" s="16">
        <f t="shared" si="5"/>
        <v>2022.5</v>
      </c>
      <c r="K251" s="16">
        <f t="shared" si="5"/>
        <v>2416.63</v>
      </c>
      <c r="L251" s="27">
        <v>0</v>
      </c>
      <c r="M251" s="34">
        <v>24.1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43872</v>
      </c>
      <c r="B252" s="14">
        <v>3</v>
      </c>
      <c r="C252" s="15">
        <v>1242.8</v>
      </c>
      <c r="D252" s="15">
        <v>0</v>
      </c>
      <c r="E252" s="15">
        <v>16.15</v>
      </c>
      <c r="F252" s="26">
        <v>1264.31</v>
      </c>
      <c r="G252" s="26">
        <v>142</v>
      </c>
      <c r="H252" s="16">
        <f t="shared" si="5"/>
        <v>1472.23</v>
      </c>
      <c r="I252" s="16">
        <f t="shared" si="5"/>
        <v>1727.76</v>
      </c>
      <c r="J252" s="16">
        <f t="shared" si="5"/>
        <v>2005.6</v>
      </c>
      <c r="K252" s="16">
        <f t="shared" si="5"/>
        <v>2399.73</v>
      </c>
      <c r="L252" s="27">
        <v>0</v>
      </c>
      <c r="M252" s="34">
        <v>16.15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43872</v>
      </c>
      <c r="B253" s="14">
        <v>4</v>
      </c>
      <c r="C253" s="15">
        <v>1322.64</v>
      </c>
      <c r="D253" s="15">
        <v>51.85</v>
      </c>
      <c r="E253" s="15">
        <v>0</v>
      </c>
      <c r="F253" s="26">
        <v>1344.15</v>
      </c>
      <c r="G253" s="26">
        <v>142</v>
      </c>
      <c r="H253" s="16">
        <f t="shared" si="5"/>
        <v>1552.0700000000002</v>
      </c>
      <c r="I253" s="16">
        <f t="shared" si="5"/>
        <v>1807.6000000000001</v>
      </c>
      <c r="J253" s="16">
        <f t="shared" si="5"/>
        <v>2085.44</v>
      </c>
      <c r="K253" s="16">
        <f t="shared" si="5"/>
        <v>2479.57</v>
      </c>
      <c r="L253" s="27">
        <v>51.85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43872</v>
      </c>
      <c r="B254" s="14">
        <v>5</v>
      </c>
      <c r="C254" s="15">
        <v>1506.62</v>
      </c>
      <c r="D254" s="15">
        <v>0</v>
      </c>
      <c r="E254" s="15">
        <v>57.94</v>
      </c>
      <c r="F254" s="26">
        <v>1528.13</v>
      </c>
      <c r="G254" s="26">
        <v>142</v>
      </c>
      <c r="H254" s="16">
        <f t="shared" si="5"/>
        <v>1736.05</v>
      </c>
      <c r="I254" s="16">
        <f t="shared" si="5"/>
        <v>1991.58</v>
      </c>
      <c r="J254" s="16">
        <f t="shared" si="5"/>
        <v>2269.42</v>
      </c>
      <c r="K254" s="16">
        <f t="shared" si="5"/>
        <v>2663.55</v>
      </c>
      <c r="L254" s="27">
        <v>0</v>
      </c>
      <c r="M254" s="34">
        <v>57.94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43872</v>
      </c>
      <c r="B255" s="14">
        <v>6</v>
      </c>
      <c r="C255" s="15">
        <v>1681.9</v>
      </c>
      <c r="D255" s="15">
        <v>77</v>
      </c>
      <c r="E255" s="15">
        <v>0</v>
      </c>
      <c r="F255" s="26">
        <v>1703.41</v>
      </c>
      <c r="G255" s="26">
        <v>142</v>
      </c>
      <c r="H255" s="16">
        <f t="shared" si="5"/>
        <v>1911.3300000000002</v>
      </c>
      <c r="I255" s="16">
        <f t="shared" si="5"/>
        <v>2166.86</v>
      </c>
      <c r="J255" s="16">
        <f t="shared" si="5"/>
        <v>2444.7000000000003</v>
      </c>
      <c r="K255" s="16">
        <f t="shared" si="5"/>
        <v>2838.83</v>
      </c>
      <c r="L255" s="27">
        <v>77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43872</v>
      </c>
      <c r="B256" s="14">
        <v>7</v>
      </c>
      <c r="C256" s="15">
        <v>1740.18</v>
      </c>
      <c r="D256" s="15">
        <v>31.65</v>
      </c>
      <c r="E256" s="15">
        <v>0</v>
      </c>
      <c r="F256" s="26">
        <v>1761.69</v>
      </c>
      <c r="G256" s="26">
        <v>142</v>
      </c>
      <c r="H256" s="16">
        <f t="shared" si="5"/>
        <v>1969.6100000000001</v>
      </c>
      <c r="I256" s="16">
        <f t="shared" si="5"/>
        <v>2225.1400000000003</v>
      </c>
      <c r="J256" s="16">
        <f t="shared" si="5"/>
        <v>2502.98</v>
      </c>
      <c r="K256" s="16">
        <f t="shared" si="5"/>
        <v>2897.11</v>
      </c>
      <c r="L256" s="27">
        <v>31.65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43872</v>
      </c>
      <c r="B257" s="14">
        <v>8</v>
      </c>
      <c r="C257" s="15">
        <v>1770.9</v>
      </c>
      <c r="D257" s="15">
        <v>24</v>
      </c>
      <c r="E257" s="15">
        <v>0</v>
      </c>
      <c r="F257" s="26">
        <v>1792.41</v>
      </c>
      <c r="G257" s="26">
        <v>142</v>
      </c>
      <c r="H257" s="16">
        <f t="shared" si="5"/>
        <v>2000.3300000000002</v>
      </c>
      <c r="I257" s="16">
        <f t="shared" si="5"/>
        <v>2255.86</v>
      </c>
      <c r="J257" s="16">
        <f t="shared" si="5"/>
        <v>2533.7000000000003</v>
      </c>
      <c r="K257" s="16">
        <f t="shared" si="5"/>
        <v>2927.83</v>
      </c>
      <c r="L257" s="27">
        <v>24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43872</v>
      </c>
      <c r="B258" s="14">
        <v>9</v>
      </c>
      <c r="C258" s="15">
        <v>1791.01</v>
      </c>
      <c r="D258" s="15">
        <v>6.84</v>
      </c>
      <c r="E258" s="15">
        <v>0</v>
      </c>
      <c r="F258" s="26">
        <v>1812.52</v>
      </c>
      <c r="G258" s="26">
        <v>142</v>
      </c>
      <c r="H258" s="16">
        <f t="shared" si="5"/>
        <v>2020.44</v>
      </c>
      <c r="I258" s="16">
        <f t="shared" si="5"/>
        <v>2275.9700000000003</v>
      </c>
      <c r="J258" s="16">
        <f t="shared" si="5"/>
        <v>2553.81</v>
      </c>
      <c r="K258" s="16">
        <f t="shared" si="5"/>
        <v>2947.94</v>
      </c>
      <c r="L258" s="27">
        <v>6.84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43872</v>
      </c>
      <c r="B259" s="14">
        <v>10</v>
      </c>
      <c r="C259" s="15">
        <v>1798.39</v>
      </c>
      <c r="D259" s="15">
        <v>0</v>
      </c>
      <c r="E259" s="15">
        <v>3.91</v>
      </c>
      <c r="F259" s="26">
        <v>1819.9</v>
      </c>
      <c r="G259" s="26">
        <v>142</v>
      </c>
      <c r="H259" s="16">
        <f t="shared" si="5"/>
        <v>2027.8200000000002</v>
      </c>
      <c r="I259" s="16">
        <f t="shared" si="5"/>
        <v>2283.3500000000004</v>
      </c>
      <c r="J259" s="16">
        <f t="shared" si="5"/>
        <v>2561.19</v>
      </c>
      <c r="K259" s="16">
        <f t="shared" si="5"/>
        <v>2955.32</v>
      </c>
      <c r="L259" s="27">
        <v>0</v>
      </c>
      <c r="M259" s="34">
        <v>3.91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43872</v>
      </c>
      <c r="B260" s="14">
        <v>11</v>
      </c>
      <c r="C260" s="15">
        <v>1793.67</v>
      </c>
      <c r="D260" s="15">
        <v>0</v>
      </c>
      <c r="E260" s="15">
        <v>7.31</v>
      </c>
      <c r="F260" s="26">
        <v>1815.18</v>
      </c>
      <c r="G260" s="26">
        <v>142</v>
      </c>
      <c r="H260" s="16">
        <f t="shared" si="5"/>
        <v>2023.1000000000001</v>
      </c>
      <c r="I260" s="16">
        <f t="shared" si="5"/>
        <v>2278.63</v>
      </c>
      <c r="J260" s="16">
        <f t="shared" si="5"/>
        <v>2556.4700000000003</v>
      </c>
      <c r="K260" s="16">
        <f t="shared" si="5"/>
        <v>2950.6000000000004</v>
      </c>
      <c r="L260" s="27">
        <v>0</v>
      </c>
      <c r="M260" s="34">
        <v>7.31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43872</v>
      </c>
      <c r="B261" s="14">
        <v>12</v>
      </c>
      <c r="C261" s="15">
        <v>1792.49</v>
      </c>
      <c r="D261" s="15">
        <v>0</v>
      </c>
      <c r="E261" s="15">
        <v>1.88</v>
      </c>
      <c r="F261" s="26">
        <v>1814</v>
      </c>
      <c r="G261" s="26">
        <v>142</v>
      </c>
      <c r="H261" s="16">
        <f t="shared" si="5"/>
        <v>2021.92</v>
      </c>
      <c r="I261" s="16">
        <f t="shared" si="5"/>
        <v>2277.45</v>
      </c>
      <c r="J261" s="16">
        <f t="shared" si="5"/>
        <v>2555.29</v>
      </c>
      <c r="K261" s="16">
        <f t="shared" si="5"/>
        <v>2949.42</v>
      </c>
      <c r="L261" s="27">
        <v>0</v>
      </c>
      <c r="M261" s="34">
        <v>1.88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43872</v>
      </c>
      <c r="B262" s="14">
        <v>13</v>
      </c>
      <c r="C262" s="15">
        <v>1791.44</v>
      </c>
      <c r="D262" s="15">
        <v>0.98</v>
      </c>
      <c r="E262" s="15">
        <v>0</v>
      </c>
      <c r="F262" s="26">
        <v>1812.95</v>
      </c>
      <c r="G262" s="26">
        <v>142</v>
      </c>
      <c r="H262" s="16">
        <f t="shared" si="5"/>
        <v>2020.8700000000001</v>
      </c>
      <c r="I262" s="16">
        <f t="shared" si="5"/>
        <v>2276.4</v>
      </c>
      <c r="J262" s="16">
        <f t="shared" si="5"/>
        <v>2554.2400000000002</v>
      </c>
      <c r="K262" s="16">
        <f t="shared" si="5"/>
        <v>2948.37</v>
      </c>
      <c r="L262" s="27">
        <v>0.98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43872</v>
      </c>
      <c r="B263" s="14">
        <v>14</v>
      </c>
      <c r="C263" s="15">
        <v>1789.04</v>
      </c>
      <c r="D263" s="15">
        <v>0</v>
      </c>
      <c r="E263" s="15">
        <v>2.4</v>
      </c>
      <c r="F263" s="26">
        <v>1810.55</v>
      </c>
      <c r="G263" s="26">
        <v>142</v>
      </c>
      <c r="H263" s="16">
        <f t="shared" si="5"/>
        <v>2018.47</v>
      </c>
      <c r="I263" s="16">
        <f t="shared" si="5"/>
        <v>2274</v>
      </c>
      <c r="J263" s="16">
        <f t="shared" si="5"/>
        <v>2551.84</v>
      </c>
      <c r="K263" s="16">
        <f t="shared" si="5"/>
        <v>2945.9700000000003</v>
      </c>
      <c r="L263" s="27">
        <v>0</v>
      </c>
      <c r="M263" s="34">
        <v>2.4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43872</v>
      </c>
      <c r="B264" s="14">
        <v>15</v>
      </c>
      <c r="C264" s="15">
        <v>1785.52</v>
      </c>
      <c r="D264" s="15">
        <v>4.55</v>
      </c>
      <c r="E264" s="15">
        <v>0</v>
      </c>
      <c r="F264" s="26">
        <v>1807.03</v>
      </c>
      <c r="G264" s="26">
        <v>142</v>
      </c>
      <c r="H264" s="16">
        <f t="shared" si="5"/>
        <v>2014.95</v>
      </c>
      <c r="I264" s="16">
        <f t="shared" si="5"/>
        <v>2270.48</v>
      </c>
      <c r="J264" s="16">
        <f t="shared" si="5"/>
        <v>2548.32</v>
      </c>
      <c r="K264" s="16">
        <f t="shared" si="5"/>
        <v>2942.45</v>
      </c>
      <c r="L264" s="27">
        <v>4.55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43872</v>
      </c>
      <c r="B265" s="14">
        <v>16</v>
      </c>
      <c r="C265" s="15">
        <v>1778.52</v>
      </c>
      <c r="D265" s="15">
        <v>8.32</v>
      </c>
      <c r="E265" s="15">
        <v>0</v>
      </c>
      <c r="F265" s="26">
        <v>1800.03</v>
      </c>
      <c r="G265" s="26">
        <v>142</v>
      </c>
      <c r="H265" s="16">
        <f t="shared" si="5"/>
        <v>2007.95</v>
      </c>
      <c r="I265" s="16">
        <f t="shared" si="5"/>
        <v>2263.48</v>
      </c>
      <c r="J265" s="16">
        <f t="shared" si="5"/>
        <v>2541.32</v>
      </c>
      <c r="K265" s="16">
        <f aca="true" t="shared" si="6" ref="K265:K328">SUM($C265,$G265,U$4,U$6)</f>
        <v>2935.45</v>
      </c>
      <c r="L265" s="27">
        <v>8.32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43872</v>
      </c>
      <c r="B266" s="14">
        <v>17</v>
      </c>
      <c r="C266" s="15">
        <v>1754.82</v>
      </c>
      <c r="D266" s="15">
        <v>0</v>
      </c>
      <c r="E266" s="15">
        <v>13.28</v>
      </c>
      <c r="F266" s="26">
        <v>1776.33</v>
      </c>
      <c r="G266" s="26">
        <v>142</v>
      </c>
      <c r="H266" s="16">
        <f aca="true" t="shared" si="7" ref="H266:K329">SUM($C266,$G266,R$4,R$6)</f>
        <v>1984.25</v>
      </c>
      <c r="I266" s="16">
        <f t="shared" si="7"/>
        <v>2239.7799999999997</v>
      </c>
      <c r="J266" s="16">
        <f t="shared" si="7"/>
        <v>2517.62</v>
      </c>
      <c r="K266" s="16">
        <f t="shared" si="6"/>
        <v>2911.75</v>
      </c>
      <c r="L266" s="27">
        <v>0</v>
      </c>
      <c r="M266" s="34">
        <v>13.28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43872</v>
      </c>
      <c r="B267" s="14">
        <v>18</v>
      </c>
      <c r="C267" s="15">
        <v>1760.77</v>
      </c>
      <c r="D267" s="15">
        <v>10.3</v>
      </c>
      <c r="E267" s="15">
        <v>0</v>
      </c>
      <c r="F267" s="26">
        <v>1782.28</v>
      </c>
      <c r="G267" s="26">
        <v>142</v>
      </c>
      <c r="H267" s="16">
        <f t="shared" si="7"/>
        <v>1990.2</v>
      </c>
      <c r="I267" s="16">
        <f t="shared" si="7"/>
        <v>2245.73</v>
      </c>
      <c r="J267" s="16">
        <f t="shared" si="7"/>
        <v>2523.57</v>
      </c>
      <c r="K267" s="16">
        <f t="shared" si="6"/>
        <v>2917.7</v>
      </c>
      <c r="L267" s="27">
        <v>10.3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43872</v>
      </c>
      <c r="B268" s="14">
        <v>19</v>
      </c>
      <c r="C268" s="15">
        <v>1790.85</v>
      </c>
      <c r="D268" s="15">
        <v>0</v>
      </c>
      <c r="E268" s="15">
        <v>23.44</v>
      </c>
      <c r="F268" s="26">
        <v>1812.36</v>
      </c>
      <c r="G268" s="26">
        <v>142</v>
      </c>
      <c r="H268" s="16">
        <f t="shared" si="7"/>
        <v>2020.28</v>
      </c>
      <c r="I268" s="16">
        <f t="shared" si="7"/>
        <v>2275.81</v>
      </c>
      <c r="J268" s="16">
        <f t="shared" si="7"/>
        <v>2553.65</v>
      </c>
      <c r="K268" s="16">
        <f t="shared" si="6"/>
        <v>2947.7799999999997</v>
      </c>
      <c r="L268" s="27">
        <v>0</v>
      </c>
      <c r="M268" s="34">
        <v>23.44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43872</v>
      </c>
      <c r="B269" s="14">
        <v>20</v>
      </c>
      <c r="C269" s="15">
        <v>1787.9</v>
      </c>
      <c r="D269" s="15">
        <v>0</v>
      </c>
      <c r="E269" s="15">
        <v>19.98</v>
      </c>
      <c r="F269" s="26">
        <v>1809.41</v>
      </c>
      <c r="G269" s="26">
        <v>142</v>
      </c>
      <c r="H269" s="16">
        <f t="shared" si="7"/>
        <v>2017.3300000000002</v>
      </c>
      <c r="I269" s="16">
        <f t="shared" si="7"/>
        <v>2272.86</v>
      </c>
      <c r="J269" s="16">
        <f t="shared" si="7"/>
        <v>2550.7000000000003</v>
      </c>
      <c r="K269" s="16">
        <f t="shared" si="6"/>
        <v>2944.83</v>
      </c>
      <c r="L269" s="27">
        <v>0</v>
      </c>
      <c r="M269" s="34">
        <v>19.98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43872</v>
      </c>
      <c r="B270" s="14">
        <v>21</v>
      </c>
      <c r="C270" s="15">
        <v>1770.24</v>
      </c>
      <c r="D270" s="15">
        <v>0</v>
      </c>
      <c r="E270" s="15">
        <v>57.53</v>
      </c>
      <c r="F270" s="26">
        <v>1791.75</v>
      </c>
      <c r="G270" s="26">
        <v>142</v>
      </c>
      <c r="H270" s="16">
        <f t="shared" si="7"/>
        <v>1999.67</v>
      </c>
      <c r="I270" s="16">
        <f t="shared" si="7"/>
        <v>2255.2</v>
      </c>
      <c r="J270" s="16">
        <f t="shared" si="7"/>
        <v>2533.04</v>
      </c>
      <c r="K270" s="16">
        <f t="shared" si="6"/>
        <v>2927.17</v>
      </c>
      <c r="L270" s="27">
        <v>0</v>
      </c>
      <c r="M270" s="34">
        <v>57.53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43872</v>
      </c>
      <c r="B271" s="14">
        <v>22</v>
      </c>
      <c r="C271" s="15">
        <v>1786.95</v>
      </c>
      <c r="D271" s="15">
        <v>0</v>
      </c>
      <c r="E271" s="15">
        <v>109.63</v>
      </c>
      <c r="F271" s="26">
        <v>1808.46</v>
      </c>
      <c r="G271" s="26">
        <v>142</v>
      </c>
      <c r="H271" s="16">
        <f t="shared" si="7"/>
        <v>2016.38</v>
      </c>
      <c r="I271" s="16">
        <f t="shared" si="7"/>
        <v>2271.91</v>
      </c>
      <c r="J271" s="16">
        <f t="shared" si="7"/>
        <v>2549.75</v>
      </c>
      <c r="K271" s="16">
        <f t="shared" si="6"/>
        <v>2943.88</v>
      </c>
      <c r="L271" s="27">
        <v>0</v>
      </c>
      <c r="M271" s="34">
        <v>109.63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43872</v>
      </c>
      <c r="B272" s="14">
        <v>23</v>
      </c>
      <c r="C272" s="15">
        <v>1698.78</v>
      </c>
      <c r="D272" s="15">
        <v>0</v>
      </c>
      <c r="E272" s="15">
        <v>244.48</v>
      </c>
      <c r="F272" s="26">
        <v>1720.29</v>
      </c>
      <c r="G272" s="26">
        <v>142</v>
      </c>
      <c r="H272" s="16">
        <f t="shared" si="7"/>
        <v>1928.21</v>
      </c>
      <c r="I272" s="16">
        <f t="shared" si="7"/>
        <v>2183.74</v>
      </c>
      <c r="J272" s="16">
        <f t="shared" si="7"/>
        <v>2461.58</v>
      </c>
      <c r="K272" s="16">
        <f t="shared" si="6"/>
        <v>2855.71</v>
      </c>
      <c r="L272" s="27">
        <v>0</v>
      </c>
      <c r="M272" s="34">
        <v>244.48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43873</v>
      </c>
      <c r="B273" s="14">
        <v>0</v>
      </c>
      <c r="C273" s="15">
        <v>1629.15</v>
      </c>
      <c r="D273" s="15">
        <v>0</v>
      </c>
      <c r="E273" s="15">
        <v>297.14</v>
      </c>
      <c r="F273" s="26">
        <v>1650.66</v>
      </c>
      <c r="G273" s="26">
        <v>142</v>
      </c>
      <c r="H273" s="16">
        <f t="shared" si="7"/>
        <v>1858.5800000000002</v>
      </c>
      <c r="I273" s="16">
        <f t="shared" si="7"/>
        <v>2114.11</v>
      </c>
      <c r="J273" s="16">
        <f t="shared" si="7"/>
        <v>2391.9500000000003</v>
      </c>
      <c r="K273" s="16">
        <f t="shared" si="6"/>
        <v>2786.08</v>
      </c>
      <c r="L273" s="27">
        <v>0</v>
      </c>
      <c r="M273" s="34">
        <v>297.14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43873</v>
      </c>
      <c r="B274" s="14">
        <v>1</v>
      </c>
      <c r="C274" s="15">
        <v>1325.59</v>
      </c>
      <c r="D274" s="15">
        <v>0</v>
      </c>
      <c r="E274" s="15">
        <v>145.58</v>
      </c>
      <c r="F274" s="26">
        <v>1347.1</v>
      </c>
      <c r="G274" s="26">
        <v>142</v>
      </c>
      <c r="H274" s="16">
        <f t="shared" si="7"/>
        <v>1555.02</v>
      </c>
      <c r="I274" s="16">
        <f t="shared" si="7"/>
        <v>1810.55</v>
      </c>
      <c r="J274" s="16">
        <f t="shared" si="7"/>
        <v>2088.39</v>
      </c>
      <c r="K274" s="16">
        <f t="shared" si="6"/>
        <v>2482.52</v>
      </c>
      <c r="L274" s="27">
        <v>0</v>
      </c>
      <c r="M274" s="34">
        <v>145.58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43873</v>
      </c>
      <c r="B275" s="14">
        <v>2</v>
      </c>
      <c r="C275" s="15">
        <v>1210.08</v>
      </c>
      <c r="D275" s="15">
        <v>0</v>
      </c>
      <c r="E275" s="15">
        <v>135.67</v>
      </c>
      <c r="F275" s="26">
        <v>1231.59</v>
      </c>
      <c r="G275" s="26">
        <v>142</v>
      </c>
      <c r="H275" s="16">
        <f t="shared" si="7"/>
        <v>1439.51</v>
      </c>
      <c r="I275" s="16">
        <f t="shared" si="7"/>
        <v>1695.04</v>
      </c>
      <c r="J275" s="16">
        <f t="shared" si="7"/>
        <v>1972.88</v>
      </c>
      <c r="K275" s="16">
        <f t="shared" si="6"/>
        <v>2367.01</v>
      </c>
      <c r="L275" s="27">
        <v>0</v>
      </c>
      <c r="M275" s="34">
        <v>135.67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43873</v>
      </c>
      <c r="B276" s="14">
        <v>3</v>
      </c>
      <c r="C276" s="15">
        <v>1196.06</v>
      </c>
      <c r="D276" s="15">
        <v>8.59</v>
      </c>
      <c r="E276" s="15">
        <v>0</v>
      </c>
      <c r="F276" s="26">
        <v>1217.57</v>
      </c>
      <c r="G276" s="26">
        <v>142</v>
      </c>
      <c r="H276" s="16">
        <f t="shared" si="7"/>
        <v>1425.49</v>
      </c>
      <c r="I276" s="16">
        <f t="shared" si="7"/>
        <v>1681.02</v>
      </c>
      <c r="J276" s="16">
        <f t="shared" si="7"/>
        <v>1958.8600000000001</v>
      </c>
      <c r="K276" s="16">
        <f t="shared" si="6"/>
        <v>2352.99</v>
      </c>
      <c r="L276" s="27">
        <v>8.59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43873</v>
      </c>
      <c r="B277" s="14">
        <v>4</v>
      </c>
      <c r="C277" s="15">
        <v>1272.46</v>
      </c>
      <c r="D277" s="15">
        <v>51.9</v>
      </c>
      <c r="E277" s="15">
        <v>0</v>
      </c>
      <c r="F277" s="26">
        <v>1293.97</v>
      </c>
      <c r="G277" s="26">
        <v>142</v>
      </c>
      <c r="H277" s="16">
        <f t="shared" si="7"/>
        <v>1501.89</v>
      </c>
      <c r="I277" s="16">
        <f t="shared" si="7"/>
        <v>1757.42</v>
      </c>
      <c r="J277" s="16">
        <f t="shared" si="7"/>
        <v>2035.2600000000002</v>
      </c>
      <c r="K277" s="16">
        <f t="shared" si="6"/>
        <v>2429.3900000000003</v>
      </c>
      <c r="L277" s="27">
        <v>51.9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43873</v>
      </c>
      <c r="B278" s="14">
        <v>5</v>
      </c>
      <c r="C278" s="15">
        <v>1369.53</v>
      </c>
      <c r="D278" s="15">
        <v>157.2</v>
      </c>
      <c r="E278" s="15">
        <v>0</v>
      </c>
      <c r="F278" s="26">
        <v>1391.04</v>
      </c>
      <c r="G278" s="26">
        <v>142</v>
      </c>
      <c r="H278" s="16">
        <f t="shared" si="7"/>
        <v>1598.96</v>
      </c>
      <c r="I278" s="16">
        <f t="shared" si="7"/>
        <v>1854.49</v>
      </c>
      <c r="J278" s="16">
        <f t="shared" si="7"/>
        <v>2132.33</v>
      </c>
      <c r="K278" s="16">
        <f t="shared" si="6"/>
        <v>2526.46</v>
      </c>
      <c r="L278" s="27">
        <v>157.2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43873</v>
      </c>
      <c r="B279" s="14">
        <v>6</v>
      </c>
      <c r="C279" s="15">
        <v>1627.13</v>
      </c>
      <c r="D279" s="15">
        <v>0</v>
      </c>
      <c r="E279" s="15">
        <v>27.31</v>
      </c>
      <c r="F279" s="26">
        <v>1648.64</v>
      </c>
      <c r="G279" s="26">
        <v>142</v>
      </c>
      <c r="H279" s="16">
        <f t="shared" si="7"/>
        <v>1856.5600000000002</v>
      </c>
      <c r="I279" s="16">
        <f t="shared" si="7"/>
        <v>2112.09</v>
      </c>
      <c r="J279" s="16">
        <f t="shared" si="7"/>
        <v>2389.9300000000003</v>
      </c>
      <c r="K279" s="16">
        <f t="shared" si="6"/>
        <v>2784.0600000000004</v>
      </c>
      <c r="L279" s="27">
        <v>0</v>
      </c>
      <c r="M279" s="34">
        <v>27.31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43873</v>
      </c>
      <c r="B280" s="14">
        <v>7</v>
      </c>
      <c r="C280" s="15">
        <v>1712.75</v>
      </c>
      <c r="D280" s="15">
        <v>0</v>
      </c>
      <c r="E280" s="15">
        <v>62.23</v>
      </c>
      <c r="F280" s="26">
        <v>1734.26</v>
      </c>
      <c r="G280" s="26">
        <v>142</v>
      </c>
      <c r="H280" s="16">
        <f t="shared" si="7"/>
        <v>1942.18</v>
      </c>
      <c r="I280" s="16">
        <f t="shared" si="7"/>
        <v>2197.71</v>
      </c>
      <c r="J280" s="16">
        <f t="shared" si="7"/>
        <v>2475.55</v>
      </c>
      <c r="K280" s="16">
        <f t="shared" si="6"/>
        <v>2869.6800000000003</v>
      </c>
      <c r="L280" s="27">
        <v>0</v>
      </c>
      <c r="M280" s="34">
        <v>62.23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43873</v>
      </c>
      <c r="B281" s="14">
        <v>8</v>
      </c>
      <c r="C281" s="15">
        <v>1776.71</v>
      </c>
      <c r="D281" s="15">
        <v>4.42</v>
      </c>
      <c r="E281" s="15">
        <v>0</v>
      </c>
      <c r="F281" s="26">
        <v>1798.22</v>
      </c>
      <c r="G281" s="26">
        <v>142</v>
      </c>
      <c r="H281" s="16">
        <f t="shared" si="7"/>
        <v>2006.14</v>
      </c>
      <c r="I281" s="16">
        <f t="shared" si="7"/>
        <v>2261.67</v>
      </c>
      <c r="J281" s="16">
        <f t="shared" si="7"/>
        <v>2539.51</v>
      </c>
      <c r="K281" s="16">
        <f t="shared" si="6"/>
        <v>2933.6400000000003</v>
      </c>
      <c r="L281" s="27">
        <v>4.42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43873</v>
      </c>
      <c r="B282" s="14">
        <v>9</v>
      </c>
      <c r="C282" s="15">
        <v>1787.77</v>
      </c>
      <c r="D282" s="15">
        <v>4.64</v>
      </c>
      <c r="E282" s="15">
        <v>0</v>
      </c>
      <c r="F282" s="26">
        <v>1809.28</v>
      </c>
      <c r="G282" s="26">
        <v>142</v>
      </c>
      <c r="H282" s="16">
        <f t="shared" si="7"/>
        <v>2017.2</v>
      </c>
      <c r="I282" s="16">
        <f t="shared" si="7"/>
        <v>2272.73</v>
      </c>
      <c r="J282" s="16">
        <f t="shared" si="7"/>
        <v>2550.57</v>
      </c>
      <c r="K282" s="16">
        <f t="shared" si="6"/>
        <v>2944.7</v>
      </c>
      <c r="L282" s="27">
        <v>4.64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43873</v>
      </c>
      <c r="B283" s="14">
        <v>10</v>
      </c>
      <c r="C283" s="15">
        <v>1787.5</v>
      </c>
      <c r="D283" s="15">
        <v>1.86</v>
      </c>
      <c r="E283" s="15">
        <v>0</v>
      </c>
      <c r="F283" s="26">
        <v>1809.01</v>
      </c>
      <c r="G283" s="26">
        <v>142</v>
      </c>
      <c r="H283" s="16">
        <f t="shared" si="7"/>
        <v>2016.93</v>
      </c>
      <c r="I283" s="16">
        <f t="shared" si="7"/>
        <v>2272.46</v>
      </c>
      <c r="J283" s="16">
        <f t="shared" si="7"/>
        <v>2550.3</v>
      </c>
      <c r="K283" s="16">
        <f t="shared" si="6"/>
        <v>2944.4300000000003</v>
      </c>
      <c r="L283" s="27">
        <v>1.86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43873</v>
      </c>
      <c r="B284" s="14">
        <v>11</v>
      </c>
      <c r="C284" s="15">
        <v>1779.78</v>
      </c>
      <c r="D284" s="15">
        <v>0</v>
      </c>
      <c r="E284" s="15">
        <v>38.13</v>
      </c>
      <c r="F284" s="26">
        <v>1801.29</v>
      </c>
      <c r="G284" s="26">
        <v>142</v>
      </c>
      <c r="H284" s="16">
        <f t="shared" si="7"/>
        <v>2009.21</v>
      </c>
      <c r="I284" s="16">
        <f t="shared" si="7"/>
        <v>2264.74</v>
      </c>
      <c r="J284" s="16">
        <f t="shared" si="7"/>
        <v>2542.58</v>
      </c>
      <c r="K284" s="16">
        <f t="shared" si="6"/>
        <v>2936.71</v>
      </c>
      <c r="L284" s="27">
        <v>0</v>
      </c>
      <c r="M284" s="34">
        <v>38.13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43873</v>
      </c>
      <c r="B285" s="14">
        <v>12</v>
      </c>
      <c r="C285" s="15">
        <v>1783.3</v>
      </c>
      <c r="D285" s="15">
        <v>3.67</v>
      </c>
      <c r="E285" s="15">
        <v>0</v>
      </c>
      <c r="F285" s="26">
        <v>1804.81</v>
      </c>
      <c r="G285" s="26">
        <v>142</v>
      </c>
      <c r="H285" s="16">
        <f t="shared" si="7"/>
        <v>2012.73</v>
      </c>
      <c r="I285" s="16">
        <f t="shared" si="7"/>
        <v>2268.26</v>
      </c>
      <c r="J285" s="16">
        <f t="shared" si="7"/>
        <v>2546.1</v>
      </c>
      <c r="K285" s="16">
        <f t="shared" si="6"/>
        <v>2940.23</v>
      </c>
      <c r="L285" s="27">
        <v>3.67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43873</v>
      </c>
      <c r="B286" s="14">
        <v>13</v>
      </c>
      <c r="C286" s="15">
        <v>1781.74</v>
      </c>
      <c r="D286" s="15">
        <v>7.73</v>
      </c>
      <c r="E286" s="15">
        <v>0</v>
      </c>
      <c r="F286" s="26">
        <v>1803.25</v>
      </c>
      <c r="G286" s="26">
        <v>142</v>
      </c>
      <c r="H286" s="16">
        <f t="shared" si="7"/>
        <v>2011.17</v>
      </c>
      <c r="I286" s="16">
        <f t="shared" si="7"/>
        <v>2266.7</v>
      </c>
      <c r="J286" s="16">
        <f t="shared" si="7"/>
        <v>2544.54</v>
      </c>
      <c r="K286" s="16">
        <f t="shared" si="6"/>
        <v>2938.67</v>
      </c>
      <c r="L286" s="27">
        <v>7.73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43873</v>
      </c>
      <c r="B287" s="14">
        <v>14</v>
      </c>
      <c r="C287" s="15">
        <v>1779.13</v>
      </c>
      <c r="D287" s="15">
        <v>0.87</v>
      </c>
      <c r="E287" s="15">
        <v>0</v>
      </c>
      <c r="F287" s="26">
        <v>1800.64</v>
      </c>
      <c r="G287" s="26">
        <v>142</v>
      </c>
      <c r="H287" s="16">
        <f t="shared" si="7"/>
        <v>2008.5600000000002</v>
      </c>
      <c r="I287" s="16">
        <f t="shared" si="7"/>
        <v>2264.09</v>
      </c>
      <c r="J287" s="16">
        <f t="shared" si="7"/>
        <v>2541.9300000000003</v>
      </c>
      <c r="K287" s="16">
        <f t="shared" si="6"/>
        <v>2936.0600000000004</v>
      </c>
      <c r="L287" s="27">
        <v>0.87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43873</v>
      </c>
      <c r="B288" s="14">
        <v>15</v>
      </c>
      <c r="C288" s="15">
        <v>1775.88</v>
      </c>
      <c r="D288" s="15">
        <v>17.21</v>
      </c>
      <c r="E288" s="15">
        <v>0</v>
      </c>
      <c r="F288" s="26">
        <v>1797.39</v>
      </c>
      <c r="G288" s="26">
        <v>142</v>
      </c>
      <c r="H288" s="16">
        <f t="shared" si="7"/>
        <v>2005.3100000000002</v>
      </c>
      <c r="I288" s="16">
        <f t="shared" si="7"/>
        <v>2260.84</v>
      </c>
      <c r="J288" s="16">
        <f t="shared" si="7"/>
        <v>2538.6800000000003</v>
      </c>
      <c r="K288" s="16">
        <f t="shared" si="6"/>
        <v>2932.8100000000004</v>
      </c>
      <c r="L288" s="27">
        <v>17.21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43873</v>
      </c>
      <c r="B289" s="14">
        <v>16</v>
      </c>
      <c r="C289" s="15">
        <v>1766.01</v>
      </c>
      <c r="D289" s="15">
        <v>45.41</v>
      </c>
      <c r="E289" s="15">
        <v>0</v>
      </c>
      <c r="F289" s="26">
        <v>1787.52</v>
      </c>
      <c r="G289" s="26">
        <v>142</v>
      </c>
      <c r="H289" s="16">
        <f t="shared" si="7"/>
        <v>1995.44</v>
      </c>
      <c r="I289" s="16">
        <f t="shared" si="7"/>
        <v>2250.9700000000003</v>
      </c>
      <c r="J289" s="16">
        <f t="shared" si="7"/>
        <v>2528.81</v>
      </c>
      <c r="K289" s="16">
        <f t="shared" si="6"/>
        <v>2922.94</v>
      </c>
      <c r="L289" s="27">
        <v>45.41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43873</v>
      </c>
      <c r="B290" s="14">
        <v>17</v>
      </c>
      <c r="C290" s="15">
        <v>1736.24</v>
      </c>
      <c r="D290" s="15">
        <v>13.56</v>
      </c>
      <c r="E290" s="15">
        <v>0</v>
      </c>
      <c r="F290" s="26">
        <v>1757.75</v>
      </c>
      <c r="G290" s="26">
        <v>142</v>
      </c>
      <c r="H290" s="16">
        <f t="shared" si="7"/>
        <v>1965.67</v>
      </c>
      <c r="I290" s="16">
        <f t="shared" si="7"/>
        <v>2221.2</v>
      </c>
      <c r="J290" s="16">
        <f t="shared" si="7"/>
        <v>2499.04</v>
      </c>
      <c r="K290" s="16">
        <f t="shared" si="6"/>
        <v>2893.17</v>
      </c>
      <c r="L290" s="27">
        <v>13.56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43873</v>
      </c>
      <c r="B291" s="14">
        <v>18</v>
      </c>
      <c r="C291" s="15">
        <v>1771.12</v>
      </c>
      <c r="D291" s="15">
        <v>0</v>
      </c>
      <c r="E291" s="15">
        <v>2.01</v>
      </c>
      <c r="F291" s="26">
        <v>1792.63</v>
      </c>
      <c r="G291" s="26">
        <v>142</v>
      </c>
      <c r="H291" s="16">
        <f t="shared" si="7"/>
        <v>2000.55</v>
      </c>
      <c r="I291" s="16">
        <f t="shared" si="7"/>
        <v>2256.08</v>
      </c>
      <c r="J291" s="16">
        <f t="shared" si="7"/>
        <v>2533.92</v>
      </c>
      <c r="K291" s="16">
        <f t="shared" si="6"/>
        <v>2928.05</v>
      </c>
      <c r="L291" s="27">
        <v>0</v>
      </c>
      <c r="M291" s="34">
        <v>2.01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43873</v>
      </c>
      <c r="B292" s="14">
        <v>19</v>
      </c>
      <c r="C292" s="15">
        <v>1777.86</v>
      </c>
      <c r="D292" s="15">
        <v>0</v>
      </c>
      <c r="E292" s="15">
        <v>3.32</v>
      </c>
      <c r="F292" s="26">
        <v>1799.37</v>
      </c>
      <c r="G292" s="26">
        <v>142</v>
      </c>
      <c r="H292" s="16">
        <f t="shared" si="7"/>
        <v>2007.29</v>
      </c>
      <c r="I292" s="16">
        <f t="shared" si="7"/>
        <v>2262.8199999999997</v>
      </c>
      <c r="J292" s="16">
        <f t="shared" si="7"/>
        <v>2540.66</v>
      </c>
      <c r="K292" s="16">
        <f t="shared" si="6"/>
        <v>2934.79</v>
      </c>
      <c r="L292" s="27">
        <v>0</v>
      </c>
      <c r="M292" s="34">
        <v>3.32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43873</v>
      </c>
      <c r="B293" s="14">
        <v>20</v>
      </c>
      <c r="C293" s="15">
        <v>1771.25</v>
      </c>
      <c r="D293" s="15">
        <v>1.74</v>
      </c>
      <c r="E293" s="15">
        <v>0</v>
      </c>
      <c r="F293" s="26">
        <v>1792.76</v>
      </c>
      <c r="G293" s="26">
        <v>142</v>
      </c>
      <c r="H293" s="16">
        <f t="shared" si="7"/>
        <v>2000.68</v>
      </c>
      <c r="I293" s="16">
        <f t="shared" si="7"/>
        <v>2256.21</v>
      </c>
      <c r="J293" s="16">
        <f t="shared" si="7"/>
        <v>2534.05</v>
      </c>
      <c r="K293" s="16">
        <f t="shared" si="6"/>
        <v>2928.1800000000003</v>
      </c>
      <c r="L293" s="27">
        <v>1.74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43873</v>
      </c>
      <c r="B294" s="14">
        <v>21</v>
      </c>
      <c r="C294" s="15">
        <v>1768.21</v>
      </c>
      <c r="D294" s="15">
        <v>0</v>
      </c>
      <c r="E294" s="15">
        <v>59.41</v>
      </c>
      <c r="F294" s="26">
        <v>1789.72</v>
      </c>
      <c r="G294" s="26">
        <v>142</v>
      </c>
      <c r="H294" s="16">
        <f t="shared" si="7"/>
        <v>1997.64</v>
      </c>
      <c r="I294" s="16">
        <f t="shared" si="7"/>
        <v>2253.17</v>
      </c>
      <c r="J294" s="16">
        <f t="shared" si="7"/>
        <v>2531.01</v>
      </c>
      <c r="K294" s="16">
        <f t="shared" si="6"/>
        <v>2925.1400000000003</v>
      </c>
      <c r="L294" s="27">
        <v>0</v>
      </c>
      <c r="M294" s="34">
        <v>59.41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43873</v>
      </c>
      <c r="B295" s="14">
        <v>22</v>
      </c>
      <c r="C295" s="15">
        <v>1756.75</v>
      </c>
      <c r="D295" s="15">
        <v>0</v>
      </c>
      <c r="E295" s="15">
        <v>88.4</v>
      </c>
      <c r="F295" s="26">
        <v>1778.26</v>
      </c>
      <c r="G295" s="26">
        <v>142</v>
      </c>
      <c r="H295" s="16">
        <f t="shared" si="7"/>
        <v>1986.18</v>
      </c>
      <c r="I295" s="16">
        <f t="shared" si="7"/>
        <v>2241.71</v>
      </c>
      <c r="J295" s="16">
        <f t="shared" si="7"/>
        <v>2519.55</v>
      </c>
      <c r="K295" s="16">
        <f t="shared" si="6"/>
        <v>2913.6800000000003</v>
      </c>
      <c r="L295" s="27">
        <v>0</v>
      </c>
      <c r="M295" s="34">
        <v>88.4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43873</v>
      </c>
      <c r="B296" s="14">
        <v>23</v>
      </c>
      <c r="C296" s="15">
        <v>1698.44</v>
      </c>
      <c r="D296" s="15">
        <v>0</v>
      </c>
      <c r="E296" s="15">
        <v>103.3</v>
      </c>
      <c r="F296" s="26">
        <v>1719.95</v>
      </c>
      <c r="G296" s="26">
        <v>142</v>
      </c>
      <c r="H296" s="16">
        <f t="shared" si="7"/>
        <v>1927.8700000000001</v>
      </c>
      <c r="I296" s="16">
        <f t="shared" si="7"/>
        <v>2183.4</v>
      </c>
      <c r="J296" s="16">
        <f t="shared" si="7"/>
        <v>2461.2400000000002</v>
      </c>
      <c r="K296" s="16">
        <f t="shared" si="6"/>
        <v>2855.37</v>
      </c>
      <c r="L296" s="27">
        <v>0</v>
      </c>
      <c r="M296" s="34">
        <v>103.3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43874</v>
      </c>
      <c r="B297" s="14">
        <v>0</v>
      </c>
      <c r="C297" s="15">
        <v>1595.03</v>
      </c>
      <c r="D297" s="15">
        <v>0</v>
      </c>
      <c r="E297" s="15">
        <v>267.39</v>
      </c>
      <c r="F297" s="26">
        <v>1616.54</v>
      </c>
      <c r="G297" s="26">
        <v>142</v>
      </c>
      <c r="H297" s="16">
        <f t="shared" si="7"/>
        <v>1824.46</v>
      </c>
      <c r="I297" s="16">
        <f t="shared" si="7"/>
        <v>2079.99</v>
      </c>
      <c r="J297" s="16">
        <f t="shared" si="7"/>
        <v>2357.83</v>
      </c>
      <c r="K297" s="16">
        <f t="shared" si="6"/>
        <v>2751.96</v>
      </c>
      <c r="L297" s="27">
        <v>0</v>
      </c>
      <c r="M297" s="34">
        <v>267.39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43874</v>
      </c>
      <c r="B298" s="14">
        <v>1</v>
      </c>
      <c r="C298" s="15">
        <v>1339.42</v>
      </c>
      <c r="D298" s="15">
        <v>0</v>
      </c>
      <c r="E298" s="15">
        <v>151.8</v>
      </c>
      <c r="F298" s="26">
        <v>1360.93</v>
      </c>
      <c r="G298" s="26">
        <v>142</v>
      </c>
      <c r="H298" s="16">
        <f t="shared" si="7"/>
        <v>1568.8500000000001</v>
      </c>
      <c r="I298" s="16">
        <f t="shared" si="7"/>
        <v>1824.38</v>
      </c>
      <c r="J298" s="16">
        <f t="shared" si="7"/>
        <v>2102.2200000000003</v>
      </c>
      <c r="K298" s="16">
        <f t="shared" si="6"/>
        <v>2496.3500000000004</v>
      </c>
      <c r="L298" s="27">
        <v>0</v>
      </c>
      <c r="M298" s="34">
        <v>151.8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43874</v>
      </c>
      <c r="B299" s="14">
        <v>2</v>
      </c>
      <c r="C299" s="15">
        <v>1228.36</v>
      </c>
      <c r="D299" s="15">
        <v>0</v>
      </c>
      <c r="E299" s="15">
        <v>168.43</v>
      </c>
      <c r="F299" s="26">
        <v>1249.87</v>
      </c>
      <c r="G299" s="26">
        <v>142</v>
      </c>
      <c r="H299" s="16">
        <f t="shared" si="7"/>
        <v>1457.79</v>
      </c>
      <c r="I299" s="16">
        <f t="shared" si="7"/>
        <v>1713.32</v>
      </c>
      <c r="J299" s="16">
        <f t="shared" si="7"/>
        <v>1991.1599999999999</v>
      </c>
      <c r="K299" s="16">
        <f t="shared" si="6"/>
        <v>2385.29</v>
      </c>
      <c r="L299" s="27">
        <v>0</v>
      </c>
      <c r="M299" s="34">
        <v>168.43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43874</v>
      </c>
      <c r="B300" s="14">
        <v>3</v>
      </c>
      <c r="C300" s="15">
        <v>1202.54</v>
      </c>
      <c r="D300" s="15">
        <v>0</v>
      </c>
      <c r="E300" s="15">
        <v>2.47</v>
      </c>
      <c r="F300" s="26">
        <v>1224.05</v>
      </c>
      <c r="G300" s="26">
        <v>142</v>
      </c>
      <c r="H300" s="16">
        <f t="shared" si="7"/>
        <v>1431.97</v>
      </c>
      <c r="I300" s="16">
        <f t="shared" si="7"/>
        <v>1687.5</v>
      </c>
      <c r="J300" s="16">
        <f t="shared" si="7"/>
        <v>1965.3400000000001</v>
      </c>
      <c r="K300" s="16">
        <f t="shared" si="6"/>
        <v>2359.4700000000003</v>
      </c>
      <c r="L300" s="27">
        <v>0</v>
      </c>
      <c r="M300" s="34">
        <v>2.47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43874</v>
      </c>
      <c r="B301" s="14">
        <v>4</v>
      </c>
      <c r="C301" s="15">
        <v>1264.53</v>
      </c>
      <c r="D301" s="15">
        <v>85.04</v>
      </c>
      <c r="E301" s="15">
        <v>0</v>
      </c>
      <c r="F301" s="26">
        <v>1286.04</v>
      </c>
      <c r="G301" s="26">
        <v>142</v>
      </c>
      <c r="H301" s="16">
        <f t="shared" si="7"/>
        <v>1493.96</v>
      </c>
      <c r="I301" s="16">
        <f t="shared" si="7"/>
        <v>1749.49</v>
      </c>
      <c r="J301" s="16">
        <f t="shared" si="7"/>
        <v>2027.33</v>
      </c>
      <c r="K301" s="16">
        <f t="shared" si="6"/>
        <v>2421.46</v>
      </c>
      <c r="L301" s="27">
        <v>85.04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43874</v>
      </c>
      <c r="B302" s="14">
        <v>5</v>
      </c>
      <c r="C302" s="15">
        <v>1378.11</v>
      </c>
      <c r="D302" s="15">
        <v>118.41</v>
      </c>
      <c r="E302" s="15">
        <v>0</v>
      </c>
      <c r="F302" s="26">
        <v>1399.62</v>
      </c>
      <c r="G302" s="26">
        <v>142</v>
      </c>
      <c r="H302" s="16">
        <f t="shared" si="7"/>
        <v>1607.54</v>
      </c>
      <c r="I302" s="16">
        <f t="shared" si="7"/>
        <v>1863.07</v>
      </c>
      <c r="J302" s="16">
        <f t="shared" si="7"/>
        <v>2140.91</v>
      </c>
      <c r="K302" s="16">
        <f t="shared" si="6"/>
        <v>2535.04</v>
      </c>
      <c r="L302" s="27">
        <v>118.41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43874</v>
      </c>
      <c r="B303" s="14">
        <v>6</v>
      </c>
      <c r="C303" s="15">
        <v>1588.66</v>
      </c>
      <c r="D303" s="15">
        <v>0</v>
      </c>
      <c r="E303" s="15">
        <v>69.33</v>
      </c>
      <c r="F303" s="26">
        <v>1610.17</v>
      </c>
      <c r="G303" s="26">
        <v>142</v>
      </c>
      <c r="H303" s="16">
        <f t="shared" si="7"/>
        <v>1818.0900000000001</v>
      </c>
      <c r="I303" s="16">
        <f t="shared" si="7"/>
        <v>2073.62</v>
      </c>
      <c r="J303" s="16">
        <f t="shared" si="7"/>
        <v>2351.46</v>
      </c>
      <c r="K303" s="16">
        <f t="shared" si="6"/>
        <v>2745.59</v>
      </c>
      <c r="L303" s="27">
        <v>0</v>
      </c>
      <c r="M303" s="34">
        <v>69.33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43874</v>
      </c>
      <c r="B304" s="14">
        <v>7</v>
      </c>
      <c r="C304" s="15">
        <v>1723.55</v>
      </c>
      <c r="D304" s="15">
        <v>0</v>
      </c>
      <c r="E304" s="15">
        <v>49.46</v>
      </c>
      <c r="F304" s="26">
        <v>1745.06</v>
      </c>
      <c r="G304" s="26">
        <v>142</v>
      </c>
      <c r="H304" s="16">
        <f t="shared" si="7"/>
        <v>1952.98</v>
      </c>
      <c r="I304" s="16">
        <f t="shared" si="7"/>
        <v>2208.51</v>
      </c>
      <c r="J304" s="16">
        <f t="shared" si="7"/>
        <v>2486.35</v>
      </c>
      <c r="K304" s="16">
        <f t="shared" si="6"/>
        <v>2880.48</v>
      </c>
      <c r="L304" s="27">
        <v>0</v>
      </c>
      <c r="M304" s="34">
        <v>49.46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43874</v>
      </c>
      <c r="B305" s="14">
        <v>8</v>
      </c>
      <c r="C305" s="15">
        <v>1777.34</v>
      </c>
      <c r="D305" s="15">
        <v>8.39</v>
      </c>
      <c r="E305" s="15">
        <v>0</v>
      </c>
      <c r="F305" s="26">
        <v>1798.85</v>
      </c>
      <c r="G305" s="26">
        <v>142</v>
      </c>
      <c r="H305" s="16">
        <f t="shared" si="7"/>
        <v>2006.77</v>
      </c>
      <c r="I305" s="16">
        <f t="shared" si="7"/>
        <v>2262.3</v>
      </c>
      <c r="J305" s="16">
        <f t="shared" si="7"/>
        <v>2540.14</v>
      </c>
      <c r="K305" s="16">
        <f t="shared" si="6"/>
        <v>2934.27</v>
      </c>
      <c r="L305" s="27">
        <v>8.39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43874</v>
      </c>
      <c r="B306" s="14">
        <v>9</v>
      </c>
      <c r="C306" s="15">
        <v>1795.52</v>
      </c>
      <c r="D306" s="15">
        <v>17.39</v>
      </c>
      <c r="E306" s="15">
        <v>0</v>
      </c>
      <c r="F306" s="26">
        <v>1817.03</v>
      </c>
      <c r="G306" s="26">
        <v>142</v>
      </c>
      <c r="H306" s="16">
        <f t="shared" si="7"/>
        <v>2024.95</v>
      </c>
      <c r="I306" s="16">
        <f t="shared" si="7"/>
        <v>2280.48</v>
      </c>
      <c r="J306" s="16">
        <f t="shared" si="7"/>
        <v>2558.32</v>
      </c>
      <c r="K306" s="16">
        <f t="shared" si="6"/>
        <v>2952.45</v>
      </c>
      <c r="L306" s="27">
        <v>17.39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43874</v>
      </c>
      <c r="B307" s="14">
        <v>10</v>
      </c>
      <c r="C307" s="15">
        <v>1797.9</v>
      </c>
      <c r="D307" s="15">
        <v>7.46</v>
      </c>
      <c r="E307" s="15">
        <v>0</v>
      </c>
      <c r="F307" s="26">
        <v>1819.41</v>
      </c>
      <c r="G307" s="26">
        <v>142</v>
      </c>
      <c r="H307" s="16">
        <f t="shared" si="7"/>
        <v>2027.3300000000002</v>
      </c>
      <c r="I307" s="16">
        <f t="shared" si="7"/>
        <v>2282.86</v>
      </c>
      <c r="J307" s="16">
        <f t="shared" si="7"/>
        <v>2560.7000000000003</v>
      </c>
      <c r="K307" s="16">
        <f t="shared" si="6"/>
        <v>2954.83</v>
      </c>
      <c r="L307" s="27">
        <v>7.46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43874</v>
      </c>
      <c r="B308" s="14">
        <v>11</v>
      </c>
      <c r="C308" s="15">
        <v>1794.64</v>
      </c>
      <c r="D308" s="15">
        <v>14.72</v>
      </c>
      <c r="E308" s="15">
        <v>0</v>
      </c>
      <c r="F308" s="26">
        <v>1816.15</v>
      </c>
      <c r="G308" s="26">
        <v>142</v>
      </c>
      <c r="H308" s="16">
        <f t="shared" si="7"/>
        <v>2024.0700000000002</v>
      </c>
      <c r="I308" s="16">
        <f t="shared" si="7"/>
        <v>2279.6000000000004</v>
      </c>
      <c r="J308" s="16">
        <f t="shared" si="7"/>
        <v>2557.44</v>
      </c>
      <c r="K308" s="16">
        <f t="shared" si="6"/>
        <v>2951.57</v>
      </c>
      <c r="L308" s="27">
        <v>14.72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43874</v>
      </c>
      <c r="B309" s="14">
        <v>12</v>
      </c>
      <c r="C309" s="15">
        <v>1802.16</v>
      </c>
      <c r="D309" s="15">
        <v>37.12</v>
      </c>
      <c r="E309" s="15">
        <v>0</v>
      </c>
      <c r="F309" s="26">
        <v>1823.67</v>
      </c>
      <c r="G309" s="26">
        <v>142</v>
      </c>
      <c r="H309" s="16">
        <f t="shared" si="7"/>
        <v>2031.5900000000001</v>
      </c>
      <c r="I309" s="16">
        <f t="shared" si="7"/>
        <v>2287.12</v>
      </c>
      <c r="J309" s="16">
        <f t="shared" si="7"/>
        <v>2564.96</v>
      </c>
      <c r="K309" s="16">
        <f t="shared" si="6"/>
        <v>2959.09</v>
      </c>
      <c r="L309" s="27">
        <v>37.12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43874</v>
      </c>
      <c r="B310" s="14">
        <v>13</v>
      </c>
      <c r="C310" s="15">
        <v>1800.95</v>
      </c>
      <c r="D310" s="15">
        <v>8.45</v>
      </c>
      <c r="E310" s="15">
        <v>0</v>
      </c>
      <c r="F310" s="26">
        <v>1822.46</v>
      </c>
      <c r="G310" s="26">
        <v>142</v>
      </c>
      <c r="H310" s="16">
        <f t="shared" si="7"/>
        <v>2030.38</v>
      </c>
      <c r="I310" s="16">
        <f t="shared" si="7"/>
        <v>2285.91</v>
      </c>
      <c r="J310" s="16">
        <f t="shared" si="7"/>
        <v>2563.75</v>
      </c>
      <c r="K310" s="16">
        <f t="shared" si="6"/>
        <v>2957.88</v>
      </c>
      <c r="L310" s="27">
        <v>8.45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43874</v>
      </c>
      <c r="B311" s="14">
        <v>14</v>
      </c>
      <c r="C311" s="15">
        <v>1793.34</v>
      </c>
      <c r="D311" s="15">
        <v>8.57</v>
      </c>
      <c r="E311" s="15">
        <v>0</v>
      </c>
      <c r="F311" s="26">
        <v>1814.85</v>
      </c>
      <c r="G311" s="26">
        <v>142</v>
      </c>
      <c r="H311" s="16">
        <f t="shared" si="7"/>
        <v>2022.77</v>
      </c>
      <c r="I311" s="16">
        <f t="shared" si="7"/>
        <v>2278.3</v>
      </c>
      <c r="J311" s="16">
        <f t="shared" si="7"/>
        <v>2556.14</v>
      </c>
      <c r="K311" s="16">
        <f t="shared" si="6"/>
        <v>2950.27</v>
      </c>
      <c r="L311" s="27">
        <v>8.57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43874</v>
      </c>
      <c r="B312" s="14">
        <v>15</v>
      </c>
      <c r="C312" s="15">
        <v>1787.59</v>
      </c>
      <c r="D312" s="15">
        <v>15.45</v>
      </c>
      <c r="E312" s="15">
        <v>0</v>
      </c>
      <c r="F312" s="26">
        <v>1809.1</v>
      </c>
      <c r="G312" s="26">
        <v>142</v>
      </c>
      <c r="H312" s="16">
        <f t="shared" si="7"/>
        <v>2017.02</v>
      </c>
      <c r="I312" s="16">
        <f t="shared" si="7"/>
        <v>2272.55</v>
      </c>
      <c r="J312" s="16">
        <f t="shared" si="7"/>
        <v>2550.39</v>
      </c>
      <c r="K312" s="16">
        <f t="shared" si="6"/>
        <v>2944.52</v>
      </c>
      <c r="L312" s="27">
        <v>15.45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43874</v>
      </c>
      <c r="B313" s="14">
        <v>16</v>
      </c>
      <c r="C313" s="15">
        <v>1774.28</v>
      </c>
      <c r="D313" s="15">
        <v>36.9</v>
      </c>
      <c r="E313" s="15">
        <v>0</v>
      </c>
      <c r="F313" s="26">
        <v>1795.79</v>
      </c>
      <c r="G313" s="26">
        <v>142</v>
      </c>
      <c r="H313" s="16">
        <f t="shared" si="7"/>
        <v>2003.71</v>
      </c>
      <c r="I313" s="16">
        <f t="shared" si="7"/>
        <v>2259.24</v>
      </c>
      <c r="J313" s="16">
        <f t="shared" si="7"/>
        <v>2537.08</v>
      </c>
      <c r="K313" s="16">
        <f t="shared" si="6"/>
        <v>2931.21</v>
      </c>
      <c r="L313" s="27">
        <v>36.9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43874</v>
      </c>
      <c r="B314" s="14">
        <v>17</v>
      </c>
      <c r="C314" s="15">
        <v>1736.9</v>
      </c>
      <c r="D314" s="15">
        <v>25.72</v>
      </c>
      <c r="E314" s="15">
        <v>0</v>
      </c>
      <c r="F314" s="26">
        <v>1758.41</v>
      </c>
      <c r="G314" s="26">
        <v>142</v>
      </c>
      <c r="H314" s="16">
        <f t="shared" si="7"/>
        <v>1966.3300000000002</v>
      </c>
      <c r="I314" s="16">
        <f t="shared" si="7"/>
        <v>2221.86</v>
      </c>
      <c r="J314" s="16">
        <f t="shared" si="7"/>
        <v>2499.7000000000003</v>
      </c>
      <c r="K314" s="16">
        <f t="shared" si="6"/>
        <v>2893.83</v>
      </c>
      <c r="L314" s="27">
        <v>25.72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43874</v>
      </c>
      <c r="B315" s="14">
        <v>18</v>
      </c>
      <c r="C315" s="15">
        <v>1769.76</v>
      </c>
      <c r="D315" s="15">
        <v>20.82</v>
      </c>
      <c r="E315" s="15">
        <v>0</v>
      </c>
      <c r="F315" s="26">
        <v>1791.27</v>
      </c>
      <c r="G315" s="26">
        <v>142</v>
      </c>
      <c r="H315" s="16">
        <f t="shared" si="7"/>
        <v>1999.19</v>
      </c>
      <c r="I315" s="16">
        <f t="shared" si="7"/>
        <v>2254.7200000000003</v>
      </c>
      <c r="J315" s="16">
        <f t="shared" si="7"/>
        <v>2532.56</v>
      </c>
      <c r="K315" s="16">
        <f t="shared" si="6"/>
        <v>2926.69</v>
      </c>
      <c r="L315" s="27">
        <v>20.82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43874</v>
      </c>
      <c r="B316" s="14">
        <v>19</v>
      </c>
      <c r="C316" s="15">
        <v>1766.82</v>
      </c>
      <c r="D316" s="15">
        <v>20.68</v>
      </c>
      <c r="E316" s="15">
        <v>0</v>
      </c>
      <c r="F316" s="26">
        <v>1788.33</v>
      </c>
      <c r="G316" s="26">
        <v>142</v>
      </c>
      <c r="H316" s="16">
        <f t="shared" si="7"/>
        <v>1996.25</v>
      </c>
      <c r="I316" s="16">
        <f t="shared" si="7"/>
        <v>2251.7799999999997</v>
      </c>
      <c r="J316" s="16">
        <f t="shared" si="7"/>
        <v>2529.62</v>
      </c>
      <c r="K316" s="16">
        <f t="shared" si="6"/>
        <v>2923.75</v>
      </c>
      <c r="L316" s="27">
        <v>20.68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43874</v>
      </c>
      <c r="B317" s="14">
        <v>20</v>
      </c>
      <c r="C317" s="15">
        <v>1771.02</v>
      </c>
      <c r="D317" s="15">
        <v>0</v>
      </c>
      <c r="E317" s="15">
        <v>4.96</v>
      </c>
      <c r="F317" s="26">
        <v>1792.53</v>
      </c>
      <c r="G317" s="26">
        <v>142</v>
      </c>
      <c r="H317" s="16">
        <f t="shared" si="7"/>
        <v>2000.45</v>
      </c>
      <c r="I317" s="16">
        <f t="shared" si="7"/>
        <v>2255.98</v>
      </c>
      <c r="J317" s="16">
        <f t="shared" si="7"/>
        <v>2533.82</v>
      </c>
      <c r="K317" s="16">
        <f t="shared" si="6"/>
        <v>2927.95</v>
      </c>
      <c r="L317" s="27">
        <v>0</v>
      </c>
      <c r="M317" s="34">
        <v>4.96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43874</v>
      </c>
      <c r="B318" s="14">
        <v>21</v>
      </c>
      <c r="C318" s="15">
        <v>1769.62</v>
      </c>
      <c r="D318" s="15">
        <v>9.44</v>
      </c>
      <c r="E318" s="15">
        <v>0</v>
      </c>
      <c r="F318" s="26">
        <v>1791.13</v>
      </c>
      <c r="G318" s="26">
        <v>142</v>
      </c>
      <c r="H318" s="16">
        <f t="shared" si="7"/>
        <v>1999.05</v>
      </c>
      <c r="I318" s="16">
        <f t="shared" si="7"/>
        <v>2254.58</v>
      </c>
      <c r="J318" s="16">
        <f t="shared" si="7"/>
        <v>2532.42</v>
      </c>
      <c r="K318" s="16">
        <f t="shared" si="6"/>
        <v>2926.55</v>
      </c>
      <c r="L318" s="27">
        <v>9.44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43874</v>
      </c>
      <c r="B319" s="14">
        <v>22</v>
      </c>
      <c r="C319" s="15">
        <v>1769.15</v>
      </c>
      <c r="D319" s="15">
        <v>0</v>
      </c>
      <c r="E319" s="15">
        <v>2.78</v>
      </c>
      <c r="F319" s="26">
        <v>1790.66</v>
      </c>
      <c r="G319" s="26">
        <v>142</v>
      </c>
      <c r="H319" s="16">
        <f t="shared" si="7"/>
        <v>1998.5800000000002</v>
      </c>
      <c r="I319" s="16">
        <f t="shared" si="7"/>
        <v>2254.11</v>
      </c>
      <c r="J319" s="16">
        <f t="shared" si="7"/>
        <v>2531.9500000000003</v>
      </c>
      <c r="K319" s="16">
        <f t="shared" si="6"/>
        <v>2926.08</v>
      </c>
      <c r="L319" s="27">
        <v>0</v>
      </c>
      <c r="M319" s="34">
        <v>2.78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43874</v>
      </c>
      <c r="B320" s="14">
        <v>23</v>
      </c>
      <c r="C320" s="15">
        <v>1719.05</v>
      </c>
      <c r="D320" s="15">
        <v>0</v>
      </c>
      <c r="E320" s="15">
        <v>10.43</v>
      </c>
      <c r="F320" s="26">
        <v>1740.56</v>
      </c>
      <c r="G320" s="26">
        <v>142</v>
      </c>
      <c r="H320" s="16">
        <f t="shared" si="7"/>
        <v>1948.48</v>
      </c>
      <c r="I320" s="16">
        <f t="shared" si="7"/>
        <v>2204.01</v>
      </c>
      <c r="J320" s="16">
        <f t="shared" si="7"/>
        <v>2481.85</v>
      </c>
      <c r="K320" s="16">
        <f t="shared" si="6"/>
        <v>2875.98</v>
      </c>
      <c r="L320" s="27">
        <v>0</v>
      </c>
      <c r="M320" s="34">
        <v>10.43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43875</v>
      </c>
      <c r="B321" s="14">
        <v>0</v>
      </c>
      <c r="C321" s="15">
        <v>1700.64</v>
      </c>
      <c r="D321" s="15">
        <v>0</v>
      </c>
      <c r="E321" s="15">
        <v>385.95</v>
      </c>
      <c r="F321" s="26">
        <v>1722.15</v>
      </c>
      <c r="G321" s="26">
        <v>142</v>
      </c>
      <c r="H321" s="16">
        <f t="shared" si="7"/>
        <v>1930.0700000000002</v>
      </c>
      <c r="I321" s="16">
        <f t="shared" si="7"/>
        <v>2185.6000000000004</v>
      </c>
      <c r="J321" s="16">
        <f t="shared" si="7"/>
        <v>2463.44</v>
      </c>
      <c r="K321" s="16">
        <f t="shared" si="6"/>
        <v>2857.57</v>
      </c>
      <c r="L321" s="27">
        <v>0</v>
      </c>
      <c r="M321" s="34">
        <v>385.95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43875</v>
      </c>
      <c r="B322" s="14">
        <v>1</v>
      </c>
      <c r="C322" s="15">
        <v>1665.52</v>
      </c>
      <c r="D322" s="15">
        <v>0</v>
      </c>
      <c r="E322" s="15">
        <v>6.21</v>
      </c>
      <c r="F322" s="26">
        <v>1687.03</v>
      </c>
      <c r="G322" s="26">
        <v>142</v>
      </c>
      <c r="H322" s="16">
        <f t="shared" si="7"/>
        <v>1894.95</v>
      </c>
      <c r="I322" s="16">
        <f t="shared" si="7"/>
        <v>2150.48</v>
      </c>
      <c r="J322" s="16">
        <f t="shared" si="7"/>
        <v>2428.32</v>
      </c>
      <c r="K322" s="16">
        <f t="shared" si="6"/>
        <v>2822.45</v>
      </c>
      <c r="L322" s="27">
        <v>0</v>
      </c>
      <c r="M322" s="34">
        <v>6.21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43875</v>
      </c>
      <c r="B323" s="14">
        <v>2</v>
      </c>
      <c r="C323" s="15">
        <v>1608.27</v>
      </c>
      <c r="D323" s="15">
        <v>0</v>
      </c>
      <c r="E323" s="15">
        <v>107.15</v>
      </c>
      <c r="F323" s="26">
        <v>1629.78</v>
      </c>
      <c r="G323" s="26">
        <v>142</v>
      </c>
      <c r="H323" s="16">
        <f t="shared" si="7"/>
        <v>1837.7</v>
      </c>
      <c r="I323" s="16">
        <f t="shared" si="7"/>
        <v>2093.23</v>
      </c>
      <c r="J323" s="16">
        <f t="shared" si="7"/>
        <v>2371.07</v>
      </c>
      <c r="K323" s="16">
        <f t="shared" si="6"/>
        <v>2765.2</v>
      </c>
      <c r="L323" s="27">
        <v>0</v>
      </c>
      <c r="M323" s="34">
        <v>107.15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43875</v>
      </c>
      <c r="B324" s="14">
        <v>3</v>
      </c>
      <c r="C324" s="15">
        <v>1471.02</v>
      </c>
      <c r="D324" s="15">
        <v>34.6</v>
      </c>
      <c r="E324" s="15">
        <v>0</v>
      </c>
      <c r="F324" s="26">
        <v>1492.53</v>
      </c>
      <c r="G324" s="26">
        <v>142</v>
      </c>
      <c r="H324" s="16">
        <f t="shared" si="7"/>
        <v>1700.45</v>
      </c>
      <c r="I324" s="16">
        <f t="shared" si="7"/>
        <v>1955.98</v>
      </c>
      <c r="J324" s="16">
        <f t="shared" si="7"/>
        <v>2233.82</v>
      </c>
      <c r="K324" s="16">
        <f t="shared" si="6"/>
        <v>2627.95</v>
      </c>
      <c r="L324" s="27">
        <v>34.6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43875</v>
      </c>
      <c r="B325" s="14">
        <v>4</v>
      </c>
      <c r="C325" s="15">
        <v>1579.18</v>
      </c>
      <c r="D325" s="15">
        <v>0</v>
      </c>
      <c r="E325" s="15">
        <v>14.95</v>
      </c>
      <c r="F325" s="26">
        <v>1600.69</v>
      </c>
      <c r="G325" s="26">
        <v>142</v>
      </c>
      <c r="H325" s="16">
        <f t="shared" si="7"/>
        <v>1808.6100000000001</v>
      </c>
      <c r="I325" s="16">
        <f t="shared" si="7"/>
        <v>2064.1400000000003</v>
      </c>
      <c r="J325" s="16">
        <f t="shared" si="7"/>
        <v>2341.98</v>
      </c>
      <c r="K325" s="16">
        <f t="shared" si="6"/>
        <v>2736.11</v>
      </c>
      <c r="L325" s="27">
        <v>0</v>
      </c>
      <c r="M325" s="34">
        <v>14.95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43875</v>
      </c>
      <c r="B326" s="14">
        <v>5</v>
      </c>
      <c r="C326" s="15">
        <v>1562.27</v>
      </c>
      <c r="D326" s="15">
        <v>0</v>
      </c>
      <c r="E326" s="15">
        <v>294.77</v>
      </c>
      <c r="F326" s="26">
        <v>1583.78</v>
      </c>
      <c r="G326" s="26">
        <v>142</v>
      </c>
      <c r="H326" s="16">
        <f t="shared" si="7"/>
        <v>1791.7</v>
      </c>
      <c r="I326" s="16">
        <f t="shared" si="7"/>
        <v>2047.23</v>
      </c>
      <c r="J326" s="16">
        <f t="shared" si="7"/>
        <v>2325.07</v>
      </c>
      <c r="K326" s="16">
        <f t="shared" si="6"/>
        <v>2719.2</v>
      </c>
      <c r="L326" s="27">
        <v>0</v>
      </c>
      <c r="M326" s="34">
        <v>294.77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43875</v>
      </c>
      <c r="B327" s="14">
        <v>6</v>
      </c>
      <c r="C327" s="15">
        <v>1636.75</v>
      </c>
      <c r="D327" s="15">
        <v>28.01</v>
      </c>
      <c r="E327" s="15">
        <v>0</v>
      </c>
      <c r="F327" s="26">
        <v>1658.26</v>
      </c>
      <c r="G327" s="26">
        <v>142</v>
      </c>
      <c r="H327" s="16">
        <f t="shared" si="7"/>
        <v>1866.18</v>
      </c>
      <c r="I327" s="16">
        <f t="shared" si="7"/>
        <v>2121.71</v>
      </c>
      <c r="J327" s="16">
        <f t="shared" si="7"/>
        <v>2399.55</v>
      </c>
      <c r="K327" s="16">
        <f t="shared" si="6"/>
        <v>2793.6800000000003</v>
      </c>
      <c r="L327" s="27">
        <v>28.01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43875</v>
      </c>
      <c r="B328" s="14">
        <v>7</v>
      </c>
      <c r="C328" s="15">
        <v>1698.34</v>
      </c>
      <c r="D328" s="15">
        <v>24.25</v>
      </c>
      <c r="E328" s="15">
        <v>0</v>
      </c>
      <c r="F328" s="26">
        <v>1719.85</v>
      </c>
      <c r="G328" s="26">
        <v>142</v>
      </c>
      <c r="H328" s="16">
        <f t="shared" si="7"/>
        <v>1927.77</v>
      </c>
      <c r="I328" s="16">
        <f t="shared" si="7"/>
        <v>2183.3</v>
      </c>
      <c r="J328" s="16">
        <f t="shared" si="7"/>
        <v>2461.14</v>
      </c>
      <c r="K328" s="16">
        <f t="shared" si="6"/>
        <v>2855.27</v>
      </c>
      <c r="L328" s="27">
        <v>24.25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43875</v>
      </c>
      <c r="B329" s="14">
        <v>8</v>
      </c>
      <c r="C329" s="15">
        <v>1759.64</v>
      </c>
      <c r="D329" s="15">
        <v>14.73</v>
      </c>
      <c r="E329" s="15">
        <v>0</v>
      </c>
      <c r="F329" s="26">
        <v>1781.15</v>
      </c>
      <c r="G329" s="26">
        <v>142</v>
      </c>
      <c r="H329" s="16">
        <f t="shared" si="7"/>
        <v>1989.0700000000002</v>
      </c>
      <c r="I329" s="16">
        <f t="shared" si="7"/>
        <v>2244.6000000000004</v>
      </c>
      <c r="J329" s="16">
        <f t="shared" si="7"/>
        <v>2522.44</v>
      </c>
      <c r="K329" s="16">
        <f t="shared" si="7"/>
        <v>2916.57</v>
      </c>
      <c r="L329" s="27">
        <v>14.73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43875</v>
      </c>
      <c r="B330" s="14">
        <v>9</v>
      </c>
      <c r="C330" s="15">
        <v>1807.93</v>
      </c>
      <c r="D330" s="15">
        <v>0</v>
      </c>
      <c r="E330" s="15">
        <v>27.43</v>
      </c>
      <c r="F330" s="26">
        <v>1829.44</v>
      </c>
      <c r="G330" s="26">
        <v>142</v>
      </c>
      <c r="H330" s="16">
        <f aca="true" t="shared" si="8" ref="H330:K393">SUM($C330,$G330,R$4,R$6)</f>
        <v>2037.3600000000001</v>
      </c>
      <c r="I330" s="16">
        <f t="shared" si="8"/>
        <v>2292.8900000000003</v>
      </c>
      <c r="J330" s="16">
        <f t="shared" si="8"/>
        <v>2570.73</v>
      </c>
      <c r="K330" s="16">
        <f t="shared" si="8"/>
        <v>2964.86</v>
      </c>
      <c r="L330" s="27">
        <v>0</v>
      </c>
      <c r="M330" s="34">
        <v>27.43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43875</v>
      </c>
      <c r="B331" s="14">
        <v>10</v>
      </c>
      <c r="C331" s="15">
        <v>1839.21</v>
      </c>
      <c r="D331" s="15">
        <v>0</v>
      </c>
      <c r="E331" s="15">
        <v>60.13</v>
      </c>
      <c r="F331" s="26">
        <v>1860.72</v>
      </c>
      <c r="G331" s="26">
        <v>142</v>
      </c>
      <c r="H331" s="16">
        <f t="shared" si="8"/>
        <v>2068.6400000000003</v>
      </c>
      <c r="I331" s="16">
        <f t="shared" si="8"/>
        <v>2324.17</v>
      </c>
      <c r="J331" s="16">
        <f t="shared" si="8"/>
        <v>2602.01</v>
      </c>
      <c r="K331" s="16">
        <f t="shared" si="8"/>
        <v>2996.1400000000003</v>
      </c>
      <c r="L331" s="27">
        <v>0</v>
      </c>
      <c r="M331" s="34">
        <v>60.13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43875</v>
      </c>
      <c r="B332" s="14">
        <v>11</v>
      </c>
      <c r="C332" s="15">
        <v>1800.35</v>
      </c>
      <c r="D332" s="15">
        <v>0</v>
      </c>
      <c r="E332" s="15">
        <v>30.11</v>
      </c>
      <c r="F332" s="26">
        <v>1821.86</v>
      </c>
      <c r="G332" s="26">
        <v>142</v>
      </c>
      <c r="H332" s="16">
        <f t="shared" si="8"/>
        <v>2029.78</v>
      </c>
      <c r="I332" s="16">
        <f t="shared" si="8"/>
        <v>2285.31</v>
      </c>
      <c r="J332" s="16">
        <f t="shared" si="8"/>
        <v>2563.15</v>
      </c>
      <c r="K332" s="16">
        <f t="shared" si="8"/>
        <v>2957.2799999999997</v>
      </c>
      <c r="L332" s="27">
        <v>0</v>
      </c>
      <c r="M332" s="34">
        <v>30.11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43875</v>
      </c>
      <c r="B333" s="14">
        <v>12</v>
      </c>
      <c r="C333" s="15">
        <v>1800.02</v>
      </c>
      <c r="D333" s="15">
        <v>0</v>
      </c>
      <c r="E333" s="15">
        <v>28.61</v>
      </c>
      <c r="F333" s="26">
        <v>1821.53</v>
      </c>
      <c r="G333" s="26">
        <v>142</v>
      </c>
      <c r="H333" s="16">
        <f t="shared" si="8"/>
        <v>2029.45</v>
      </c>
      <c r="I333" s="16">
        <f t="shared" si="8"/>
        <v>2284.98</v>
      </c>
      <c r="J333" s="16">
        <f t="shared" si="8"/>
        <v>2562.82</v>
      </c>
      <c r="K333" s="16">
        <f t="shared" si="8"/>
        <v>2956.95</v>
      </c>
      <c r="L333" s="27">
        <v>0</v>
      </c>
      <c r="M333" s="34">
        <v>28.61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43875</v>
      </c>
      <c r="B334" s="14">
        <v>13</v>
      </c>
      <c r="C334" s="15">
        <v>1795.25</v>
      </c>
      <c r="D334" s="15">
        <v>0</v>
      </c>
      <c r="E334" s="15">
        <v>29.41</v>
      </c>
      <c r="F334" s="26">
        <v>1816.76</v>
      </c>
      <c r="G334" s="26">
        <v>142</v>
      </c>
      <c r="H334" s="16">
        <f t="shared" si="8"/>
        <v>2024.68</v>
      </c>
      <c r="I334" s="16">
        <f t="shared" si="8"/>
        <v>2280.21</v>
      </c>
      <c r="J334" s="16">
        <f t="shared" si="8"/>
        <v>2558.05</v>
      </c>
      <c r="K334" s="16">
        <f t="shared" si="8"/>
        <v>2952.1800000000003</v>
      </c>
      <c r="L334" s="27">
        <v>0</v>
      </c>
      <c r="M334" s="34">
        <v>29.41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43875</v>
      </c>
      <c r="B335" s="14">
        <v>14</v>
      </c>
      <c r="C335" s="15">
        <v>1794.18</v>
      </c>
      <c r="D335" s="15">
        <v>0</v>
      </c>
      <c r="E335" s="15">
        <v>24.97</v>
      </c>
      <c r="F335" s="26">
        <v>1815.69</v>
      </c>
      <c r="G335" s="26">
        <v>142</v>
      </c>
      <c r="H335" s="16">
        <f t="shared" si="8"/>
        <v>2023.6100000000001</v>
      </c>
      <c r="I335" s="16">
        <f t="shared" si="8"/>
        <v>2279.1400000000003</v>
      </c>
      <c r="J335" s="16">
        <f t="shared" si="8"/>
        <v>2556.98</v>
      </c>
      <c r="K335" s="16">
        <f t="shared" si="8"/>
        <v>2951.11</v>
      </c>
      <c r="L335" s="27">
        <v>0</v>
      </c>
      <c r="M335" s="34">
        <v>24.97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43875</v>
      </c>
      <c r="B336" s="14">
        <v>15</v>
      </c>
      <c r="C336" s="15">
        <v>1790.11</v>
      </c>
      <c r="D336" s="15">
        <v>0</v>
      </c>
      <c r="E336" s="15">
        <v>15.71</v>
      </c>
      <c r="F336" s="26">
        <v>1811.62</v>
      </c>
      <c r="G336" s="26">
        <v>142</v>
      </c>
      <c r="H336" s="16">
        <f t="shared" si="8"/>
        <v>2019.54</v>
      </c>
      <c r="I336" s="16">
        <f t="shared" si="8"/>
        <v>2275.0699999999997</v>
      </c>
      <c r="J336" s="16">
        <f t="shared" si="8"/>
        <v>2552.91</v>
      </c>
      <c r="K336" s="16">
        <f t="shared" si="8"/>
        <v>2947.04</v>
      </c>
      <c r="L336" s="27">
        <v>0</v>
      </c>
      <c r="M336" s="34">
        <v>15.71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43875</v>
      </c>
      <c r="B337" s="14">
        <v>16</v>
      </c>
      <c r="C337" s="15">
        <v>1777.2</v>
      </c>
      <c r="D337" s="15">
        <v>0</v>
      </c>
      <c r="E337" s="15">
        <v>2.86</v>
      </c>
      <c r="F337" s="26">
        <v>1798.71</v>
      </c>
      <c r="G337" s="26">
        <v>142</v>
      </c>
      <c r="H337" s="16">
        <f t="shared" si="8"/>
        <v>2006.63</v>
      </c>
      <c r="I337" s="16">
        <f t="shared" si="8"/>
        <v>2262.16</v>
      </c>
      <c r="J337" s="16">
        <f t="shared" si="8"/>
        <v>2540</v>
      </c>
      <c r="K337" s="16">
        <f t="shared" si="8"/>
        <v>2934.13</v>
      </c>
      <c r="L337" s="27">
        <v>0</v>
      </c>
      <c r="M337" s="34">
        <v>2.86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43875</v>
      </c>
      <c r="B338" s="14">
        <v>17</v>
      </c>
      <c r="C338" s="15">
        <v>1865.91</v>
      </c>
      <c r="D338" s="15">
        <v>0</v>
      </c>
      <c r="E338" s="15">
        <v>135.99</v>
      </c>
      <c r="F338" s="26">
        <v>1887.42</v>
      </c>
      <c r="G338" s="26">
        <v>142</v>
      </c>
      <c r="H338" s="16">
        <f t="shared" si="8"/>
        <v>2095.34</v>
      </c>
      <c r="I338" s="16">
        <f t="shared" si="8"/>
        <v>2350.87</v>
      </c>
      <c r="J338" s="16">
        <f t="shared" si="8"/>
        <v>2628.71</v>
      </c>
      <c r="K338" s="16">
        <f t="shared" si="8"/>
        <v>3022.84</v>
      </c>
      <c r="L338" s="27">
        <v>0</v>
      </c>
      <c r="M338" s="34">
        <v>135.99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43875</v>
      </c>
      <c r="B339" s="14">
        <v>18</v>
      </c>
      <c r="C339" s="15">
        <v>2142.94</v>
      </c>
      <c r="D339" s="15">
        <v>0</v>
      </c>
      <c r="E339" s="15">
        <v>403.87</v>
      </c>
      <c r="F339" s="26">
        <v>2164.45</v>
      </c>
      <c r="G339" s="26">
        <v>142</v>
      </c>
      <c r="H339" s="16">
        <f t="shared" si="8"/>
        <v>2372.3700000000003</v>
      </c>
      <c r="I339" s="16">
        <f t="shared" si="8"/>
        <v>2627.9</v>
      </c>
      <c r="J339" s="16">
        <f t="shared" si="8"/>
        <v>2905.7400000000002</v>
      </c>
      <c r="K339" s="16">
        <f t="shared" si="8"/>
        <v>3299.87</v>
      </c>
      <c r="L339" s="27">
        <v>0</v>
      </c>
      <c r="M339" s="34">
        <v>403.87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43875</v>
      </c>
      <c r="B340" s="14">
        <v>19</v>
      </c>
      <c r="C340" s="15">
        <v>1832.7</v>
      </c>
      <c r="D340" s="15">
        <v>0</v>
      </c>
      <c r="E340" s="15">
        <v>72.41</v>
      </c>
      <c r="F340" s="26">
        <v>1854.21</v>
      </c>
      <c r="G340" s="26">
        <v>142</v>
      </c>
      <c r="H340" s="16">
        <f t="shared" si="8"/>
        <v>2062.13</v>
      </c>
      <c r="I340" s="16">
        <f t="shared" si="8"/>
        <v>2317.66</v>
      </c>
      <c r="J340" s="16">
        <f t="shared" si="8"/>
        <v>2595.5</v>
      </c>
      <c r="K340" s="16">
        <f t="shared" si="8"/>
        <v>2989.63</v>
      </c>
      <c r="L340" s="27">
        <v>0</v>
      </c>
      <c r="M340" s="34">
        <v>72.41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43875</v>
      </c>
      <c r="B341" s="14">
        <v>20</v>
      </c>
      <c r="C341" s="15">
        <v>1762.9</v>
      </c>
      <c r="D341" s="15">
        <v>0</v>
      </c>
      <c r="E341" s="15">
        <v>4.2</v>
      </c>
      <c r="F341" s="26">
        <v>1784.41</v>
      </c>
      <c r="G341" s="26">
        <v>142</v>
      </c>
      <c r="H341" s="16">
        <f t="shared" si="8"/>
        <v>1992.3300000000002</v>
      </c>
      <c r="I341" s="16">
        <f t="shared" si="8"/>
        <v>2247.86</v>
      </c>
      <c r="J341" s="16">
        <f t="shared" si="8"/>
        <v>2525.7000000000003</v>
      </c>
      <c r="K341" s="16">
        <f t="shared" si="8"/>
        <v>2919.83</v>
      </c>
      <c r="L341" s="27">
        <v>0</v>
      </c>
      <c r="M341" s="34">
        <v>4.2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43875</v>
      </c>
      <c r="B342" s="14">
        <v>21</v>
      </c>
      <c r="C342" s="15">
        <v>1762.32</v>
      </c>
      <c r="D342" s="15">
        <v>0</v>
      </c>
      <c r="E342" s="15">
        <v>9.6</v>
      </c>
      <c r="F342" s="26">
        <v>1783.83</v>
      </c>
      <c r="G342" s="26">
        <v>142</v>
      </c>
      <c r="H342" s="16">
        <f t="shared" si="8"/>
        <v>1991.75</v>
      </c>
      <c r="I342" s="16">
        <f t="shared" si="8"/>
        <v>2247.2799999999997</v>
      </c>
      <c r="J342" s="16">
        <f t="shared" si="8"/>
        <v>2525.12</v>
      </c>
      <c r="K342" s="16">
        <f t="shared" si="8"/>
        <v>2919.25</v>
      </c>
      <c r="L342" s="27">
        <v>0</v>
      </c>
      <c r="M342" s="34">
        <v>9.6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43875</v>
      </c>
      <c r="B343" s="14">
        <v>22</v>
      </c>
      <c r="C343" s="15">
        <v>1779.21</v>
      </c>
      <c r="D343" s="15">
        <v>0</v>
      </c>
      <c r="E343" s="15">
        <v>61.68</v>
      </c>
      <c r="F343" s="26">
        <v>1800.72</v>
      </c>
      <c r="G343" s="26">
        <v>142</v>
      </c>
      <c r="H343" s="16">
        <f t="shared" si="8"/>
        <v>2008.64</v>
      </c>
      <c r="I343" s="16">
        <f t="shared" si="8"/>
        <v>2264.17</v>
      </c>
      <c r="J343" s="16">
        <f t="shared" si="8"/>
        <v>2542.01</v>
      </c>
      <c r="K343" s="16">
        <f t="shared" si="8"/>
        <v>2936.1400000000003</v>
      </c>
      <c r="L343" s="27">
        <v>0</v>
      </c>
      <c r="M343" s="34">
        <v>61.68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43875</v>
      </c>
      <c r="B344" s="14">
        <v>23</v>
      </c>
      <c r="C344" s="15">
        <v>1717.06</v>
      </c>
      <c r="D344" s="15">
        <v>0</v>
      </c>
      <c r="E344" s="15">
        <v>83.73</v>
      </c>
      <c r="F344" s="26">
        <v>1738.57</v>
      </c>
      <c r="G344" s="26">
        <v>142</v>
      </c>
      <c r="H344" s="16">
        <f t="shared" si="8"/>
        <v>1946.49</v>
      </c>
      <c r="I344" s="16">
        <f t="shared" si="8"/>
        <v>2202.02</v>
      </c>
      <c r="J344" s="16">
        <f t="shared" si="8"/>
        <v>2479.86</v>
      </c>
      <c r="K344" s="16">
        <f t="shared" si="8"/>
        <v>2873.99</v>
      </c>
      <c r="L344" s="27">
        <v>0</v>
      </c>
      <c r="M344" s="34">
        <v>83.73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43876</v>
      </c>
      <c r="B345" s="14">
        <v>0</v>
      </c>
      <c r="C345" s="15">
        <v>1693.63</v>
      </c>
      <c r="D345" s="15">
        <v>0</v>
      </c>
      <c r="E345" s="15">
        <v>46.85</v>
      </c>
      <c r="F345" s="26">
        <v>1715.14</v>
      </c>
      <c r="G345" s="26">
        <v>142</v>
      </c>
      <c r="H345" s="16">
        <f t="shared" si="8"/>
        <v>1923.0600000000002</v>
      </c>
      <c r="I345" s="16">
        <f t="shared" si="8"/>
        <v>2178.59</v>
      </c>
      <c r="J345" s="16">
        <f t="shared" si="8"/>
        <v>2456.4300000000003</v>
      </c>
      <c r="K345" s="16">
        <f t="shared" si="8"/>
        <v>2850.5600000000004</v>
      </c>
      <c r="L345" s="27">
        <v>0</v>
      </c>
      <c r="M345" s="34">
        <v>46.85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43876</v>
      </c>
      <c r="B346" s="14">
        <v>1</v>
      </c>
      <c r="C346" s="15">
        <v>1645.01</v>
      </c>
      <c r="D346" s="15">
        <v>0</v>
      </c>
      <c r="E346" s="15">
        <v>83.09</v>
      </c>
      <c r="F346" s="26">
        <v>1666.52</v>
      </c>
      <c r="G346" s="26">
        <v>142</v>
      </c>
      <c r="H346" s="16">
        <f t="shared" si="8"/>
        <v>1874.44</v>
      </c>
      <c r="I346" s="16">
        <f t="shared" si="8"/>
        <v>2129.9700000000003</v>
      </c>
      <c r="J346" s="16">
        <f t="shared" si="8"/>
        <v>2407.81</v>
      </c>
      <c r="K346" s="16">
        <f t="shared" si="8"/>
        <v>2801.94</v>
      </c>
      <c r="L346" s="27">
        <v>0</v>
      </c>
      <c r="M346" s="34">
        <v>83.09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43876</v>
      </c>
      <c r="B347" s="14">
        <v>2</v>
      </c>
      <c r="C347" s="15">
        <v>1342.35</v>
      </c>
      <c r="D347" s="15">
        <v>0</v>
      </c>
      <c r="E347" s="15">
        <v>7.99</v>
      </c>
      <c r="F347" s="26">
        <v>1363.86</v>
      </c>
      <c r="G347" s="26">
        <v>142</v>
      </c>
      <c r="H347" s="16">
        <f t="shared" si="8"/>
        <v>1571.78</v>
      </c>
      <c r="I347" s="16">
        <f t="shared" si="8"/>
        <v>1827.31</v>
      </c>
      <c r="J347" s="16">
        <f t="shared" si="8"/>
        <v>2105.15</v>
      </c>
      <c r="K347" s="16">
        <f t="shared" si="8"/>
        <v>2499.2799999999997</v>
      </c>
      <c r="L347" s="27">
        <v>0</v>
      </c>
      <c r="M347" s="34">
        <v>7.99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43876</v>
      </c>
      <c r="B348" s="14">
        <v>3</v>
      </c>
      <c r="C348" s="15">
        <v>1315.98</v>
      </c>
      <c r="D348" s="15">
        <v>165.67</v>
      </c>
      <c r="E348" s="15">
        <v>0</v>
      </c>
      <c r="F348" s="26">
        <v>1337.49</v>
      </c>
      <c r="G348" s="26">
        <v>142</v>
      </c>
      <c r="H348" s="16">
        <f t="shared" si="8"/>
        <v>1545.41</v>
      </c>
      <c r="I348" s="16">
        <f t="shared" si="8"/>
        <v>1800.94</v>
      </c>
      <c r="J348" s="16">
        <f t="shared" si="8"/>
        <v>2078.78</v>
      </c>
      <c r="K348" s="16">
        <f t="shared" si="8"/>
        <v>2472.91</v>
      </c>
      <c r="L348" s="27">
        <v>165.67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43876</v>
      </c>
      <c r="B349" s="14">
        <v>4</v>
      </c>
      <c r="C349" s="15">
        <v>1305.8</v>
      </c>
      <c r="D349" s="15">
        <v>0</v>
      </c>
      <c r="E349" s="15">
        <v>19.82</v>
      </c>
      <c r="F349" s="26">
        <v>1327.31</v>
      </c>
      <c r="G349" s="26">
        <v>142</v>
      </c>
      <c r="H349" s="16">
        <f t="shared" si="8"/>
        <v>1535.23</v>
      </c>
      <c r="I349" s="16">
        <f t="shared" si="8"/>
        <v>1790.76</v>
      </c>
      <c r="J349" s="16">
        <f t="shared" si="8"/>
        <v>2068.6</v>
      </c>
      <c r="K349" s="16">
        <f t="shared" si="8"/>
        <v>2462.73</v>
      </c>
      <c r="L349" s="27">
        <v>0</v>
      </c>
      <c r="M349" s="34">
        <v>19.82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43876</v>
      </c>
      <c r="B350" s="14">
        <v>5</v>
      </c>
      <c r="C350" s="15">
        <v>1158.77</v>
      </c>
      <c r="D350" s="15">
        <v>82.11</v>
      </c>
      <c r="E350" s="15">
        <v>0</v>
      </c>
      <c r="F350" s="26">
        <v>1180.28</v>
      </c>
      <c r="G350" s="26">
        <v>142</v>
      </c>
      <c r="H350" s="16">
        <f t="shared" si="8"/>
        <v>1388.2</v>
      </c>
      <c r="I350" s="16">
        <f t="shared" si="8"/>
        <v>1643.73</v>
      </c>
      <c r="J350" s="16">
        <f t="shared" si="8"/>
        <v>1921.5700000000002</v>
      </c>
      <c r="K350" s="16">
        <f t="shared" si="8"/>
        <v>2315.7</v>
      </c>
      <c r="L350" s="27">
        <v>82.11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43876</v>
      </c>
      <c r="B351" s="14">
        <v>6</v>
      </c>
      <c r="C351" s="15">
        <v>1173.27</v>
      </c>
      <c r="D351" s="15">
        <v>92.32</v>
      </c>
      <c r="E351" s="15">
        <v>0</v>
      </c>
      <c r="F351" s="26">
        <v>1194.78</v>
      </c>
      <c r="G351" s="26">
        <v>142</v>
      </c>
      <c r="H351" s="16">
        <f t="shared" si="8"/>
        <v>1402.7</v>
      </c>
      <c r="I351" s="16">
        <f t="shared" si="8"/>
        <v>1658.23</v>
      </c>
      <c r="J351" s="16">
        <f t="shared" si="8"/>
        <v>1936.0700000000002</v>
      </c>
      <c r="K351" s="16">
        <f t="shared" si="8"/>
        <v>2330.2</v>
      </c>
      <c r="L351" s="27">
        <v>92.32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43876</v>
      </c>
      <c r="B352" s="14">
        <v>7</v>
      </c>
      <c r="C352" s="15">
        <v>1544.09</v>
      </c>
      <c r="D352" s="15">
        <v>20.14</v>
      </c>
      <c r="E352" s="15">
        <v>0</v>
      </c>
      <c r="F352" s="26">
        <v>1565.6</v>
      </c>
      <c r="G352" s="26">
        <v>142</v>
      </c>
      <c r="H352" s="16">
        <f t="shared" si="8"/>
        <v>1773.52</v>
      </c>
      <c r="I352" s="16">
        <f t="shared" si="8"/>
        <v>2029.05</v>
      </c>
      <c r="J352" s="16">
        <f t="shared" si="8"/>
        <v>2306.89</v>
      </c>
      <c r="K352" s="16">
        <f t="shared" si="8"/>
        <v>2701.02</v>
      </c>
      <c r="L352" s="27">
        <v>20.14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43876</v>
      </c>
      <c r="B353" s="14">
        <v>8</v>
      </c>
      <c r="C353" s="15">
        <v>1676.89</v>
      </c>
      <c r="D353" s="15">
        <v>0</v>
      </c>
      <c r="E353" s="15">
        <v>160.35</v>
      </c>
      <c r="F353" s="26">
        <v>1698.4</v>
      </c>
      <c r="G353" s="26">
        <v>142</v>
      </c>
      <c r="H353" s="16">
        <f t="shared" si="8"/>
        <v>1906.3200000000002</v>
      </c>
      <c r="I353" s="16">
        <f t="shared" si="8"/>
        <v>2161.8500000000004</v>
      </c>
      <c r="J353" s="16">
        <f t="shared" si="8"/>
        <v>2439.69</v>
      </c>
      <c r="K353" s="16">
        <f t="shared" si="8"/>
        <v>2833.82</v>
      </c>
      <c r="L353" s="27">
        <v>0</v>
      </c>
      <c r="M353" s="34">
        <v>160.35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43876</v>
      </c>
      <c r="B354" s="14">
        <v>9</v>
      </c>
      <c r="C354" s="15">
        <v>1732.97</v>
      </c>
      <c r="D354" s="15">
        <v>0.17</v>
      </c>
      <c r="E354" s="15">
        <v>0</v>
      </c>
      <c r="F354" s="26">
        <v>1754.48</v>
      </c>
      <c r="G354" s="26">
        <v>142</v>
      </c>
      <c r="H354" s="16">
        <f t="shared" si="8"/>
        <v>1962.4</v>
      </c>
      <c r="I354" s="16">
        <f t="shared" si="8"/>
        <v>2217.9300000000003</v>
      </c>
      <c r="J354" s="16">
        <f t="shared" si="8"/>
        <v>2495.77</v>
      </c>
      <c r="K354" s="16">
        <f t="shared" si="8"/>
        <v>2889.9</v>
      </c>
      <c r="L354" s="27">
        <v>0.17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43876</v>
      </c>
      <c r="B355" s="14">
        <v>10</v>
      </c>
      <c r="C355" s="15">
        <v>1748.7</v>
      </c>
      <c r="D355" s="15">
        <v>0</v>
      </c>
      <c r="E355" s="15">
        <v>17.81</v>
      </c>
      <c r="F355" s="26">
        <v>1770.21</v>
      </c>
      <c r="G355" s="26">
        <v>142</v>
      </c>
      <c r="H355" s="16">
        <f t="shared" si="8"/>
        <v>1978.13</v>
      </c>
      <c r="I355" s="16">
        <f t="shared" si="8"/>
        <v>2233.66</v>
      </c>
      <c r="J355" s="16">
        <f t="shared" si="8"/>
        <v>2511.5</v>
      </c>
      <c r="K355" s="16">
        <f t="shared" si="8"/>
        <v>2905.63</v>
      </c>
      <c r="L355" s="27">
        <v>0</v>
      </c>
      <c r="M355" s="34">
        <v>17.81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43876</v>
      </c>
      <c r="B356" s="14">
        <v>11</v>
      </c>
      <c r="C356" s="15">
        <v>1762.47</v>
      </c>
      <c r="D356" s="15">
        <v>0</v>
      </c>
      <c r="E356" s="15">
        <v>39</v>
      </c>
      <c r="F356" s="26">
        <v>1783.98</v>
      </c>
      <c r="G356" s="26">
        <v>142</v>
      </c>
      <c r="H356" s="16">
        <f t="shared" si="8"/>
        <v>1991.9</v>
      </c>
      <c r="I356" s="16">
        <f t="shared" si="8"/>
        <v>2247.4300000000003</v>
      </c>
      <c r="J356" s="16">
        <f t="shared" si="8"/>
        <v>2525.27</v>
      </c>
      <c r="K356" s="16">
        <f t="shared" si="8"/>
        <v>2919.4</v>
      </c>
      <c r="L356" s="27">
        <v>0</v>
      </c>
      <c r="M356" s="34">
        <v>39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43876</v>
      </c>
      <c r="B357" s="14">
        <v>12</v>
      </c>
      <c r="C357" s="15">
        <v>1768.15</v>
      </c>
      <c r="D357" s="15">
        <v>0</v>
      </c>
      <c r="E357" s="15">
        <v>49.59</v>
      </c>
      <c r="F357" s="26">
        <v>1789.66</v>
      </c>
      <c r="G357" s="26">
        <v>142</v>
      </c>
      <c r="H357" s="16">
        <f t="shared" si="8"/>
        <v>1997.5800000000002</v>
      </c>
      <c r="I357" s="16">
        <f t="shared" si="8"/>
        <v>2253.11</v>
      </c>
      <c r="J357" s="16">
        <f t="shared" si="8"/>
        <v>2530.9500000000003</v>
      </c>
      <c r="K357" s="16">
        <f t="shared" si="8"/>
        <v>2925.08</v>
      </c>
      <c r="L357" s="27">
        <v>0</v>
      </c>
      <c r="M357" s="34">
        <v>49.59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43876</v>
      </c>
      <c r="B358" s="14">
        <v>13</v>
      </c>
      <c r="C358" s="15">
        <v>1762.92</v>
      </c>
      <c r="D358" s="15">
        <v>0</v>
      </c>
      <c r="E358" s="15">
        <v>31.2</v>
      </c>
      <c r="F358" s="26">
        <v>1784.43</v>
      </c>
      <c r="G358" s="26">
        <v>142</v>
      </c>
      <c r="H358" s="16">
        <f t="shared" si="8"/>
        <v>1992.3500000000001</v>
      </c>
      <c r="I358" s="16">
        <f t="shared" si="8"/>
        <v>2247.88</v>
      </c>
      <c r="J358" s="16">
        <f t="shared" si="8"/>
        <v>2525.7200000000003</v>
      </c>
      <c r="K358" s="16">
        <f t="shared" si="8"/>
        <v>2919.8500000000004</v>
      </c>
      <c r="L358" s="27">
        <v>0</v>
      </c>
      <c r="M358" s="34">
        <v>31.2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43876</v>
      </c>
      <c r="B359" s="14">
        <v>14</v>
      </c>
      <c r="C359" s="15">
        <v>1763.95</v>
      </c>
      <c r="D359" s="15">
        <v>0</v>
      </c>
      <c r="E359" s="15">
        <v>16.49</v>
      </c>
      <c r="F359" s="26">
        <v>1785.46</v>
      </c>
      <c r="G359" s="26">
        <v>142</v>
      </c>
      <c r="H359" s="16">
        <f t="shared" si="8"/>
        <v>1993.38</v>
      </c>
      <c r="I359" s="16">
        <f t="shared" si="8"/>
        <v>2248.91</v>
      </c>
      <c r="J359" s="16">
        <f t="shared" si="8"/>
        <v>2526.75</v>
      </c>
      <c r="K359" s="16">
        <f t="shared" si="8"/>
        <v>2920.88</v>
      </c>
      <c r="L359" s="27">
        <v>0</v>
      </c>
      <c r="M359" s="34">
        <v>16.49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43876</v>
      </c>
      <c r="B360" s="14">
        <v>15</v>
      </c>
      <c r="C360" s="15">
        <v>1749.53</v>
      </c>
      <c r="D360" s="15">
        <v>497.07</v>
      </c>
      <c r="E360" s="15">
        <v>0</v>
      </c>
      <c r="F360" s="26">
        <v>1771.04</v>
      </c>
      <c r="G360" s="26">
        <v>142</v>
      </c>
      <c r="H360" s="16">
        <f t="shared" si="8"/>
        <v>1978.96</v>
      </c>
      <c r="I360" s="16">
        <f t="shared" si="8"/>
        <v>2234.49</v>
      </c>
      <c r="J360" s="16">
        <f t="shared" si="8"/>
        <v>2512.33</v>
      </c>
      <c r="K360" s="16">
        <f t="shared" si="8"/>
        <v>2906.46</v>
      </c>
      <c r="L360" s="27">
        <v>497.07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43876</v>
      </c>
      <c r="B361" s="14">
        <v>16</v>
      </c>
      <c r="C361" s="15">
        <v>1784.24</v>
      </c>
      <c r="D361" s="15">
        <v>1081.59</v>
      </c>
      <c r="E361" s="15">
        <v>0</v>
      </c>
      <c r="F361" s="26">
        <v>1805.75</v>
      </c>
      <c r="G361" s="26">
        <v>142</v>
      </c>
      <c r="H361" s="16">
        <f t="shared" si="8"/>
        <v>2013.67</v>
      </c>
      <c r="I361" s="16">
        <f t="shared" si="8"/>
        <v>2269.2</v>
      </c>
      <c r="J361" s="16">
        <f t="shared" si="8"/>
        <v>2547.04</v>
      </c>
      <c r="K361" s="16">
        <f t="shared" si="8"/>
        <v>2941.17</v>
      </c>
      <c r="L361" s="27">
        <v>1081.59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43876</v>
      </c>
      <c r="B362" s="14">
        <v>17</v>
      </c>
      <c r="C362" s="15">
        <v>1913.68</v>
      </c>
      <c r="D362" s="15">
        <v>753.33</v>
      </c>
      <c r="E362" s="15">
        <v>0</v>
      </c>
      <c r="F362" s="26">
        <v>1935.19</v>
      </c>
      <c r="G362" s="26">
        <v>142</v>
      </c>
      <c r="H362" s="16">
        <f t="shared" si="8"/>
        <v>2143.1100000000006</v>
      </c>
      <c r="I362" s="16">
        <f t="shared" si="8"/>
        <v>2398.6400000000003</v>
      </c>
      <c r="J362" s="16">
        <f t="shared" si="8"/>
        <v>2676.4800000000005</v>
      </c>
      <c r="K362" s="16">
        <f t="shared" si="8"/>
        <v>3070.6100000000006</v>
      </c>
      <c r="L362" s="27">
        <v>753.33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43876</v>
      </c>
      <c r="B363" s="14">
        <v>18</v>
      </c>
      <c r="C363" s="15">
        <v>2329.84</v>
      </c>
      <c r="D363" s="15">
        <v>471.97</v>
      </c>
      <c r="E363" s="15">
        <v>0</v>
      </c>
      <c r="F363" s="26">
        <v>2351.35</v>
      </c>
      <c r="G363" s="26">
        <v>142</v>
      </c>
      <c r="H363" s="16">
        <f t="shared" si="8"/>
        <v>2559.2700000000004</v>
      </c>
      <c r="I363" s="16">
        <f t="shared" si="8"/>
        <v>2814.8</v>
      </c>
      <c r="J363" s="16">
        <f t="shared" si="8"/>
        <v>3092.6400000000003</v>
      </c>
      <c r="K363" s="16">
        <f t="shared" si="8"/>
        <v>3486.7700000000004</v>
      </c>
      <c r="L363" s="27">
        <v>471.97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43876</v>
      </c>
      <c r="B364" s="14">
        <v>19</v>
      </c>
      <c r="C364" s="15">
        <v>2147.69</v>
      </c>
      <c r="D364" s="15">
        <v>0</v>
      </c>
      <c r="E364" s="15">
        <v>414.01</v>
      </c>
      <c r="F364" s="26">
        <v>2169.2</v>
      </c>
      <c r="G364" s="26">
        <v>142</v>
      </c>
      <c r="H364" s="16">
        <f t="shared" si="8"/>
        <v>2377.1200000000003</v>
      </c>
      <c r="I364" s="16">
        <f t="shared" si="8"/>
        <v>2632.65</v>
      </c>
      <c r="J364" s="16">
        <f t="shared" si="8"/>
        <v>2910.4900000000002</v>
      </c>
      <c r="K364" s="16">
        <f t="shared" si="8"/>
        <v>3304.62</v>
      </c>
      <c r="L364" s="27">
        <v>0</v>
      </c>
      <c r="M364" s="34">
        <v>414.01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43876</v>
      </c>
      <c r="B365" s="14">
        <v>20</v>
      </c>
      <c r="C365" s="15">
        <v>1755.15</v>
      </c>
      <c r="D365" s="15">
        <v>0</v>
      </c>
      <c r="E365" s="15">
        <v>11.58</v>
      </c>
      <c r="F365" s="26">
        <v>1776.66</v>
      </c>
      <c r="G365" s="26">
        <v>142</v>
      </c>
      <c r="H365" s="16">
        <f t="shared" si="8"/>
        <v>1984.5800000000002</v>
      </c>
      <c r="I365" s="16">
        <f t="shared" si="8"/>
        <v>2240.11</v>
      </c>
      <c r="J365" s="16">
        <f t="shared" si="8"/>
        <v>2517.9500000000003</v>
      </c>
      <c r="K365" s="16">
        <f t="shared" si="8"/>
        <v>2912.08</v>
      </c>
      <c r="L365" s="27">
        <v>0</v>
      </c>
      <c r="M365" s="34">
        <v>11.58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43876</v>
      </c>
      <c r="B366" s="14">
        <v>21</v>
      </c>
      <c r="C366" s="15">
        <v>1752.29</v>
      </c>
      <c r="D366" s="15">
        <v>0</v>
      </c>
      <c r="E366" s="15">
        <v>14.98</v>
      </c>
      <c r="F366" s="26">
        <v>1773.8</v>
      </c>
      <c r="G366" s="26">
        <v>142</v>
      </c>
      <c r="H366" s="16">
        <f t="shared" si="8"/>
        <v>1981.72</v>
      </c>
      <c r="I366" s="16">
        <f t="shared" si="8"/>
        <v>2237.25</v>
      </c>
      <c r="J366" s="16">
        <f t="shared" si="8"/>
        <v>2515.09</v>
      </c>
      <c r="K366" s="16">
        <f t="shared" si="8"/>
        <v>2909.2200000000003</v>
      </c>
      <c r="L366" s="27">
        <v>0</v>
      </c>
      <c r="M366" s="34">
        <v>14.98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43876</v>
      </c>
      <c r="B367" s="14">
        <v>22</v>
      </c>
      <c r="C367" s="15">
        <v>1752.01</v>
      </c>
      <c r="D367" s="15">
        <v>0</v>
      </c>
      <c r="E367" s="15">
        <v>244.01</v>
      </c>
      <c r="F367" s="26">
        <v>1773.52</v>
      </c>
      <c r="G367" s="26">
        <v>142</v>
      </c>
      <c r="H367" s="16">
        <f t="shared" si="8"/>
        <v>1981.44</v>
      </c>
      <c r="I367" s="16">
        <f t="shared" si="8"/>
        <v>2236.9700000000003</v>
      </c>
      <c r="J367" s="16">
        <f t="shared" si="8"/>
        <v>2514.81</v>
      </c>
      <c r="K367" s="16">
        <f t="shared" si="8"/>
        <v>2908.94</v>
      </c>
      <c r="L367" s="27">
        <v>0</v>
      </c>
      <c r="M367" s="34">
        <v>244.01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43876</v>
      </c>
      <c r="B368" s="14">
        <v>23</v>
      </c>
      <c r="C368" s="15">
        <v>1687.08</v>
      </c>
      <c r="D368" s="15">
        <v>87.05</v>
      </c>
      <c r="E368" s="15">
        <v>0</v>
      </c>
      <c r="F368" s="26">
        <v>1708.59</v>
      </c>
      <c r="G368" s="26">
        <v>142</v>
      </c>
      <c r="H368" s="16">
        <f t="shared" si="8"/>
        <v>1916.51</v>
      </c>
      <c r="I368" s="16">
        <f t="shared" si="8"/>
        <v>2172.04</v>
      </c>
      <c r="J368" s="16">
        <f t="shared" si="8"/>
        <v>2449.88</v>
      </c>
      <c r="K368" s="16">
        <f t="shared" si="8"/>
        <v>2844.01</v>
      </c>
      <c r="L368" s="27">
        <v>87.05</v>
      </c>
      <c r="M368" s="34">
        <v>0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43877</v>
      </c>
      <c r="B369" s="14">
        <v>0</v>
      </c>
      <c r="C369" s="15">
        <v>1677.02</v>
      </c>
      <c r="D369" s="15">
        <v>0</v>
      </c>
      <c r="E369" s="15">
        <v>92.49</v>
      </c>
      <c r="F369" s="26">
        <v>1698.53</v>
      </c>
      <c r="G369" s="26">
        <v>142</v>
      </c>
      <c r="H369" s="16">
        <f t="shared" si="8"/>
        <v>1906.45</v>
      </c>
      <c r="I369" s="16">
        <f t="shared" si="8"/>
        <v>2161.98</v>
      </c>
      <c r="J369" s="16">
        <f t="shared" si="8"/>
        <v>2439.82</v>
      </c>
      <c r="K369" s="16">
        <f t="shared" si="8"/>
        <v>2833.95</v>
      </c>
      <c r="L369" s="27">
        <v>0</v>
      </c>
      <c r="M369" s="34">
        <v>92.49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43877</v>
      </c>
      <c r="B370" s="14">
        <v>1</v>
      </c>
      <c r="C370" s="15">
        <v>1391.76</v>
      </c>
      <c r="D370" s="15">
        <v>0</v>
      </c>
      <c r="E370" s="15">
        <v>95.6</v>
      </c>
      <c r="F370" s="26">
        <v>1413.27</v>
      </c>
      <c r="G370" s="26">
        <v>142</v>
      </c>
      <c r="H370" s="16">
        <f t="shared" si="8"/>
        <v>1621.19</v>
      </c>
      <c r="I370" s="16">
        <f t="shared" si="8"/>
        <v>1876.72</v>
      </c>
      <c r="J370" s="16">
        <f t="shared" si="8"/>
        <v>2154.56</v>
      </c>
      <c r="K370" s="16">
        <f t="shared" si="8"/>
        <v>2548.69</v>
      </c>
      <c r="L370" s="27">
        <v>0</v>
      </c>
      <c r="M370" s="34">
        <v>95.6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43877</v>
      </c>
      <c r="B371" s="14">
        <v>2</v>
      </c>
      <c r="C371" s="15">
        <v>1287.06</v>
      </c>
      <c r="D371" s="15">
        <v>0</v>
      </c>
      <c r="E371" s="15">
        <v>37.8</v>
      </c>
      <c r="F371" s="26">
        <v>1308.57</v>
      </c>
      <c r="G371" s="26">
        <v>142</v>
      </c>
      <c r="H371" s="16">
        <f t="shared" si="8"/>
        <v>1516.49</v>
      </c>
      <c r="I371" s="16">
        <f t="shared" si="8"/>
        <v>1772.02</v>
      </c>
      <c r="J371" s="16">
        <f t="shared" si="8"/>
        <v>2049.86</v>
      </c>
      <c r="K371" s="16">
        <f t="shared" si="8"/>
        <v>2443.99</v>
      </c>
      <c r="L371" s="27">
        <v>0</v>
      </c>
      <c r="M371" s="34">
        <v>37.8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43877</v>
      </c>
      <c r="B372" s="14">
        <v>3</v>
      </c>
      <c r="C372" s="15">
        <v>1251.62</v>
      </c>
      <c r="D372" s="15">
        <v>0</v>
      </c>
      <c r="E372" s="15">
        <v>203.35</v>
      </c>
      <c r="F372" s="26">
        <v>1273.13</v>
      </c>
      <c r="G372" s="26">
        <v>142</v>
      </c>
      <c r="H372" s="16">
        <f t="shared" si="8"/>
        <v>1481.05</v>
      </c>
      <c r="I372" s="16">
        <f t="shared" si="8"/>
        <v>1736.58</v>
      </c>
      <c r="J372" s="16">
        <f t="shared" si="8"/>
        <v>2014.42</v>
      </c>
      <c r="K372" s="16">
        <f t="shared" si="8"/>
        <v>2408.55</v>
      </c>
      <c r="L372" s="27">
        <v>0</v>
      </c>
      <c r="M372" s="34">
        <v>203.35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43877</v>
      </c>
      <c r="B373" s="14">
        <v>4</v>
      </c>
      <c r="C373" s="15">
        <v>1298.76</v>
      </c>
      <c r="D373" s="15">
        <v>0</v>
      </c>
      <c r="E373" s="15">
        <v>3.51</v>
      </c>
      <c r="F373" s="26">
        <v>1320.27</v>
      </c>
      <c r="G373" s="26">
        <v>142</v>
      </c>
      <c r="H373" s="16">
        <f t="shared" si="8"/>
        <v>1528.19</v>
      </c>
      <c r="I373" s="16">
        <f t="shared" si="8"/>
        <v>1783.72</v>
      </c>
      <c r="J373" s="16">
        <f t="shared" si="8"/>
        <v>2061.56</v>
      </c>
      <c r="K373" s="16">
        <f t="shared" si="8"/>
        <v>2455.69</v>
      </c>
      <c r="L373" s="27">
        <v>0</v>
      </c>
      <c r="M373" s="34">
        <v>3.51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43877</v>
      </c>
      <c r="B374" s="14">
        <v>5</v>
      </c>
      <c r="C374" s="15">
        <v>1328.51</v>
      </c>
      <c r="D374" s="15">
        <v>236.87</v>
      </c>
      <c r="E374" s="15">
        <v>0</v>
      </c>
      <c r="F374" s="26">
        <v>1350.02</v>
      </c>
      <c r="G374" s="26">
        <v>142</v>
      </c>
      <c r="H374" s="16">
        <f t="shared" si="8"/>
        <v>1557.94</v>
      </c>
      <c r="I374" s="16">
        <f t="shared" si="8"/>
        <v>1813.47</v>
      </c>
      <c r="J374" s="16">
        <f t="shared" si="8"/>
        <v>2091.31</v>
      </c>
      <c r="K374" s="16">
        <f t="shared" si="8"/>
        <v>2485.44</v>
      </c>
      <c r="L374" s="27">
        <v>236.87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43877</v>
      </c>
      <c r="B375" s="14">
        <v>6</v>
      </c>
      <c r="C375" s="15">
        <v>1603.94</v>
      </c>
      <c r="D375" s="15">
        <v>0</v>
      </c>
      <c r="E375" s="15">
        <v>51.51</v>
      </c>
      <c r="F375" s="26">
        <v>1625.45</v>
      </c>
      <c r="G375" s="26">
        <v>142</v>
      </c>
      <c r="H375" s="16">
        <f t="shared" si="8"/>
        <v>1833.3700000000001</v>
      </c>
      <c r="I375" s="16">
        <f t="shared" si="8"/>
        <v>2088.9</v>
      </c>
      <c r="J375" s="16">
        <f t="shared" si="8"/>
        <v>2366.7400000000002</v>
      </c>
      <c r="K375" s="16">
        <f t="shared" si="8"/>
        <v>2760.87</v>
      </c>
      <c r="L375" s="27">
        <v>0</v>
      </c>
      <c r="M375" s="34">
        <v>51.51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43877</v>
      </c>
      <c r="B376" s="14">
        <v>7</v>
      </c>
      <c r="C376" s="15">
        <v>1701.45</v>
      </c>
      <c r="D376" s="15">
        <v>0</v>
      </c>
      <c r="E376" s="15">
        <v>171.89</v>
      </c>
      <c r="F376" s="26">
        <v>1722.96</v>
      </c>
      <c r="G376" s="26">
        <v>142</v>
      </c>
      <c r="H376" s="16">
        <f t="shared" si="8"/>
        <v>1930.88</v>
      </c>
      <c r="I376" s="16">
        <f t="shared" si="8"/>
        <v>2186.41</v>
      </c>
      <c r="J376" s="16">
        <f t="shared" si="8"/>
        <v>2464.25</v>
      </c>
      <c r="K376" s="16">
        <f t="shared" si="8"/>
        <v>2858.38</v>
      </c>
      <c r="L376" s="27">
        <v>0</v>
      </c>
      <c r="M376" s="34">
        <v>171.89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43877</v>
      </c>
      <c r="B377" s="14">
        <v>8</v>
      </c>
      <c r="C377" s="15">
        <v>1767.4</v>
      </c>
      <c r="D377" s="15">
        <v>0</v>
      </c>
      <c r="E377" s="15">
        <v>6.14</v>
      </c>
      <c r="F377" s="26">
        <v>1788.91</v>
      </c>
      <c r="G377" s="26">
        <v>142</v>
      </c>
      <c r="H377" s="16">
        <f t="shared" si="8"/>
        <v>1996.8300000000002</v>
      </c>
      <c r="I377" s="16">
        <f t="shared" si="8"/>
        <v>2252.36</v>
      </c>
      <c r="J377" s="16">
        <f t="shared" si="8"/>
        <v>2530.2000000000003</v>
      </c>
      <c r="K377" s="16">
        <f t="shared" si="8"/>
        <v>2924.33</v>
      </c>
      <c r="L377" s="27">
        <v>0</v>
      </c>
      <c r="M377" s="34">
        <v>6.14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43877</v>
      </c>
      <c r="B378" s="14">
        <v>9</v>
      </c>
      <c r="C378" s="15">
        <v>1786.22</v>
      </c>
      <c r="D378" s="15">
        <v>0</v>
      </c>
      <c r="E378" s="15">
        <v>13.61</v>
      </c>
      <c r="F378" s="26">
        <v>1807.73</v>
      </c>
      <c r="G378" s="26">
        <v>142</v>
      </c>
      <c r="H378" s="16">
        <f t="shared" si="8"/>
        <v>2015.65</v>
      </c>
      <c r="I378" s="16">
        <f t="shared" si="8"/>
        <v>2271.1800000000003</v>
      </c>
      <c r="J378" s="16">
        <f t="shared" si="8"/>
        <v>2549.02</v>
      </c>
      <c r="K378" s="16">
        <f t="shared" si="8"/>
        <v>2943.15</v>
      </c>
      <c r="L378" s="27">
        <v>0</v>
      </c>
      <c r="M378" s="34">
        <v>13.61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43877</v>
      </c>
      <c r="B379" s="14">
        <v>10</v>
      </c>
      <c r="C379" s="15">
        <v>1798.29</v>
      </c>
      <c r="D379" s="15">
        <v>0</v>
      </c>
      <c r="E379" s="15">
        <v>17.74</v>
      </c>
      <c r="F379" s="26">
        <v>1819.8</v>
      </c>
      <c r="G379" s="26">
        <v>142</v>
      </c>
      <c r="H379" s="16">
        <f t="shared" si="8"/>
        <v>2027.72</v>
      </c>
      <c r="I379" s="16">
        <f t="shared" si="8"/>
        <v>2283.25</v>
      </c>
      <c r="J379" s="16">
        <f t="shared" si="8"/>
        <v>2561.09</v>
      </c>
      <c r="K379" s="16">
        <f t="shared" si="8"/>
        <v>2955.2200000000003</v>
      </c>
      <c r="L379" s="27">
        <v>0</v>
      </c>
      <c r="M379" s="34">
        <v>17.74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43877</v>
      </c>
      <c r="B380" s="14">
        <v>11</v>
      </c>
      <c r="C380" s="15">
        <v>1787.25</v>
      </c>
      <c r="D380" s="15">
        <v>0</v>
      </c>
      <c r="E380" s="15">
        <v>22.18</v>
      </c>
      <c r="F380" s="26">
        <v>1808.76</v>
      </c>
      <c r="G380" s="26">
        <v>142</v>
      </c>
      <c r="H380" s="16">
        <f t="shared" si="8"/>
        <v>2016.68</v>
      </c>
      <c r="I380" s="16">
        <f t="shared" si="8"/>
        <v>2272.21</v>
      </c>
      <c r="J380" s="16">
        <f t="shared" si="8"/>
        <v>2550.05</v>
      </c>
      <c r="K380" s="16">
        <f t="shared" si="8"/>
        <v>2944.1800000000003</v>
      </c>
      <c r="L380" s="27">
        <v>0</v>
      </c>
      <c r="M380" s="34">
        <v>22.18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43877</v>
      </c>
      <c r="B381" s="14">
        <v>12</v>
      </c>
      <c r="C381" s="15">
        <v>1788.37</v>
      </c>
      <c r="D381" s="15">
        <v>0</v>
      </c>
      <c r="E381" s="15">
        <v>13.64</v>
      </c>
      <c r="F381" s="26">
        <v>1809.88</v>
      </c>
      <c r="G381" s="26">
        <v>142</v>
      </c>
      <c r="H381" s="16">
        <f t="shared" si="8"/>
        <v>2017.8</v>
      </c>
      <c r="I381" s="16">
        <f t="shared" si="8"/>
        <v>2273.33</v>
      </c>
      <c r="J381" s="16">
        <f t="shared" si="8"/>
        <v>2551.17</v>
      </c>
      <c r="K381" s="16">
        <f t="shared" si="8"/>
        <v>2945.3</v>
      </c>
      <c r="L381" s="27">
        <v>0</v>
      </c>
      <c r="M381" s="34">
        <v>13.64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43877</v>
      </c>
      <c r="B382" s="14">
        <v>13</v>
      </c>
      <c r="C382" s="15">
        <v>1787</v>
      </c>
      <c r="D382" s="15">
        <v>0</v>
      </c>
      <c r="E382" s="15">
        <v>14.29</v>
      </c>
      <c r="F382" s="26">
        <v>1808.51</v>
      </c>
      <c r="G382" s="26">
        <v>142</v>
      </c>
      <c r="H382" s="16">
        <f t="shared" si="8"/>
        <v>2016.43</v>
      </c>
      <c r="I382" s="16">
        <f t="shared" si="8"/>
        <v>2271.96</v>
      </c>
      <c r="J382" s="16">
        <f t="shared" si="8"/>
        <v>2549.8</v>
      </c>
      <c r="K382" s="16">
        <f t="shared" si="8"/>
        <v>2943.9300000000003</v>
      </c>
      <c r="L382" s="27">
        <v>0</v>
      </c>
      <c r="M382" s="34">
        <v>14.29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43877</v>
      </c>
      <c r="B383" s="14">
        <v>14</v>
      </c>
      <c r="C383" s="15">
        <v>1780.35</v>
      </c>
      <c r="D383" s="15">
        <v>0</v>
      </c>
      <c r="E383" s="15">
        <v>15.49</v>
      </c>
      <c r="F383" s="26">
        <v>1801.86</v>
      </c>
      <c r="G383" s="26">
        <v>142</v>
      </c>
      <c r="H383" s="16">
        <f t="shared" si="8"/>
        <v>2009.78</v>
      </c>
      <c r="I383" s="16">
        <f t="shared" si="8"/>
        <v>2265.31</v>
      </c>
      <c r="J383" s="16">
        <f t="shared" si="8"/>
        <v>2543.15</v>
      </c>
      <c r="K383" s="16">
        <f t="shared" si="8"/>
        <v>2937.2799999999997</v>
      </c>
      <c r="L383" s="27">
        <v>0</v>
      </c>
      <c r="M383" s="34">
        <v>15.49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43877</v>
      </c>
      <c r="B384" s="14">
        <v>15</v>
      </c>
      <c r="C384" s="15">
        <v>1784.38</v>
      </c>
      <c r="D384" s="15">
        <v>0</v>
      </c>
      <c r="E384" s="15">
        <v>9.93</v>
      </c>
      <c r="F384" s="26">
        <v>1805.89</v>
      </c>
      <c r="G384" s="26">
        <v>142</v>
      </c>
      <c r="H384" s="16">
        <f t="shared" si="8"/>
        <v>2013.8100000000002</v>
      </c>
      <c r="I384" s="16">
        <f t="shared" si="8"/>
        <v>2269.34</v>
      </c>
      <c r="J384" s="16">
        <f t="shared" si="8"/>
        <v>2547.1800000000003</v>
      </c>
      <c r="K384" s="16">
        <f t="shared" si="8"/>
        <v>2941.3100000000004</v>
      </c>
      <c r="L384" s="27">
        <v>0</v>
      </c>
      <c r="M384" s="34">
        <v>9.93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43877</v>
      </c>
      <c r="B385" s="14">
        <v>16</v>
      </c>
      <c r="C385" s="15">
        <v>1779.42</v>
      </c>
      <c r="D385" s="15">
        <v>4.42</v>
      </c>
      <c r="E385" s="15">
        <v>0</v>
      </c>
      <c r="F385" s="26">
        <v>1800.93</v>
      </c>
      <c r="G385" s="26">
        <v>142</v>
      </c>
      <c r="H385" s="16">
        <f t="shared" si="8"/>
        <v>2008.8500000000001</v>
      </c>
      <c r="I385" s="16">
        <f t="shared" si="8"/>
        <v>2264.38</v>
      </c>
      <c r="J385" s="16">
        <f t="shared" si="8"/>
        <v>2542.2200000000003</v>
      </c>
      <c r="K385" s="16">
        <f t="shared" si="8"/>
        <v>2936.3500000000004</v>
      </c>
      <c r="L385" s="27">
        <v>4.42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43877</v>
      </c>
      <c r="B386" s="14">
        <v>17</v>
      </c>
      <c r="C386" s="15">
        <v>1759.84</v>
      </c>
      <c r="D386" s="15">
        <v>0</v>
      </c>
      <c r="E386" s="15">
        <v>11.91</v>
      </c>
      <c r="F386" s="26">
        <v>1781.35</v>
      </c>
      <c r="G386" s="26">
        <v>142</v>
      </c>
      <c r="H386" s="16">
        <f t="shared" si="8"/>
        <v>1989.27</v>
      </c>
      <c r="I386" s="16">
        <f t="shared" si="8"/>
        <v>2244.8</v>
      </c>
      <c r="J386" s="16">
        <f t="shared" si="8"/>
        <v>2522.64</v>
      </c>
      <c r="K386" s="16">
        <f t="shared" si="8"/>
        <v>2916.77</v>
      </c>
      <c r="L386" s="27">
        <v>0</v>
      </c>
      <c r="M386" s="34">
        <v>11.91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43877</v>
      </c>
      <c r="B387" s="14">
        <v>18</v>
      </c>
      <c r="C387" s="15">
        <v>1759.56</v>
      </c>
      <c r="D387" s="15">
        <v>0</v>
      </c>
      <c r="E387" s="15">
        <v>5.9</v>
      </c>
      <c r="F387" s="26">
        <v>1781.07</v>
      </c>
      <c r="G387" s="26">
        <v>142</v>
      </c>
      <c r="H387" s="16">
        <f t="shared" si="8"/>
        <v>1988.99</v>
      </c>
      <c r="I387" s="16">
        <f t="shared" si="8"/>
        <v>2244.52</v>
      </c>
      <c r="J387" s="16">
        <f t="shared" si="8"/>
        <v>2522.36</v>
      </c>
      <c r="K387" s="16">
        <f t="shared" si="8"/>
        <v>2916.49</v>
      </c>
      <c r="L387" s="27">
        <v>0</v>
      </c>
      <c r="M387" s="34">
        <v>5.9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43877</v>
      </c>
      <c r="B388" s="14">
        <v>19</v>
      </c>
      <c r="C388" s="15">
        <v>1766.51</v>
      </c>
      <c r="D388" s="15">
        <v>0</v>
      </c>
      <c r="E388" s="15">
        <v>4.16</v>
      </c>
      <c r="F388" s="26">
        <v>1788.02</v>
      </c>
      <c r="G388" s="26">
        <v>142</v>
      </c>
      <c r="H388" s="16">
        <f t="shared" si="8"/>
        <v>1995.94</v>
      </c>
      <c r="I388" s="16">
        <f t="shared" si="8"/>
        <v>2251.4700000000003</v>
      </c>
      <c r="J388" s="16">
        <f t="shared" si="8"/>
        <v>2529.31</v>
      </c>
      <c r="K388" s="16">
        <f t="shared" si="8"/>
        <v>2923.44</v>
      </c>
      <c r="L388" s="27">
        <v>0</v>
      </c>
      <c r="M388" s="34">
        <v>4.16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43877</v>
      </c>
      <c r="B389" s="14">
        <v>20</v>
      </c>
      <c r="C389" s="15">
        <v>1774.53</v>
      </c>
      <c r="D389" s="15">
        <v>0</v>
      </c>
      <c r="E389" s="15">
        <v>8.46</v>
      </c>
      <c r="F389" s="26">
        <v>1796.04</v>
      </c>
      <c r="G389" s="26">
        <v>142</v>
      </c>
      <c r="H389" s="16">
        <f t="shared" si="8"/>
        <v>2003.96</v>
      </c>
      <c r="I389" s="16">
        <f t="shared" si="8"/>
        <v>2259.49</v>
      </c>
      <c r="J389" s="16">
        <f t="shared" si="8"/>
        <v>2537.33</v>
      </c>
      <c r="K389" s="16">
        <f t="shared" si="8"/>
        <v>2931.46</v>
      </c>
      <c r="L389" s="27">
        <v>0</v>
      </c>
      <c r="M389" s="34">
        <v>8.46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43877</v>
      </c>
      <c r="B390" s="14">
        <v>21</v>
      </c>
      <c r="C390" s="15">
        <v>1760.17</v>
      </c>
      <c r="D390" s="15">
        <v>0</v>
      </c>
      <c r="E390" s="15">
        <v>222.77</v>
      </c>
      <c r="F390" s="26">
        <v>1781.68</v>
      </c>
      <c r="G390" s="26">
        <v>142</v>
      </c>
      <c r="H390" s="16">
        <f t="shared" si="8"/>
        <v>1989.6000000000001</v>
      </c>
      <c r="I390" s="16">
        <f t="shared" si="8"/>
        <v>2245.13</v>
      </c>
      <c r="J390" s="16">
        <f t="shared" si="8"/>
        <v>2522.9700000000003</v>
      </c>
      <c r="K390" s="16">
        <f t="shared" si="8"/>
        <v>2917.1000000000004</v>
      </c>
      <c r="L390" s="27">
        <v>0</v>
      </c>
      <c r="M390" s="34">
        <v>222.77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43877</v>
      </c>
      <c r="B391" s="14">
        <v>22</v>
      </c>
      <c r="C391" s="15">
        <v>1727.1</v>
      </c>
      <c r="D391" s="15">
        <v>0</v>
      </c>
      <c r="E391" s="15">
        <v>417.67</v>
      </c>
      <c r="F391" s="26">
        <v>1748.61</v>
      </c>
      <c r="G391" s="26">
        <v>142</v>
      </c>
      <c r="H391" s="16">
        <f t="shared" si="8"/>
        <v>1956.53</v>
      </c>
      <c r="I391" s="16">
        <f t="shared" si="8"/>
        <v>2212.06</v>
      </c>
      <c r="J391" s="16">
        <f t="shared" si="8"/>
        <v>2489.9</v>
      </c>
      <c r="K391" s="16">
        <f t="shared" si="8"/>
        <v>2884.0299999999997</v>
      </c>
      <c r="L391" s="27">
        <v>0</v>
      </c>
      <c r="M391" s="34">
        <v>417.67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43877</v>
      </c>
      <c r="B392" s="14">
        <v>23</v>
      </c>
      <c r="C392" s="15">
        <v>1709.33</v>
      </c>
      <c r="D392" s="15">
        <v>0</v>
      </c>
      <c r="E392" s="15">
        <v>847.86</v>
      </c>
      <c r="F392" s="26">
        <v>1730.84</v>
      </c>
      <c r="G392" s="26">
        <v>142</v>
      </c>
      <c r="H392" s="16">
        <f t="shared" si="8"/>
        <v>1938.76</v>
      </c>
      <c r="I392" s="16">
        <f t="shared" si="8"/>
        <v>2194.29</v>
      </c>
      <c r="J392" s="16">
        <f t="shared" si="8"/>
        <v>2472.13</v>
      </c>
      <c r="K392" s="16">
        <f t="shared" si="8"/>
        <v>2866.26</v>
      </c>
      <c r="L392" s="27">
        <v>0</v>
      </c>
      <c r="M392" s="34">
        <v>847.86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43878</v>
      </c>
      <c r="B393" s="14">
        <v>0</v>
      </c>
      <c r="C393" s="15">
        <v>1299.01</v>
      </c>
      <c r="D393" s="15">
        <v>0</v>
      </c>
      <c r="E393" s="15">
        <v>113.32</v>
      </c>
      <c r="F393" s="26">
        <v>1320.52</v>
      </c>
      <c r="G393" s="26">
        <v>142</v>
      </c>
      <c r="H393" s="16">
        <f t="shared" si="8"/>
        <v>1528.44</v>
      </c>
      <c r="I393" s="16">
        <f t="shared" si="8"/>
        <v>1783.97</v>
      </c>
      <c r="J393" s="16">
        <f t="shared" si="8"/>
        <v>2061.81</v>
      </c>
      <c r="K393" s="16">
        <f aca="true" t="shared" si="9" ref="K393:K456">SUM($C393,$G393,U$4,U$6)</f>
        <v>2455.94</v>
      </c>
      <c r="L393" s="27">
        <v>0</v>
      </c>
      <c r="M393" s="34">
        <v>113.32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43878</v>
      </c>
      <c r="B394" s="14">
        <v>1</v>
      </c>
      <c r="C394" s="15">
        <v>1153.08</v>
      </c>
      <c r="D394" s="15">
        <v>0</v>
      </c>
      <c r="E394" s="15">
        <v>144.27</v>
      </c>
      <c r="F394" s="26">
        <v>1174.59</v>
      </c>
      <c r="G394" s="26">
        <v>142</v>
      </c>
      <c r="H394" s="16">
        <f aca="true" t="shared" si="10" ref="H394:K457">SUM($C394,$G394,R$4,R$6)</f>
        <v>1382.51</v>
      </c>
      <c r="I394" s="16">
        <f t="shared" si="10"/>
        <v>1638.04</v>
      </c>
      <c r="J394" s="16">
        <f t="shared" si="10"/>
        <v>1915.88</v>
      </c>
      <c r="K394" s="16">
        <f t="shared" si="9"/>
        <v>2310.01</v>
      </c>
      <c r="L394" s="27">
        <v>0</v>
      </c>
      <c r="M394" s="34">
        <v>144.27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43878</v>
      </c>
      <c r="B395" s="14">
        <v>2</v>
      </c>
      <c r="C395" s="15">
        <v>1102.89</v>
      </c>
      <c r="D395" s="15">
        <v>0</v>
      </c>
      <c r="E395" s="15">
        <v>111.21</v>
      </c>
      <c r="F395" s="26">
        <v>1124.4</v>
      </c>
      <c r="G395" s="26">
        <v>142</v>
      </c>
      <c r="H395" s="16">
        <f t="shared" si="10"/>
        <v>1332.3200000000002</v>
      </c>
      <c r="I395" s="16">
        <f t="shared" si="10"/>
        <v>1587.8500000000001</v>
      </c>
      <c r="J395" s="16">
        <f t="shared" si="10"/>
        <v>1865.69</v>
      </c>
      <c r="K395" s="16">
        <f t="shared" si="9"/>
        <v>2259.82</v>
      </c>
      <c r="L395" s="27">
        <v>0</v>
      </c>
      <c r="M395" s="34">
        <v>111.21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43878</v>
      </c>
      <c r="B396" s="14">
        <v>3</v>
      </c>
      <c r="C396" s="15">
        <v>1088.92</v>
      </c>
      <c r="D396" s="15">
        <v>0</v>
      </c>
      <c r="E396" s="15">
        <v>88.01</v>
      </c>
      <c r="F396" s="26">
        <v>1110.43</v>
      </c>
      <c r="G396" s="26">
        <v>142</v>
      </c>
      <c r="H396" s="16">
        <f t="shared" si="10"/>
        <v>1318.3500000000001</v>
      </c>
      <c r="I396" s="16">
        <f t="shared" si="10"/>
        <v>1573.88</v>
      </c>
      <c r="J396" s="16">
        <f t="shared" si="10"/>
        <v>1851.7200000000003</v>
      </c>
      <c r="K396" s="16">
        <f t="shared" si="9"/>
        <v>2245.8500000000004</v>
      </c>
      <c r="L396" s="27">
        <v>0</v>
      </c>
      <c r="M396" s="34">
        <v>88.01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43878</v>
      </c>
      <c r="B397" s="14">
        <v>4</v>
      </c>
      <c r="C397" s="15">
        <v>1128.47</v>
      </c>
      <c r="D397" s="15">
        <v>22.94</v>
      </c>
      <c r="E397" s="15">
        <v>0</v>
      </c>
      <c r="F397" s="26">
        <v>1149.98</v>
      </c>
      <c r="G397" s="26">
        <v>142</v>
      </c>
      <c r="H397" s="16">
        <f t="shared" si="10"/>
        <v>1357.9</v>
      </c>
      <c r="I397" s="16">
        <f t="shared" si="10"/>
        <v>1613.43</v>
      </c>
      <c r="J397" s="16">
        <f t="shared" si="10"/>
        <v>1891.27</v>
      </c>
      <c r="K397" s="16">
        <f t="shared" si="9"/>
        <v>2285.4</v>
      </c>
      <c r="L397" s="27">
        <v>22.94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43878</v>
      </c>
      <c r="B398" s="14">
        <v>5</v>
      </c>
      <c r="C398" s="15">
        <v>1184.53</v>
      </c>
      <c r="D398" s="15">
        <v>190.69</v>
      </c>
      <c r="E398" s="15">
        <v>0</v>
      </c>
      <c r="F398" s="26">
        <v>1206.04</v>
      </c>
      <c r="G398" s="26">
        <v>142</v>
      </c>
      <c r="H398" s="16">
        <f t="shared" si="10"/>
        <v>1413.96</v>
      </c>
      <c r="I398" s="16">
        <f t="shared" si="10"/>
        <v>1669.49</v>
      </c>
      <c r="J398" s="16">
        <f t="shared" si="10"/>
        <v>1947.33</v>
      </c>
      <c r="K398" s="16">
        <f t="shared" si="9"/>
        <v>2341.46</v>
      </c>
      <c r="L398" s="27">
        <v>190.69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43878</v>
      </c>
      <c r="B399" s="14">
        <v>6</v>
      </c>
      <c r="C399" s="15">
        <v>1534.62</v>
      </c>
      <c r="D399" s="15">
        <v>0</v>
      </c>
      <c r="E399" s="15">
        <v>2.06</v>
      </c>
      <c r="F399" s="26">
        <v>1556.13</v>
      </c>
      <c r="G399" s="26">
        <v>142</v>
      </c>
      <c r="H399" s="16">
        <f t="shared" si="10"/>
        <v>1764.05</v>
      </c>
      <c r="I399" s="16">
        <f t="shared" si="10"/>
        <v>2019.58</v>
      </c>
      <c r="J399" s="16">
        <f t="shared" si="10"/>
        <v>2297.42</v>
      </c>
      <c r="K399" s="16">
        <f t="shared" si="9"/>
        <v>2691.55</v>
      </c>
      <c r="L399" s="27">
        <v>0</v>
      </c>
      <c r="M399" s="34">
        <v>2.06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43878</v>
      </c>
      <c r="B400" s="14">
        <v>7</v>
      </c>
      <c r="C400" s="15">
        <v>1668.12</v>
      </c>
      <c r="D400" s="15">
        <v>0</v>
      </c>
      <c r="E400" s="15">
        <v>113.84</v>
      </c>
      <c r="F400" s="26">
        <v>1689.63</v>
      </c>
      <c r="G400" s="26">
        <v>142</v>
      </c>
      <c r="H400" s="16">
        <f t="shared" si="10"/>
        <v>1897.55</v>
      </c>
      <c r="I400" s="16">
        <f t="shared" si="10"/>
        <v>2153.08</v>
      </c>
      <c r="J400" s="16">
        <f t="shared" si="10"/>
        <v>2430.92</v>
      </c>
      <c r="K400" s="16">
        <f t="shared" si="9"/>
        <v>2825.05</v>
      </c>
      <c r="L400" s="27">
        <v>0</v>
      </c>
      <c r="M400" s="34">
        <v>113.84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43878</v>
      </c>
      <c r="B401" s="14">
        <v>8</v>
      </c>
      <c r="C401" s="15">
        <v>1734.13</v>
      </c>
      <c r="D401" s="15">
        <v>18.66</v>
      </c>
      <c r="E401" s="15">
        <v>0</v>
      </c>
      <c r="F401" s="26">
        <v>1755.64</v>
      </c>
      <c r="G401" s="26">
        <v>142</v>
      </c>
      <c r="H401" s="16">
        <f t="shared" si="10"/>
        <v>1963.5600000000002</v>
      </c>
      <c r="I401" s="16">
        <f t="shared" si="10"/>
        <v>2219.09</v>
      </c>
      <c r="J401" s="16">
        <f t="shared" si="10"/>
        <v>2496.9300000000003</v>
      </c>
      <c r="K401" s="16">
        <f t="shared" si="9"/>
        <v>2891.0600000000004</v>
      </c>
      <c r="L401" s="27">
        <v>18.66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43878</v>
      </c>
      <c r="B402" s="14">
        <v>9</v>
      </c>
      <c r="C402" s="15">
        <v>1772.21</v>
      </c>
      <c r="D402" s="15">
        <v>0</v>
      </c>
      <c r="E402" s="15">
        <v>2.84</v>
      </c>
      <c r="F402" s="26">
        <v>1793.72</v>
      </c>
      <c r="G402" s="26">
        <v>142</v>
      </c>
      <c r="H402" s="16">
        <f t="shared" si="10"/>
        <v>2001.64</v>
      </c>
      <c r="I402" s="16">
        <f t="shared" si="10"/>
        <v>2257.17</v>
      </c>
      <c r="J402" s="16">
        <f t="shared" si="10"/>
        <v>2535.01</v>
      </c>
      <c r="K402" s="16">
        <f t="shared" si="9"/>
        <v>2929.1400000000003</v>
      </c>
      <c r="L402" s="27">
        <v>0</v>
      </c>
      <c r="M402" s="34">
        <v>2.84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43878</v>
      </c>
      <c r="B403" s="14">
        <v>10</v>
      </c>
      <c r="C403" s="15">
        <v>1779.16</v>
      </c>
      <c r="D403" s="15">
        <v>0</v>
      </c>
      <c r="E403" s="15">
        <v>10.31</v>
      </c>
      <c r="F403" s="26">
        <v>1800.67</v>
      </c>
      <c r="G403" s="26">
        <v>142</v>
      </c>
      <c r="H403" s="16">
        <f t="shared" si="10"/>
        <v>2008.5900000000001</v>
      </c>
      <c r="I403" s="16">
        <f t="shared" si="10"/>
        <v>2264.12</v>
      </c>
      <c r="J403" s="16">
        <f t="shared" si="10"/>
        <v>2541.96</v>
      </c>
      <c r="K403" s="16">
        <f t="shared" si="9"/>
        <v>2936.09</v>
      </c>
      <c r="L403" s="27">
        <v>0</v>
      </c>
      <c r="M403" s="34">
        <v>10.31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43878</v>
      </c>
      <c r="B404" s="14">
        <v>11</v>
      </c>
      <c r="C404" s="15">
        <v>1776.1</v>
      </c>
      <c r="D404" s="15">
        <v>54.03</v>
      </c>
      <c r="E404" s="15">
        <v>0</v>
      </c>
      <c r="F404" s="26">
        <v>1797.61</v>
      </c>
      <c r="G404" s="26">
        <v>142</v>
      </c>
      <c r="H404" s="16">
        <f t="shared" si="10"/>
        <v>2005.53</v>
      </c>
      <c r="I404" s="16">
        <f t="shared" si="10"/>
        <v>2261.06</v>
      </c>
      <c r="J404" s="16">
        <f t="shared" si="10"/>
        <v>2538.9</v>
      </c>
      <c r="K404" s="16">
        <f t="shared" si="9"/>
        <v>2933.0299999999997</v>
      </c>
      <c r="L404" s="27">
        <v>54.03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43878</v>
      </c>
      <c r="B405" s="14">
        <v>12</v>
      </c>
      <c r="C405" s="15">
        <v>1774.08</v>
      </c>
      <c r="D405" s="15">
        <v>364.62</v>
      </c>
      <c r="E405" s="15">
        <v>0</v>
      </c>
      <c r="F405" s="26">
        <v>1795.59</v>
      </c>
      <c r="G405" s="26">
        <v>142</v>
      </c>
      <c r="H405" s="16">
        <f t="shared" si="10"/>
        <v>2003.51</v>
      </c>
      <c r="I405" s="16">
        <f t="shared" si="10"/>
        <v>2259.04</v>
      </c>
      <c r="J405" s="16">
        <f t="shared" si="10"/>
        <v>2536.88</v>
      </c>
      <c r="K405" s="16">
        <f t="shared" si="9"/>
        <v>2931.01</v>
      </c>
      <c r="L405" s="27">
        <v>364.62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43878</v>
      </c>
      <c r="B406" s="14">
        <v>13</v>
      </c>
      <c r="C406" s="15">
        <v>1771.46</v>
      </c>
      <c r="D406" s="15">
        <v>75.44</v>
      </c>
      <c r="E406" s="15">
        <v>0</v>
      </c>
      <c r="F406" s="26">
        <v>1792.97</v>
      </c>
      <c r="G406" s="26">
        <v>142</v>
      </c>
      <c r="H406" s="16">
        <f t="shared" si="10"/>
        <v>2000.89</v>
      </c>
      <c r="I406" s="16">
        <f t="shared" si="10"/>
        <v>2256.42</v>
      </c>
      <c r="J406" s="16">
        <f t="shared" si="10"/>
        <v>2534.26</v>
      </c>
      <c r="K406" s="16">
        <f t="shared" si="9"/>
        <v>2928.3900000000003</v>
      </c>
      <c r="L406" s="27">
        <v>75.44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43878</v>
      </c>
      <c r="B407" s="14">
        <v>14</v>
      </c>
      <c r="C407" s="15">
        <v>1750.53</v>
      </c>
      <c r="D407" s="15">
        <v>90.84</v>
      </c>
      <c r="E407" s="15">
        <v>0</v>
      </c>
      <c r="F407" s="26">
        <v>1772.04</v>
      </c>
      <c r="G407" s="26">
        <v>142</v>
      </c>
      <c r="H407" s="16">
        <f t="shared" si="10"/>
        <v>1979.96</v>
      </c>
      <c r="I407" s="16">
        <f t="shared" si="10"/>
        <v>2235.49</v>
      </c>
      <c r="J407" s="16">
        <f t="shared" si="10"/>
        <v>2513.33</v>
      </c>
      <c r="K407" s="16">
        <f t="shared" si="9"/>
        <v>2907.46</v>
      </c>
      <c r="L407" s="27">
        <v>90.84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43878</v>
      </c>
      <c r="B408" s="14">
        <v>15</v>
      </c>
      <c r="C408" s="15">
        <v>1750.45</v>
      </c>
      <c r="D408" s="15">
        <v>113.03</v>
      </c>
      <c r="E408" s="15">
        <v>0</v>
      </c>
      <c r="F408" s="26">
        <v>1771.96</v>
      </c>
      <c r="G408" s="26">
        <v>142</v>
      </c>
      <c r="H408" s="16">
        <f t="shared" si="10"/>
        <v>1979.88</v>
      </c>
      <c r="I408" s="16">
        <f t="shared" si="10"/>
        <v>2235.41</v>
      </c>
      <c r="J408" s="16">
        <f t="shared" si="10"/>
        <v>2513.25</v>
      </c>
      <c r="K408" s="16">
        <f t="shared" si="9"/>
        <v>2907.38</v>
      </c>
      <c r="L408" s="27">
        <v>113.03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43878</v>
      </c>
      <c r="B409" s="14">
        <v>16</v>
      </c>
      <c r="C409" s="15">
        <v>1752.03</v>
      </c>
      <c r="D409" s="15">
        <v>164.03</v>
      </c>
      <c r="E409" s="15">
        <v>0</v>
      </c>
      <c r="F409" s="26">
        <v>1773.54</v>
      </c>
      <c r="G409" s="26">
        <v>142</v>
      </c>
      <c r="H409" s="16">
        <f t="shared" si="10"/>
        <v>1981.46</v>
      </c>
      <c r="I409" s="16">
        <f t="shared" si="10"/>
        <v>2236.99</v>
      </c>
      <c r="J409" s="16">
        <f t="shared" si="10"/>
        <v>2514.83</v>
      </c>
      <c r="K409" s="16">
        <f t="shared" si="9"/>
        <v>2908.96</v>
      </c>
      <c r="L409" s="27">
        <v>164.03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43878</v>
      </c>
      <c r="B410" s="14">
        <v>17</v>
      </c>
      <c r="C410" s="15">
        <v>1749.59</v>
      </c>
      <c r="D410" s="15">
        <v>54</v>
      </c>
      <c r="E410" s="15">
        <v>0</v>
      </c>
      <c r="F410" s="26">
        <v>1771.1</v>
      </c>
      <c r="G410" s="26">
        <v>142</v>
      </c>
      <c r="H410" s="16">
        <f t="shared" si="10"/>
        <v>1979.02</v>
      </c>
      <c r="I410" s="16">
        <f t="shared" si="10"/>
        <v>2234.55</v>
      </c>
      <c r="J410" s="16">
        <f t="shared" si="10"/>
        <v>2512.39</v>
      </c>
      <c r="K410" s="16">
        <f t="shared" si="9"/>
        <v>2906.52</v>
      </c>
      <c r="L410" s="27">
        <v>54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43878</v>
      </c>
      <c r="B411" s="14">
        <v>18</v>
      </c>
      <c r="C411" s="15">
        <v>1762.25</v>
      </c>
      <c r="D411" s="15">
        <v>0</v>
      </c>
      <c r="E411" s="15">
        <v>79.57</v>
      </c>
      <c r="F411" s="26">
        <v>1783.76</v>
      </c>
      <c r="G411" s="26">
        <v>142</v>
      </c>
      <c r="H411" s="16">
        <f t="shared" si="10"/>
        <v>1991.68</v>
      </c>
      <c r="I411" s="16">
        <f t="shared" si="10"/>
        <v>2247.21</v>
      </c>
      <c r="J411" s="16">
        <f t="shared" si="10"/>
        <v>2525.05</v>
      </c>
      <c r="K411" s="16">
        <f t="shared" si="9"/>
        <v>2919.1800000000003</v>
      </c>
      <c r="L411" s="27">
        <v>0</v>
      </c>
      <c r="M411" s="34">
        <v>79.57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43878</v>
      </c>
      <c r="B412" s="14">
        <v>19</v>
      </c>
      <c r="C412" s="15">
        <v>1758.97</v>
      </c>
      <c r="D412" s="15">
        <v>0</v>
      </c>
      <c r="E412" s="15">
        <v>21.75</v>
      </c>
      <c r="F412" s="26">
        <v>1780.48</v>
      </c>
      <c r="G412" s="26">
        <v>142</v>
      </c>
      <c r="H412" s="16">
        <f t="shared" si="10"/>
        <v>1988.4</v>
      </c>
      <c r="I412" s="16">
        <f t="shared" si="10"/>
        <v>2243.9300000000003</v>
      </c>
      <c r="J412" s="16">
        <f t="shared" si="10"/>
        <v>2521.77</v>
      </c>
      <c r="K412" s="16">
        <f t="shared" si="9"/>
        <v>2915.9</v>
      </c>
      <c r="L412" s="27">
        <v>0</v>
      </c>
      <c r="M412" s="34">
        <v>21.75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43878</v>
      </c>
      <c r="B413" s="14">
        <v>20</v>
      </c>
      <c r="C413" s="15">
        <v>1766.18</v>
      </c>
      <c r="D413" s="15">
        <v>0</v>
      </c>
      <c r="E413" s="15">
        <v>50.28</v>
      </c>
      <c r="F413" s="26">
        <v>1787.69</v>
      </c>
      <c r="G413" s="26">
        <v>142</v>
      </c>
      <c r="H413" s="16">
        <f t="shared" si="10"/>
        <v>1995.6100000000001</v>
      </c>
      <c r="I413" s="16">
        <f t="shared" si="10"/>
        <v>2251.1400000000003</v>
      </c>
      <c r="J413" s="16">
        <f t="shared" si="10"/>
        <v>2528.98</v>
      </c>
      <c r="K413" s="16">
        <f t="shared" si="9"/>
        <v>2923.11</v>
      </c>
      <c r="L413" s="27">
        <v>0</v>
      </c>
      <c r="M413" s="34">
        <v>50.28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43878</v>
      </c>
      <c r="B414" s="14">
        <v>21</v>
      </c>
      <c r="C414" s="15">
        <v>1760.25</v>
      </c>
      <c r="D414" s="15">
        <v>0</v>
      </c>
      <c r="E414" s="15">
        <v>122.1</v>
      </c>
      <c r="F414" s="26">
        <v>1781.76</v>
      </c>
      <c r="G414" s="26">
        <v>142</v>
      </c>
      <c r="H414" s="16">
        <f t="shared" si="10"/>
        <v>1989.68</v>
      </c>
      <c r="I414" s="16">
        <f t="shared" si="10"/>
        <v>2245.21</v>
      </c>
      <c r="J414" s="16">
        <f t="shared" si="10"/>
        <v>2523.05</v>
      </c>
      <c r="K414" s="16">
        <f t="shared" si="9"/>
        <v>2917.1800000000003</v>
      </c>
      <c r="L414" s="27">
        <v>0</v>
      </c>
      <c r="M414" s="34">
        <v>122.1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43878</v>
      </c>
      <c r="B415" s="14">
        <v>22</v>
      </c>
      <c r="C415" s="15">
        <v>1724.82</v>
      </c>
      <c r="D415" s="15">
        <v>0</v>
      </c>
      <c r="E415" s="15">
        <v>456.45</v>
      </c>
      <c r="F415" s="26">
        <v>1746.33</v>
      </c>
      <c r="G415" s="26">
        <v>142</v>
      </c>
      <c r="H415" s="16">
        <f t="shared" si="10"/>
        <v>1954.25</v>
      </c>
      <c r="I415" s="16">
        <f t="shared" si="10"/>
        <v>2209.7799999999997</v>
      </c>
      <c r="J415" s="16">
        <f t="shared" si="10"/>
        <v>2487.62</v>
      </c>
      <c r="K415" s="16">
        <f t="shared" si="9"/>
        <v>2881.75</v>
      </c>
      <c r="L415" s="27">
        <v>0</v>
      </c>
      <c r="M415" s="34">
        <v>456.45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43878</v>
      </c>
      <c r="B416" s="14">
        <v>23</v>
      </c>
      <c r="C416" s="15">
        <v>1701.65</v>
      </c>
      <c r="D416" s="15">
        <v>0</v>
      </c>
      <c r="E416" s="15">
        <v>724.49</v>
      </c>
      <c r="F416" s="26">
        <v>1723.16</v>
      </c>
      <c r="G416" s="26">
        <v>142</v>
      </c>
      <c r="H416" s="16">
        <f t="shared" si="10"/>
        <v>1931.0800000000002</v>
      </c>
      <c r="I416" s="16">
        <f t="shared" si="10"/>
        <v>2186.61</v>
      </c>
      <c r="J416" s="16">
        <f t="shared" si="10"/>
        <v>2464.4500000000003</v>
      </c>
      <c r="K416" s="16">
        <f t="shared" si="9"/>
        <v>2858.58</v>
      </c>
      <c r="L416" s="27">
        <v>0</v>
      </c>
      <c r="M416" s="34">
        <v>724.49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43879</v>
      </c>
      <c r="B417" s="14">
        <v>0</v>
      </c>
      <c r="C417" s="15">
        <v>1227.96</v>
      </c>
      <c r="D417" s="15">
        <v>0</v>
      </c>
      <c r="E417" s="15">
        <v>79.39</v>
      </c>
      <c r="F417" s="26">
        <v>1249.47</v>
      </c>
      <c r="G417" s="26">
        <v>142</v>
      </c>
      <c r="H417" s="16">
        <f t="shared" si="10"/>
        <v>1457.39</v>
      </c>
      <c r="I417" s="16">
        <f t="shared" si="10"/>
        <v>1712.92</v>
      </c>
      <c r="J417" s="16">
        <f t="shared" si="10"/>
        <v>1990.7600000000002</v>
      </c>
      <c r="K417" s="16">
        <f t="shared" si="9"/>
        <v>2384.8900000000003</v>
      </c>
      <c r="L417" s="27">
        <v>0</v>
      </c>
      <c r="M417" s="34">
        <v>79.39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43879</v>
      </c>
      <c r="B418" s="14">
        <v>1</v>
      </c>
      <c r="C418" s="15">
        <v>1135.34</v>
      </c>
      <c r="D418" s="15">
        <v>0</v>
      </c>
      <c r="E418" s="15">
        <v>117.75</v>
      </c>
      <c r="F418" s="26">
        <v>1156.85</v>
      </c>
      <c r="G418" s="26">
        <v>142</v>
      </c>
      <c r="H418" s="16">
        <f t="shared" si="10"/>
        <v>1364.77</v>
      </c>
      <c r="I418" s="16">
        <f t="shared" si="10"/>
        <v>1620.3</v>
      </c>
      <c r="J418" s="16">
        <f t="shared" si="10"/>
        <v>1898.1399999999999</v>
      </c>
      <c r="K418" s="16">
        <f t="shared" si="9"/>
        <v>2292.27</v>
      </c>
      <c r="L418" s="27">
        <v>0</v>
      </c>
      <c r="M418" s="34">
        <v>117.75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43879</v>
      </c>
      <c r="B419" s="14">
        <v>2</v>
      </c>
      <c r="C419" s="15">
        <v>1100.56</v>
      </c>
      <c r="D419" s="15">
        <v>0</v>
      </c>
      <c r="E419" s="15">
        <v>93.62</v>
      </c>
      <c r="F419" s="26">
        <v>1122.07</v>
      </c>
      <c r="G419" s="26">
        <v>142</v>
      </c>
      <c r="H419" s="16">
        <f t="shared" si="10"/>
        <v>1329.99</v>
      </c>
      <c r="I419" s="16">
        <f t="shared" si="10"/>
        <v>1585.52</v>
      </c>
      <c r="J419" s="16">
        <f t="shared" si="10"/>
        <v>1863.3600000000001</v>
      </c>
      <c r="K419" s="16">
        <f t="shared" si="9"/>
        <v>2257.49</v>
      </c>
      <c r="L419" s="27">
        <v>0</v>
      </c>
      <c r="M419" s="34">
        <v>93.62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43879</v>
      </c>
      <c r="B420" s="14">
        <v>3</v>
      </c>
      <c r="C420" s="15">
        <v>1093.61</v>
      </c>
      <c r="D420" s="15">
        <v>0</v>
      </c>
      <c r="E420" s="15">
        <v>72</v>
      </c>
      <c r="F420" s="26">
        <v>1115.12</v>
      </c>
      <c r="G420" s="26">
        <v>142</v>
      </c>
      <c r="H420" s="16">
        <f t="shared" si="10"/>
        <v>1323.04</v>
      </c>
      <c r="I420" s="16">
        <f t="shared" si="10"/>
        <v>1578.57</v>
      </c>
      <c r="J420" s="16">
        <f t="shared" si="10"/>
        <v>1856.4099999999999</v>
      </c>
      <c r="K420" s="16">
        <f t="shared" si="9"/>
        <v>2250.54</v>
      </c>
      <c r="L420" s="27">
        <v>0</v>
      </c>
      <c r="M420" s="34">
        <v>72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43879</v>
      </c>
      <c r="B421" s="14">
        <v>4</v>
      </c>
      <c r="C421" s="15">
        <v>1100.4</v>
      </c>
      <c r="D421" s="15">
        <v>67.57</v>
      </c>
      <c r="E421" s="15">
        <v>0</v>
      </c>
      <c r="F421" s="26">
        <v>1121.91</v>
      </c>
      <c r="G421" s="26">
        <v>142</v>
      </c>
      <c r="H421" s="16">
        <f t="shared" si="10"/>
        <v>1329.8300000000002</v>
      </c>
      <c r="I421" s="16">
        <f t="shared" si="10"/>
        <v>1585.3600000000001</v>
      </c>
      <c r="J421" s="16">
        <f t="shared" si="10"/>
        <v>1863.2000000000003</v>
      </c>
      <c r="K421" s="16">
        <f t="shared" si="9"/>
        <v>2257.33</v>
      </c>
      <c r="L421" s="27">
        <v>67.57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43879</v>
      </c>
      <c r="B422" s="14">
        <v>5</v>
      </c>
      <c r="C422" s="15">
        <v>1328.05</v>
      </c>
      <c r="D422" s="15">
        <v>136.7</v>
      </c>
      <c r="E422" s="15">
        <v>0</v>
      </c>
      <c r="F422" s="26">
        <v>1349.56</v>
      </c>
      <c r="G422" s="26">
        <v>142</v>
      </c>
      <c r="H422" s="16">
        <f t="shared" si="10"/>
        <v>1557.48</v>
      </c>
      <c r="I422" s="16">
        <f t="shared" si="10"/>
        <v>1813.01</v>
      </c>
      <c r="J422" s="16">
        <f t="shared" si="10"/>
        <v>2090.85</v>
      </c>
      <c r="K422" s="16">
        <f t="shared" si="9"/>
        <v>2484.98</v>
      </c>
      <c r="L422" s="27">
        <v>136.7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43879</v>
      </c>
      <c r="B423" s="14">
        <v>6</v>
      </c>
      <c r="C423" s="15">
        <v>1622.94</v>
      </c>
      <c r="D423" s="15">
        <v>112.18</v>
      </c>
      <c r="E423" s="15">
        <v>0</v>
      </c>
      <c r="F423" s="26">
        <v>1644.45</v>
      </c>
      <c r="G423" s="26">
        <v>142</v>
      </c>
      <c r="H423" s="16">
        <f t="shared" si="10"/>
        <v>1852.3700000000001</v>
      </c>
      <c r="I423" s="16">
        <f t="shared" si="10"/>
        <v>2107.9</v>
      </c>
      <c r="J423" s="16">
        <f t="shared" si="10"/>
        <v>2385.7400000000002</v>
      </c>
      <c r="K423" s="16">
        <f t="shared" si="9"/>
        <v>2779.87</v>
      </c>
      <c r="L423" s="27">
        <v>112.18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43879</v>
      </c>
      <c r="B424" s="14">
        <v>7</v>
      </c>
      <c r="C424" s="15">
        <v>1709.18</v>
      </c>
      <c r="D424" s="15">
        <v>49.86</v>
      </c>
      <c r="E424" s="15">
        <v>0</v>
      </c>
      <c r="F424" s="26">
        <v>1730.69</v>
      </c>
      <c r="G424" s="26">
        <v>142</v>
      </c>
      <c r="H424" s="16">
        <f t="shared" si="10"/>
        <v>1938.6100000000001</v>
      </c>
      <c r="I424" s="16">
        <f t="shared" si="10"/>
        <v>2194.1400000000003</v>
      </c>
      <c r="J424" s="16">
        <f t="shared" si="10"/>
        <v>2471.98</v>
      </c>
      <c r="K424" s="16">
        <f t="shared" si="9"/>
        <v>2866.11</v>
      </c>
      <c r="L424" s="27">
        <v>49.86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43879</v>
      </c>
      <c r="B425" s="14">
        <v>8</v>
      </c>
      <c r="C425" s="15">
        <v>1773.81</v>
      </c>
      <c r="D425" s="15">
        <v>5.17</v>
      </c>
      <c r="E425" s="15">
        <v>0</v>
      </c>
      <c r="F425" s="26">
        <v>1795.32</v>
      </c>
      <c r="G425" s="26">
        <v>142</v>
      </c>
      <c r="H425" s="16">
        <f t="shared" si="10"/>
        <v>2003.24</v>
      </c>
      <c r="I425" s="16">
        <f t="shared" si="10"/>
        <v>2258.77</v>
      </c>
      <c r="J425" s="16">
        <f t="shared" si="10"/>
        <v>2536.61</v>
      </c>
      <c r="K425" s="16">
        <f t="shared" si="9"/>
        <v>2930.74</v>
      </c>
      <c r="L425" s="27">
        <v>5.17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43879</v>
      </c>
      <c r="B426" s="14">
        <v>9</v>
      </c>
      <c r="C426" s="15">
        <v>1768.74</v>
      </c>
      <c r="D426" s="15">
        <v>22.2</v>
      </c>
      <c r="E426" s="15">
        <v>0</v>
      </c>
      <c r="F426" s="26">
        <v>1790.25</v>
      </c>
      <c r="G426" s="26">
        <v>142</v>
      </c>
      <c r="H426" s="16">
        <f t="shared" si="10"/>
        <v>1998.17</v>
      </c>
      <c r="I426" s="16">
        <f t="shared" si="10"/>
        <v>2253.7</v>
      </c>
      <c r="J426" s="16">
        <f t="shared" si="10"/>
        <v>2531.54</v>
      </c>
      <c r="K426" s="16">
        <f t="shared" si="9"/>
        <v>2925.67</v>
      </c>
      <c r="L426" s="27">
        <v>22.2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43879</v>
      </c>
      <c r="B427" s="14">
        <v>10</v>
      </c>
      <c r="C427" s="15">
        <v>1773.22</v>
      </c>
      <c r="D427" s="15">
        <v>9.04</v>
      </c>
      <c r="E427" s="15">
        <v>0</v>
      </c>
      <c r="F427" s="26">
        <v>1794.73</v>
      </c>
      <c r="G427" s="26">
        <v>142</v>
      </c>
      <c r="H427" s="16">
        <f t="shared" si="10"/>
        <v>2002.65</v>
      </c>
      <c r="I427" s="16">
        <f t="shared" si="10"/>
        <v>2258.1800000000003</v>
      </c>
      <c r="J427" s="16">
        <f t="shared" si="10"/>
        <v>2536.02</v>
      </c>
      <c r="K427" s="16">
        <f t="shared" si="9"/>
        <v>2930.15</v>
      </c>
      <c r="L427" s="27">
        <v>9.04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43879</v>
      </c>
      <c r="B428" s="14">
        <v>11</v>
      </c>
      <c r="C428" s="15">
        <v>1778.81</v>
      </c>
      <c r="D428" s="15">
        <v>0</v>
      </c>
      <c r="E428" s="15">
        <v>35.1</v>
      </c>
      <c r="F428" s="26">
        <v>1800.32</v>
      </c>
      <c r="G428" s="26">
        <v>142</v>
      </c>
      <c r="H428" s="16">
        <f t="shared" si="10"/>
        <v>2008.24</v>
      </c>
      <c r="I428" s="16">
        <f t="shared" si="10"/>
        <v>2263.77</v>
      </c>
      <c r="J428" s="16">
        <f t="shared" si="10"/>
        <v>2541.61</v>
      </c>
      <c r="K428" s="16">
        <f t="shared" si="9"/>
        <v>2935.74</v>
      </c>
      <c r="L428" s="27">
        <v>0</v>
      </c>
      <c r="M428" s="34">
        <v>35.1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43879</v>
      </c>
      <c r="B429" s="14">
        <v>12</v>
      </c>
      <c r="C429" s="15">
        <v>1779.29</v>
      </c>
      <c r="D429" s="15">
        <v>0</v>
      </c>
      <c r="E429" s="15">
        <v>5.99</v>
      </c>
      <c r="F429" s="26">
        <v>1800.8</v>
      </c>
      <c r="G429" s="26">
        <v>142</v>
      </c>
      <c r="H429" s="16">
        <f t="shared" si="10"/>
        <v>2008.72</v>
      </c>
      <c r="I429" s="16">
        <f t="shared" si="10"/>
        <v>2264.25</v>
      </c>
      <c r="J429" s="16">
        <f t="shared" si="10"/>
        <v>2542.09</v>
      </c>
      <c r="K429" s="16">
        <f t="shared" si="9"/>
        <v>2936.2200000000003</v>
      </c>
      <c r="L429" s="27">
        <v>0</v>
      </c>
      <c r="M429" s="34">
        <v>5.99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43879</v>
      </c>
      <c r="B430" s="14">
        <v>13</v>
      </c>
      <c r="C430" s="15">
        <v>1775.91</v>
      </c>
      <c r="D430" s="15">
        <v>0</v>
      </c>
      <c r="E430" s="15">
        <v>6.78</v>
      </c>
      <c r="F430" s="26">
        <v>1797.42</v>
      </c>
      <c r="G430" s="26">
        <v>142</v>
      </c>
      <c r="H430" s="16">
        <f t="shared" si="10"/>
        <v>2005.3400000000001</v>
      </c>
      <c r="I430" s="16">
        <f t="shared" si="10"/>
        <v>2260.87</v>
      </c>
      <c r="J430" s="16">
        <f t="shared" si="10"/>
        <v>2538.71</v>
      </c>
      <c r="K430" s="16">
        <f t="shared" si="9"/>
        <v>2932.84</v>
      </c>
      <c r="L430" s="27">
        <v>0</v>
      </c>
      <c r="M430" s="34">
        <v>6.78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43879</v>
      </c>
      <c r="B431" s="14">
        <v>14</v>
      </c>
      <c r="C431" s="15">
        <v>1758.24</v>
      </c>
      <c r="D431" s="15">
        <v>0</v>
      </c>
      <c r="E431" s="15">
        <v>29.97</v>
      </c>
      <c r="F431" s="26">
        <v>1779.75</v>
      </c>
      <c r="G431" s="26">
        <v>142</v>
      </c>
      <c r="H431" s="16">
        <f t="shared" si="10"/>
        <v>1987.67</v>
      </c>
      <c r="I431" s="16">
        <f t="shared" si="10"/>
        <v>2243.2</v>
      </c>
      <c r="J431" s="16">
        <f t="shared" si="10"/>
        <v>2521.04</v>
      </c>
      <c r="K431" s="16">
        <f t="shared" si="9"/>
        <v>2915.17</v>
      </c>
      <c r="L431" s="27">
        <v>0</v>
      </c>
      <c r="M431" s="34">
        <v>29.97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43879</v>
      </c>
      <c r="B432" s="14">
        <v>15</v>
      </c>
      <c r="C432" s="15">
        <v>1759.25</v>
      </c>
      <c r="D432" s="15">
        <v>9.74</v>
      </c>
      <c r="E432" s="15">
        <v>0</v>
      </c>
      <c r="F432" s="26">
        <v>1780.76</v>
      </c>
      <c r="G432" s="26">
        <v>142</v>
      </c>
      <c r="H432" s="16">
        <f t="shared" si="10"/>
        <v>1988.68</v>
      </c>
      <c r="I432" s="16">
        <f t="shared" si="10"/>
        <v>2244.21</v>
      </c>
      <c r="J432" s="16">
        <f t="shared" si="10"/>
        <v>2522.05</v>
      </c>
      <c r="K432" s="16">
        <f t="shared" si="9"/>
        <v>2916.1800000000003</v>
      </c>
      <c r="L432" s="27">
        <v>9.74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43879</v>
      </c>
      <c r="B433" s="14">
        <v>16</v>
      </c>
      <c r="C433" s="15">
        <v>1743.63</v>
      </c>
      <c r="D433" s="15">
        <v>26.36</v>
      </c>
      <c r="E433" s="15">
        <v>0</v>
      </c>
      <c r="F433" s="26">
        <v>1765.14</v>
      </c>
      <c r="G433" s="26">
        <v>142</v>
      </c>
      <c r="H433" s="16">
        <f t="shared" si="10"/>
        <v>1973.0600000000002</v>
      </c>
      <c r="I433" s="16">
        <f t="shared" si="10"/>
        <v>2228.59</v>
      </c>
      <c r="J433" s="16">
        <f t="shared" si="10"/>
        <v>2506.4300000000003</v>
      </c>
      <c r="K433" s="16">
        <f t="shared" si="9"/>
        <v>2900.5600000000004</v>
      </c>
      <c r="L433" s="27">
        <v>26.36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43879</v>
      </c>
      <c r="B434" s="14">
        <v>17</v>
      </c>
      <c r="C434" s="15">
        <v>1738.03</v>
      </c>
      <c r="D434" s="15">
        <v>11.07</v>
      </c>
      <c r="E434" s="15">
        <v>0</v>
      </c>
      <c r="F434" s="26">
        <v>1759.54</v>
      </c>
      <c r="G434" s="26">
        <v>142</v>
      </c>
      <c r="H434" s="16">
        <f t="shared" si="10"/>
        <v>1967.46</v>
      </c>
      <c r="I434" s="16">
        <f t="shared" si="10"/>
        <v>2222.99</v>
      </c>
      <c r="J434" s="16">
        <f t="shared" si="10"/>
        <v>2500.83</v>
      </c>
      <c r="K434" s="16">
        <f t="shared" si="9"/>
        <v>2894.96</v>
      </c>
      <c r="L434" s="27">
        <v>11.07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43879</v>
      </c>
      <c r="B435" s="14">
        <v>18</v>
      </c>
      <c r="C435" s="15">
        <v>1754.93</v>
      </c>
      <c r="D435" s="15">
        <v>0</v>
      </c>
      <c r="E435" s="15">
        <v>5</v>
      </c>
      <c r="F435" s="26">
        <v>1776.44</v>
      </c>
      <c r="G435" s="26">
        <v>142</v>
      </c>
      <c r="H435" s="16">
        <f t="shared" si="10"/>
        <v>1984.3600000000001</v>
      </c>
      <c r="I435" s="16">
        <f t="shared" si="10"/>
        <v>2239.8900000000003</v>
      </c>
      <c r="J435" s="16">
        <f t="shared" si="10"/>
        <v>2517.73</v>
      </c>
      <c r="K435" s="16">
        <f t="shared" si="9"/>
        <v>2911.86</v>
      </c>
      <c r="L435" s="27">
        <v>0</v>
      </c>
      <c r="M435" s="34">
        <v>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43879</v>
      </c>
      <c r="B436" s="14">
        <v>19</v>
      </c>
      <c r="C436" s="15">
        <v>1763.2</v>
      </c>
      <c r="D436" s="15">
        <v>0</v>
      </c>
      <c r="E436" s="15">
        <v>11.85</v>
      </c>
      <c r="F436" s="26">
        <v>1784.71</v>
      </c>
      <c r="G436" s="26">
        <v>142</v>
      </c>
      <c r="H436" s="16">
        <f t="shared" si="10"/>
        <v>1992.63</v>
      </c>
      <c r="I436" s="16">
        <f t="shared" si="10"/>
        <v>2248.16</v>
      </c>
      <c r="J436" s="16">
        <f t="shared" si="10"/>
        <v>2526</v>
      </c>
      <c r="K436" s="16">
        <f t="shared" si="9"/>
        <v>2920.13</v>
      </c>
      <c r="L436" s="27">
        <v>0</v>
      </c>
      <c r="M436" s="34">
        <v>11.85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43879</v>
      </c>
      <c r="B437" s="14">
        <v>20</v>
      </c>
      <c r="C437" s="15">
        <v>1759.83</v>
      </c>
      <c r="D437" s="15">
        <v>0</v>
      </c>
      <c r="E437" s="15">
        <v>27.41</v>
      </c>
      <c r="F437" s="26">
        <v>1781.34</v>
      </c>
      <c r="G437" s="26">
        <v>142</v>
      </c>
      <c r="H437" s="16">
        <f t="shared" si="10"/>
        <v>1989.26</v>
      </c>
      <c r="I437" s="16">
        <f t="shared" si="10"/>
        <v>2244.79</v>
      </c>
      <c r="J437" s="16">
        <f t="shared" si="10"/>
        <v>2522.63</v>
      </c>
      <c r="K437" s="16">
        <f t="shared" si="9"/>
        <v>2916.76</v>
      </c>
      <c r="L437" s="27">
        <v>0</v>
      </c>
      <c r="M437" s="34">
        <v>27.41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43879</v>
      </c>
      <c r="B438" s="14">
        <v>21</v>
      </c>
      <c r="C438" s="15">
        <v>1752.5</v>
      </c>
      <c r="D438" s="15">
        <v>0</v>
      </c>
      <c r="E438" s="15">
        <v>118.57</v>
      </c>
      <c r="F438" s="26">
        <v>1774.01</v>
      </c>
      <c r="G438" s="26">
        <v>142</v>
      </c>
      <c r="H438" s="16">
        <f t="shared" si="10"/>
        <v>1981.93</v>
      </c>
      <c r="I438" s="16">
        <f t="shared" si="10"/>
        <v>2237.46</v>
      </c>
      <c r="J438" s="16">
        <f t="shared" si="10"/>
        <v>2515.3</v>
      </c>
      <c r="K438" s="16">
        <f t="shared" si="9"/>
        <v>2909.4300000000003</v>
      </c>
      <c r="L438" s="27">
        <v>0</v>
      </c>
      <c r="M438" s="34">
        <v>118.57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43879</v>
      </c>
      <c r="B439" s="14">
        <v>22</v>
      </c>
      <c r="C439" s="15">
        <v>1709.68</v>
      </c>
      <c r="D439" s="15">
        <v>0</v>
      </c>
      <c r="E439" s="15">
        <v>89.85</v>
      </c>
      <c r="F439" s="26">
        <v>1731.19</v>
      </c>
      <c r="G439" s="26">
        <v>142</v>
      </c>
      <c r="H439" s="16">
        <f t="shared" si="10"/>
        <v>1939.1100000000001</v>
      </c>
      <c r="I439" s="16">
        <f t="shared" si="10"/>
        <v>2194.6400000000003</v>
      </c>
      <c r="J439" s="16">
        <f t="shared" si="10"/>
        <v>2472.48</v>
      </c>
      <c r="K439" s="16">
        <f t="shared" si="9"/>
        <v>2866.61</v>
      </c>
      <c r="L439" s="27">
        <v>0</v>
      </c>
      <c r="M439" s="34">
        <v>89.85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43879</v>
      </c>
      <c r="B440" s="14">
        <v>23</v>
      </c>
      <c r="C440" s="15">
        <v>1604.37</v>
      </c>
      <c r="D440" s="15">
        <v>0</v>
      </c>
      <c r="E440" s="15">
        <v>681.35</v>
      </c>
      <c r="F440" s="26">
        <v>1625.88</v>
      </c>
      <c r="G440" s="26">
        <v>142</v>
      </c>
      <c r="H440" s="16">
        <f t="shared" si="10"/>
        <v>1833.8</v>
      </c>
      <c r="I440" s="16">
        <f t="shared" si="10"/>
        <v>2089.33</v>
      </c>
      <c r="J440" s="16">
        <f t="shared" si="10"/>
        <v>2367.17</v>
      </c>
      <c r="K440" s="16">
        <f t="shared" si="9"/>
        <v>2761.3</v>
      </c>
      <c r="L440" s="27">
        <v>0</v>
      </c>
      <c r="M440" s="34">
        <v>681.35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43880</v>
      </c>
      <c r="B441" s="14">
        <v>0</v>
      </c>
      <c r="C441" s="15">
        <v>1273.56</v>
      </c>
      <c r="D441" s="15">
        <v>0</v>
      </c>
      <c r="E441" s="15">
        <v>165.74</v>
      </c>
      <c r="F441" s="26">
        <v>1295.07</v>
      </c>
      <c r="G441" s="26">
        <v>142</v>
      </c>
      <c r="H441" s="16">
        <f t="shared" si="10"/>
        <v>1502.99</v>
      </c>
      <c r="I441" s="16">
        <f t="shared" si="10"/>
        <v>1758.52</v>
      </c>
      <c r="J441" s="16">
        <f t="shared" si="10"/>
        <v>2036.3600000000001</v>
      </c>
      <c r="K441" s="16">
        <f t="shared" si="9"/>
        <v>2430.49</v>
      </c>
      <c r="L441" s="27">
        <v>0</v>
      </c>
      <c r="M441" s="34">
        <v>165.74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43880</v>
      </c>
      <c r="B442" s="14">
        <v>1</v>
      </c>
      <c r="C442" s="15">
        <v>1132.76</v>
      </c>
      <c r="D442" s="15">
        <v>0</v>
      </c>
      <c r="E442" s="15">
        <v>175.37</v>
      </c>
      <c r="F442" s="26">
        <v>1154.27</v>
      </c>
      <c r="G442" s="26">
        <v>142</v>
      </c>
      <c r="H442" s="16">
        <f t="shared" si="10"/>
        <v>1362.19</v>
      </c>
      <c r="I442" s="16">
        <f t="shared" si="10"/>
        <v>1617.72</v>
      </c>
      <c r="J442" s="16">
        <f t="shared" si="10"/>
        <v>1895.56</v>
      </c>
      <c r="K442" s="16">
        <f t="shared" si="9"/>
        <v>2289.69</v>
      </c>
      <c r="L442" s="27">
        <v>0</v>
      </c>
      <c r="M442" s="34">
        <v>175.37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43880</v>
      </c>
      <c r="B443" s="14">
        <v>2</v>
      </c>
      <c r="C443" s="15">
        <v>1106.77</v>
      </c>
      <c r="D443" s="15">
        <v>0</v>
      </c>
      <c r="E443" s="15">
        <v>119.86</v>
      </c>
      <c r="F443" s="26">
        <v>1128.28</v>
      </c>
      <c r="G443" s="26">
        <v>142</v>
      </c>
      <c r="H443" s="16">
        <f t="shared" si="10"/>
        <v>1336.2</v>
      </c>
      <c r="I443" s="16">
        <f t="shared" si="10"/>
        <v>1591.73</v>
      </c>
      <c r="J443" s="16">
        <f t="shared" si="10"/>
        <v>1869.5700000000002</v>
      </c>
      <c r="K443" s="16">
        <f t="shared" si="9"/>
        <v>2263.7</v>
      </c>
      <c r="L443" s="27">
        <v>0</v>
      </c>
      <c r="M443" s="34">
        <v>119.86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43880</v>
      </c>
      <c r="B444" s="14">
        <v>3</v>
      </c>
      <c r="C444" s="15">
        <v>1090.59</v>
      </c>
      <c r="D444" s="15">
        <v>0</v>
      </c>
      <c r="E444" s="15">
        <v>100.71</v>
      </c>
      <c r="F444" s="26">
        <v>1112.1</v>
      </c>
      <c r="G444" s="26">
        <v>142</v>
      </c>
      <c r="H444" s="16">
        <f t="shared" si="10"/>
        <v>1320.02</v>
      </c>
      <c r="I444" s="16">
        <f t="shared" si="10"/>
        <v>1575.55</v>
      </c>
      <c r="J444" s="16">
        <f t="shared" si="10"/>
        <v>1853.3899999999999</v>
      </c>
      <c r="K444" s="16">
        <f t="shared" si="9"/>
        <v>2247.52</v>
      </c>
      <c r="L444" s="27">
        <v>0</v>
      </c>
      <c r="M444" s="34">
        <v>100.71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43880</v>
      </c>
      <c r="B445" s="14">
        <v>4</v>
      </c>
      <c r="C445" s="15">
        <v>1102.27</v>
      </c>
      <c r="D445" s="15">
        <v>12.48</v>
      </c>
      <c r="E445" s="15">
        <v>0</v>
      </c>
      <c r="F445" s="26">
        <v>1123.78</v>
      </c>
      <c r="G445" s="26">
        <v>142</v>
      </c>
      <c r="H445" s="16">
        <f t="shared" si="10"/>
        <v>1331.7</v>
      </c>
      <c r="I445" s="16">
        <f t="shared" si="10"/>
        <v>1587.23</v>
      </c>
      <c r="J445" s="16">
        <f t="shared" si="10"/>
        <v>1865.0700000000002</v>
      </c>
      <c r="K445" s="16">
        <f t="shared" si="9"/>
        <v>2259.2</v>
      </c>
      <c r="L445" s="27">
        <v>12.48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43880</v>
      </c>
      <c r="B446" s="14">
        <v>5</v>
      </c>
      <c r="C446" s="15">
        <v>1337.06</v>
      </c>
      <c r="D446" s="15">
        <v>96.13</v>
      </c>
      <c r="E446" s="15">
        <v>0</v>
      </c>
      <c r="F446" s="26">
        <v>1358.57</v>
      </c>
      <c r="G446" s="26">
        <v>142</v>
      </c>
      <c r="H446" s="16">
        <f t="shared" si="10"/>
        <v>1566.49</v>
      </c>
      <c r="I446" s="16">
        <f t="shared" si="10"/>
        <v>1822.02</v>
      </c>
      <c r="J446" s="16">
        <f t="shared" si="10"/>
        <v>2099.86</v>
      </c>
      <c r="K446" s="16">
        <f t="shared" si="9"/>
        <v>2493.99</v>
      </c>
      <c r="L446" s="27">
        <v>96.13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43880</v>
      </c>
      <c r="B447" s="14">
        <v>6</v>
      </c>
      <c r="C447" s="15">
        <v>1606.45</v>
      </c>
      <c r="D447" s="15">
        <v>0</v>
      </c>
      <c r="E447" s="15">
        <v>42.7</v>
      </c>
      <c r="F447" s="26">
        <v>1627.96</v>
      </c>
      <c r="G447" s="26">
        <v>142</v>
      </c>
      <c r="H447" s="16">
        <f t="shared" si="10"/>
        <v>1835.88</v>
      </c>
      <c r="I447" s="16">
        <f t="shared" si="10"/>
        <v>2091.41</v>
      </c>
      <c r="J447" s="16">
        <f t="shared" si="10"/>
        <v>2369.25</v>
      </c>
      <c r="K447" s="16">
        <f t="shared" si="9"/>
        <v>2763.38</v>
      </c>
      <c r="L447" s="27">
        <v>0</v>
      </c>
      <c r="M447" s="34">
        <v>42.7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43880</v>
      </c>
      <c r="B448" s="14">
        <v>7</v>
      </c>
      <c r="C448" s="15">
        <v>1698.5</v>
      </c>
      <c r="D448" s="15">
        <v>0</v>
      </c>
      <c r="E448" s="15">
        <v>74.11</v>
      </c>
      <c r="F448" s="26">
        <v>1720.01</v>
      </c>
      <c r="G448" s="26">
        <v>142</v>
      </c>
      <c r="H448" s="16">
        <f t="shared" si="10"/>
        <v>1927.93</v>
      </c>
      <c r="I448" s="16">
        <f t="shared" si="10"/>
        <v>2183.46</v>
      </c>
      <c r="J448" s="16">
        <f t="shared" si="10"/>
        <v>2461.3</v>
      </c>
      <c r="K448" s="16">
        <f t="shared" si="9"/>
        <v>2855.4300000000003</v>
      </c>
      <c r="L448" s="27">
        <v>0</v>
      </c>
      <c r="M448" s="34">
        <v>74.11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43880</v>
      </c>
      <c r="B449" s="14">
        <v>8</v>
      </c>
      <c r="C449" s="15">
        <v>1773.32</v>
      </c>
      <c r="D449" s="15">
        <v>0</v>
      </c>
      <c r="E449" s="15">
        <v>5.27</v>
      </c>
      <c r="F449" s="26">
        <v>1794.83</v>
      </c>
      <c r="G449" s="26">
        <v>142</v>
      </c>
      <c r="H449" s="16">
        <f t="shared" si="10"/>
        <v>2002.75</v>
      </c>
      <c r="I449" s="16">
        <f t="shared" si="10"/>
        <v>2258.2799999999997</v>
      </c>
      <c r="J449" s="16">
        <f t="shared" si="10"/>
        <v>2536.12</v>
      </c>
      <c r="K449" s="16">
        <f t="shared" si="9"/>
        <v>2930.25</v>
      </c>
      <c r="L449" s="27">
        <v>0</v>
      </c>
      <c r="M449" s="34">
        <v>5.27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43880</v>
      </c>
      <c r="B450" s="14">
        <v>9</v>
      </c>
      <c r="C450" s="15">
        <v>1784.51</v>
      </c>
      <c r="D450" s="15">
        <v>0</v>
      </c>
      <c r="E450" s="15">
        <v>13.98</v>
      </c>
      <c r="F450" s="26">
        <v>1806.02</v>
      </c>
      <c r="G450" s="26">
        <v>142</v>
      </c>
      <c r="H450" s="16">
        <f t="shared" si="10"/>
        <v>2013.94</v>
      </c>
      <c r="I450" s="16">
        <f t="shared" si="10"/>
        <v>2269.4700000000003</v>
      </c>
      <c r="J450" s="16">
        <f t="shared" si="10"/>
        <v>2547.31</v>
      </c>
      <c r="K450" s="16">
        <f t="shared" si="9"/>
        <v>2941.44</v>
      </c>
      <c r="L450" s="27">
        <v>0</v>
      </c>
      <c r="M450" s="34">
        <v>13.98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43880</v>
      </c>
      <c r="B451" s="14">
        <v>10</v>
      </c>
      <c r="C451" s="15">
        <v>1780.91</v>
      </c>
      <c r="D451" s="15">
        <v>0</v>
      </c>
      <c r="E451" s="15">
        <v>11.77</v>
      </c>
      <c r="F451" s="26">
        <v>1802.42</v>
      </c>
      <c r="G451" s="26">
        <v>142</v>
      </c>
      <c r="H451" s="16">
        <f t="shared" si="10"/>
        <v>2010.3400000000001</v>
      </c>
      <c r="I451" s="16">
        <f t="shared" si="10"/>
        <v>2265.87</v>
      </c>
      <c r="J451" s="16">
        <f t="shared" si="10"/>
        <v>2543.71</v>
      </c>
      <c r="K451" s="16">
        <f t="shared" si="9"/>
        <v>2937.84</v>
      </c>
      <c r="L451" s="27">
        <v>0</v>
      </c>
      <c r="M451" s="34">
        <v>11.77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43880</v>
      </c>
      <c r="B452" s="14">
        <v>11</v>
      </c>
      <c r="C452" s="15">
        <v>1784.96</v>
      </c>
      <c r="D452" s="15">
        <v>0</v>
      </c>
      <c r="E452" s="15">
        <v>111.26</v>
      </c>
      <c r="F452" s="26">
        <v>1806.47</v>
      </c>
      <c r="G452" s="26">
        <v>142</v>
      </c>
      <c r="H452" s="16">
        <f t="shared" si="10"/>
        <v>2014.39</v>
      </c>
      <c r="I452" s="16">
        <f t="shared" si="10"/>
        <v>2269.92</v>
      </c>
      <c r="J452" s="16">
        <f t="shared" si="10"/>
        <v>2547.76</v>
      </c>
      <c r="K452" s="16">
        <f t="shared" si="9"/>
        <v>2941.8900000000003</v>
      </c>
      <c r="L452" s="27">
        <v>0</v>
      </c>
      <c r="M452" s="34">
        <v>111.26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43880</v>
      </c>
      <c r="B453" s="14">
        <v>12</v>
      </c>
      <c r="C453" s="15">
        <v>1770.81</v>
      </c>
      <c r="D453" s="15">
        <v>0</v>
      </c>
      <c r="E453" s="15">
        <v>60.38</v>
      </c>
      <c r="F453" s="26">
        <v>1792.32</v>
      </c>
      <c r="G453" s="26">
        <v>142</v>
      </c>
      <c r="H453" s="16">
        <f t="shared" si="10"/>
        <v>2000.24</v>
      </c>
      <c r="I453" s="16">
        <f t="shared" si="10"/>
        <v>2255.77</v>
      </c>
      <c r="J453" s="16">
        <f t="shared" si="10"/>
        <v>2533.61</v>
      </c>
      <c r="K453" s="16">
        <f t="shared" si="9"/>
        <v>2927.74</v>
      </c>
      <c r="L453" s="27">
        <v>0</v>
      </c>
      <c r="M453" s="34">
        <v>60.38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43880</v>
      </c>
      <c r="B454" s="14">
        <v>13</v>
      </c>
      <c r="C454" s="15">
        <v>1780.52</v>
      </c>
      <c r="D454" s="15">
        <v>0</v>
      </c>
      <c r="E454" s="15">
        <v>115.53</v>
      </c>
      <c r="F454" s="26">
        <v>1802.03</v>
      </c>
      <c r="G454" s="26">
        <v>142</v>
      </c>
      <c r="H454" s="16">
        <f t="shared" si="10"/>
        <v>2009.95</v>
      </c>
      <c r="I454" s="16">
        <f t="shared" si="10"/>
        <v>2265.48</v>
      </c>
      <c r="J454" s="16">
        <f t="shared" si="10"/>
        <v>2543.32</v>
      </c>
      <c r="K454" s="16">
        <f t="shared" si="9"/>
        <v>2937.45</v>
      </c>
      <c r="L454" s="27">
        <v>0</v>
      </c>
      <c r="M454" s="34">
        <v>115.53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43880</v>
      </c>
      <c r="B455" s="14">
        <v>14</v>
      </c>
      <c r="C455" s="15">
        <v>1766.25</v>
      </c>
      <c r="D455" s="15">
        <v>0</v>
      </c>
      <c r="E455" s="15">
        <v>226.76</v>
      </c>
      <c r="F455" s="26">
        <v>1787.76</v>
      </c>
      <c r="G455" s="26">
        <v>142</v>
      </c>
      <c r="H455" s="16">
        <f t="shared" si="10"/>
        <v>1995.68</v>
      </c>
      <c r="I455" s="16">
        <f t="shared" si="10"/>
        <v>2251.21</v>
      </c>
      <c r="J455" s="16">
        <f t="shared" si="10"/>
        <v>2529.05</v>
      </c>
      <c r="K455" s="16">
        <f t="shared" si="9"/>
        <v>2923.1800000000003</v>
      </c>
      <c r="L455" s="27">
        <v>0</v>
      </c>
      <c r="M455" s="34">
        <v>226.76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43880</v>
      </c>
      <c r="B456" s="14">
        <v>15</v>
      </c>
      <c r="C456" s="15">
        <v>1775.69</v>
      </c>
      <c r="D456" s="15">
        <v>0</v>
      </c>
      <c r="E456" s="15">
        <v>210.12</v>
      </c>
      <c r="F456" s="26">
        <v>1797.2</v>
      </c>
      <c r="G456" s="26">
        <v>142</v>
      </c>
      <c r="H456" s="16">
        <f t="shared" si="10"/>
        <v>2005.1200000000001</v>
      </c>
      <c r="I456" s="16">
        <f t="shared" si="10"/>
        <v>2260.65</v>
      </c>
      <c r="J456" s="16">
        <f t="shared" si="10"/>
        <v>2538.4900000000002</v>
      </c>
      <c r="K456" s="16">
        <f t="shared" si="9"/>
        <v>2932.62</v>
      </c>
      <c r="L456" s="27">
        <v>0</v>
      </c>
      <c r="M456" s="34">
        <v>210.12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43880</v>
      </c>
      <c r="B457" s="14">
        <v>16</v>
      </c>
      <c r="C457" s="15">
        <v>1770.28</v>
      </c>
      <c r="D457" s="15">
        <v>0</v>
      </c>
      <c r="E457" s="15">
        <v>26.4</v>
      </c>
      <c r="F457" s="26">
        <v>1791.79</v>
      </c>
      <c r="G457" s="26">
        <v>142</v>
      </c>
      <c r="H457" s="16">
        <f t="shared" si="10"/>
        <v>1999.71</v>
      </c>
      <c r="I457" s="16">
        <f t="shared" si="10"/>
        <v>2255.24</v>
      </c>
      <c r="J457" s="16">
        <f t="shared" si="10"/>
        <v>2533.08</v>
      </c>
      <c r="K457" s="16">
        <f t="shared" si="10"/>
        <v>2927.21</v>
      </c>
      <c r="L457" s="27">
        <v>0</v>
      </c>
      <c r="M457" s="34">
        <v>26.4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43880</v>
      </c>
      <c r="B458" s="14">
        <v>17</v>
      </c>
      <c r="C458" s="15">
        <v>1755.77</v>
      </c>
      <c r="D458" s="15">
        <v>0</v>
      </c>
      <c r="E458" s="15">
        <v>16.54</v>
      </c>
      <c r="F458" s="26">
        <v>1777.28</v>
      </c>
      <c r="G458" s="26">
        <v>142</v>
      </c>
      <c r="H458" s="16">
        <f aca="true" t="shared" si="11" ref="H458:K521">SUM($C458,$G458,R$4,R$6)</f>
        <v>1985.2</v>
      </c>
      <c r="I458" s="16">
        <f t="shared" si="11"/>
        <v>2240.73</v>
      </c>
      <c r="J458" s="16">
        <f t="shared" si="11"/>
        <v>2518.57</v>
      </c>
      <c r="K458" s="16">
        <f t="shared" si="11"/>
        <v>2912.7</v>
      </c>
      <c r="L458" s="27">
        <v>0</v>
      </c>
      <c r="M458" s="34">
        <v>16.54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43880</v>
      </c>
      <c r="B459" s="14">
        <v>18</v>
      </c>
      <c r="C459" s="15">
        <v>1763.07</v>
      </c>
      <c r="D459" s="15">
        <v>0</v>
      </c>
      <c r="E459" s="15">
        <v>20.8</v>
      </c>
      <c r="F459" s="26">
        <v>1784.58</v>
      </c>
      <c r="G459" s="26">
        <v>142</v>
      </c>
      <c r="H459" s="16">
        <f t="shared" si="11"/>
        <v>1992.5</v>
      </c>
      <c r="I459" s="16">
        <f t="shared" si="11"/>
        <v>2248.0299999999997</v>
      </c>
      <c r="J459" s="16">
        <f t="shared" si="11"/>
        <v>2525.87</v>
      </c>
      <c r="K459" s="16">
        <f t="shared" si="11"/>
        <v>2920</v>
      </c>
      <c r="L459" s="27">
        <v>0</v>
      </c>
      <c r="M459" s="34">
        <v>20.8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43880</v>
      </c>
      <c r="B460" s="14">
        <v>19</v>
      </c>
      <c r="C460" s="15">
        <v>1771.1</v>
      </c>
      <c r="D460" s="15">
        <v>0</v>
      </c>
      <c r="E460" s="15">
        <v>89.45</v>
      </c>
      <c r="F460" s="26">
        <v>1792.61</v>
      </c>
      <c r="G460" s="26">
        <v>142</v>
      </c>
      <c r="H460" s="16">
        <f t="shared" si="11"/>
        <v>2000.53</v>
      </c>
      <c r="I460" s="16">
        <f t="shared" si="11"/>
        <v>2256.06</v>
      </c>
      <c r="J460" s="16">
        <f t="shared" si="11"/>
        <v>2533.9</v>
      </c>
      <c r="K460" s="16">
        <f t="shared" si="11"/>
        <v>2928.0299999999997</v>
      </c>
      <c r="L460" s="27">
        <v>0</v>
      </c>
      <c r="M460" s="34">
        <v>89.45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43880</v>
      </c>
      <c r="B461" s="14">
        <v>20</v>
      </c>
      <c r="C461" s="15">
        <v>1765.88</v>
      </c>
      <c r="D461" s="15">
        <v>0</v>
      </c>
      <c r="E461" s="15">
        <v>102.97</v>
      </c>
      <c r="F461" s="26">
        <v>1787.39</v>
      </c>
      <c r="G461" s="26">
        <v>142</v>
      </c>
      <c r="H461" s="16">
        <f t="shared" si="11"/>
        <v>1995.3100000000002</v>
      </c>
      <c r="I461" s="16">
        <f t="shared" si="11"/>
        <v>2250.84</v>
      </c>
      <c r="J461" s="16">
        <f t="shared" si="11"/>
        <v>2528.6800000000003</v>
      </c>
      <c r="K461" s="16">
        <f t="shared" si="11"/>
        <v>2922.8100000000004</v>
      </c>
      <c r="L461" s="27">
        <v>0</v>
      </c>
      <c r="M461" s="34">
        <v>102.97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43880</v>
      </c>
      <c r="B462" s="14">
        <v>21</v>
      </c>
      <c r="C462" s="15">
        <v>1762.72</v>
      </c>
      <c r="D462" s="15">
        <v>0</v>
      </c>
      <c r="E462" s="15">
        <v>93.58</v>
      </c>
      <c r="F462" s="26">
        <v>1784.23</v>
      </c>
      <c r="G462" s="26">
        <v>142</v>
      </c>
      <c r="H462" s="16">
        <f t="shared" si="11"/>
        <v>1992.15</v>
      </c>
      <c r="I462" s="16">
        <f t="shared" si="11"/>
        <v>2247.6800000000003</v>
      </c>
      <c r="J462" s="16">
        <f t="shared" si="11"/>
        <v>2525.52</v>
      </c>
      <c r="K462" s="16">
        <f t="shared" si="11"/>
        <v>2919.65</v>
      </c>
      <c r="L462" s="27">
        <v>0</v>
      </c>
      <c r="M462" s="34">
        <v>93.58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43880</v>
      </c>
      <c r="B463" s="14">
        <v>22</v>
      </c>
      <c r="C463" s="15">
        <v>1722.14</v>
      </c>
      <c r="D463" s="15">
        <v>0</v>
      </c>
      <c r="E463" s="15">
        <v>108.86</v>
      </c>
      <c r="F463" s="26">
        <v>1743.65</v>
      </c>
      <c r="G463" s="26">
        <v>142</v>
      </c>
      <c r="H463" s="16">
        <f t="shared" si="11"/>
        <v>1951.5700000000002</v>
      </c>
      <c r="I463" s="16">
        <f t="shared" si="11"/>
        <v>2207.1000000000004</v>
      </c>
      <c r="J463" s="16">
        <f t="shared" si="11"/>
        <v>2484.94</v>
      </c>
      <c r="K463" s="16">
        <f t="shared" si="11"/>
        <v>2879.07</v>
      </c>
      <c r="L463" s="27">
        <v>0</v>
      </c>
      <c r="M463" s="34">
        <v>108.86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43880</v>
      </c>
      <c r="B464" s="14">
        <v>23</v>
      </c>
      <c r="C464" s="15">
        <v>1624.73</v>
      </c>
      <c r="D464" s="15">
        <v>0</v>
      </c>
      <c r="E464" s="15">
        <v>344.97</v>
      </c>
      <c r="F464" s="26">
        <v>1646.24</v>
      </c>
      <c r="G464" s="26">
        <v>142</v>
      </c>
      <c r="H464" s="16">
        <f t="shared" si="11"/>
        <v>1854.16</v>
      </c>
      <c r="I464" s="16">
        <f t="shared" si="11"/>
        <v>2109.69</v>
      </c>
      <c r="J464" s="16">
        <f t="shared" si="11"/>
        <v>2387.53</v>
      </c>
      <c r="K464" s="16">
        <f t="shared" si="11"/>
        <v>2781.66</v>
      </c>
      <c r="L464" s="27">
        <v>0</v>
      </c>
      <c r="M464" s="34">
        <v>344.97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43881</v>
      </c>
      <c r="B465" s="14">
        <v>0</v>
      </c>
      <c r="C465" s="15">
        <v>1235.26</v>
      </c>
      <c r="D465" s="15">
        <v>0</v>
      </c>
      <c r="E465" s="15">
        <v>232.69</v>
      </c>
      <c r="F465" s="26">
        <v>1256.77</v>
      </c>
      <c r="G465" s="26">
        <v>142</v>
      </c>
      <c r="H465" s="16">
        <f t="shared" si="11"/>
        <v>1464.69</v>
      </c>
      <c r="I465" s="16">
        <f t="shared" si="11"/>
        <v>1720.22</v>
      </c>
      <c r="J465" s="16">
        <f t="shared" si="11"/>
        <v>1998.06</v>
      </c>
      <c r="K465" s="16">
        <f t="shared" si="11"/>
        <v>2392.19</v>
      </c>
      <c r="L465" s="27">
        <v>0</v>
      </c>
      <c r="M465" s="34">
        <v>232.69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43881</v>
      </c>
      <c r="B466" s="14">
        <v>1</v>
      </c>
      <c r="C466" s="15">
        <v>1106.83</v>
      </c>
      <c r="D466" s="15">
        <v>0</v>
      </c>
      <c r="E466" s="15">
        <v>178.99</v>
      </c>
      <c r="F466" s="26">
        <v>1128.34</v>
      </c>
      <c r="G466" s="26">
        <v>142</v>
      </c>
      <c r="H466" s="16">
        <f t="shared" si="11"/>
        <v>1336.26</v>
      </c>
      <c r="I466" s="16">
        <f t="shared" si="11"/>
        <v>1591.79</v>
      </c>
      <c r="J466" s="16">
        <f t="shared" si="11"/>
        <v>1869.63</v>
      </c>
      <c r="K466" s="16">
        <f t="shared" si="11"/>
        <v>2263.76</v>
      </c>
      <c r="L466" s="27">
        <v>0</v>
      </c>
      <c r="M466" s="34">
        <v>178.99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43881</v>
      </c>
      <c r="B467" s="14">
        <v>2</v>
      </c>
      <c r="C467" s="15">
        <v>1081.68</v>
      </c>
      <c r="D467" s="15">
        <v>0</v>
      </c>
      <c r="E467" s="15">
        <v>145.13</v>
      </c>
      <c r="F467" s="26">
        <v>1103.19</v>
      </c>
      <c r="G467" s="26">
        <v>142</v>
      </c>
      <c r="H467" s="16">
        <f t="shared" si="11"/>
        <v>1311.1100000000001</v>
      </c>
      <c r="I467" s="16">
        <f t="shared" si="11"/>
        <v>1566.64</v>
      </c>
      <c r="J467" s="16">
        <f t="shared" si="11"/>
        <v>1844.48</v>
      </c>
      <c r="K467" s="16">
        <f t="shared" si="11"/>
        <v>2238.61</v>
      </c>
      <c r="L467" s="27">
        <v>0</v>
      </c>
      <c r="M467" s="34">
        <v>145.13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43881</v>
      </c>
      <c r="B468" s="14">
        <v>3</v>
      </c>
      <c r="C468" s="15">
        <v>1059.83</v>
      </c>
      <c r="D468" s="15">
        <v>0</v>
      </c>
      <c r="E468" s="15">
        <v>92.71</v>
      </c>
      <c r="F468" s="26">
        <v>1081.34</v>
      </c>
      <c r="G468" s="26">
        <v>142</v>
      </c>
      <c r="H468" s="16">
        <f t="shared" si="11"/>
        <v>1289.26</v>
      </c>
      <c r="I468" s="16">
        <f t="shared" si="11"/>
        <v>1544.79</v>
      </c>
      <c r="J468" s="16">
        <f t="shared" si="11"/>
        <v>1822.63</v>
      </c>
      <c r="K468" s="16">
        <f t="shared" si="11"/>
        <v>2216.76</v>
      </c>
      <c r="L468" s="27">
        <v>0</v>
      </c>
      <c r="M468" s="34">
        <v>92.71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43881</v>
      </c>
      <c r="B469" s="14">
        <v>4</v>
      </c>
      <c r="C469" s="15">
        <v>1082.57</v>
      </c>
      <c r="D469" s="15">
        <v>0</v>
      </c>
      <c r="E469" s="15">
        <v>62.56</v>
      </c>
      <c r="F469" s="26">
        <v>1104.08</v>
      </c>
      <c r="G469" s="26">
        <v>142</v>
      </c>
      <c r="H469" s="16">
        <f t="shared" si="11"/>
        <v>1312</v>
      </c>
      <c r="I469" s="16">
        <f t="shared" si="11"/>
        <v>1567.53</v>
      </c>
      <c r="J469" s="16">
        <f t="shared" si="11"/>
        <v>1845.37</v>
      </c>
      <c r="K469" s="16">
        <f t="shared" si="11"/>
        <v>2239.5</v>
      </c>
      <c r="L469" s="27">
        <v>0</v>
      </c>
      <c r="M469" s="34">
        <v>62.56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43881</v>
      </c>
      <c r="B470" s="14">
        <v>5</v>
      </c>
      <c r="C470" s="15">
        <v>1177.01</v>
      </c>
      <c r="D470" s="15">
        <v>197.16</v>
      </c>
      <c r="E470" s="15">
        <v>0</v>
      </c>
      <c r="F470" s="26">
        <v>1198.52</v>
      </c>
      <c r="G470" s="26">
        <v>142</v>
      </c>
      <c r="H470" s="16">
        <f t="shared" si="11"/>
        <v>1406.44</v>
      </c>
      <c r="I470" s="16">
        <f t="shared" si="11"/>
        <v>1661.97</v>
      </c>
      <c r="J470" s="16">
        <f t="shared" si="11"/>
        <v>1939.81</v>
      </c>
      <c r="K470" s="16">
        <f t="shared" si="11"/>
        <v>2333.94</v>
      </c>
      <c r="L470" s="27">
        <v>197.16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43881</v>
      </c>
      <c r="B471" s="14">
        <v>6</v>
      </c>
      <c r="C471" s="15">
        <v>1504.45</v>
      </c>
      <c r="D471" s="15">
        <v>13.27</v>
      </c>
      <c r="E471" s="15">
        <v>0</v>
      </c>
      <c r="F471" s="26">
        <v>1525.96</v>
      </c>
      <c r="G471" s="26">
        <v>142</v>
      </c>
      <c r="H471" s="16">
        <f t="shared" si="11"/>
        <v>1733.88</v>
      </c>
      <c r="I471" s="16">
        <f t="shared" si="11"/>
        <v>1989.41</v>
      </c>
      <c r="J471" s="16">
        <f t="shared" si="11"/>
        <v>2267.25</v>
      </c>
      <c r="K471" s="16">
        <f t="shared" si="11"/>
        <v>2661.38</v>
      </c>
      <c r="L471" s="27">
        <v>13.27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43881</v>
      </c>
      <c r="B472" s="14">
        <v>7</v>
      </c>
      <c r="C472" s="15">
        <v>1680.55</v>
      </c>
      <c r="D472" s="15">
        <v>0</v>
      </c>
      <c r="E472" s="15">
        <v>130.64</v>
      </c>
      <c r="F472" s="26">
        <v>1702.06</v>
      </c>
      <c r="G472" s="26">
        <v>142</v>
      </c>
      <c r="H472" s="16">
        <f t="shared" si="11"/>
        <v>1909.98</v>
      </c>
      <c r="I472" s="16">
        <f t="shared" si="11"/>
        <v>2165.51</v>
      </c>
      <c r="J472" s="16">
        <f t="shared" si="11"/>
        <v>2443.35</v>
      </c>
      <c r="K472" s="16">
        <f t="shared" si="11"/>
        <v>2837.48</v>
      </c>
      <c r="L472" s="27">
        <v>0</v>
      </c>
      <c r="M472" s="34">
        <v>130.64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43881</v>
      </c>
      <c r="B473" s="14">
        <v>8</v>
      </c>
      <c r="C473" s="15">
        <v>1755.94</v>
      </c>
      <c r="D473" s="15">
        <v>5.39</v>
      </c>
      <c r="E473" s="15">
        <v>0</v>
      </c>
      <c r="F473" s="26">
        <v>1777.45</v>
      </c>
      <c r="G473" s="26">
        <v>142</v>
      </c>
      <c r="H473" s="16">
        <f t="shared" si="11"/>
        <v>1985.3700000000001</v>
      </c>
      <c r="I473" s="16">
        <f t="shared" si="11"/>
        <v>2240.9</v>
      </c>
      <c r="J473" s="16">
        <f t="shared" si="11"/>
        <v>2518.7400000000002</v>
      </c>
      <c r="K473" s="16">
        <f t="shared" si="11"/>
        <v>2912.87</v>
      </c>
      <c r="L473" s="27">
        <v>5.39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43881</v>
      </c>
      <c r="B474" s="14">
        <v>9</v>
      </c>
      <c r="C474" s="15">
        <v>1787.56</v>
      </c>
      <c r="D474" s="15">
        <v>0</v>
      </c>
      <c r="E474" s="15">
        <v>6.54</v>
      </c>
      <c r="F474" s="26">
        <v>1809.07</v>
      </c>
      <c r="G474" s="26">
        <v>142</v>
      </c>
      <c r="H474" s="16">
        <f t="shared" si="11"/>
        <v>2016.99</v>
      </c>
      <c r="I474" s="16">
        <f t="shared" si="11"/>
        <v>2272.52</v>
      </c>
      <c r="J474" s="16">
        <f t="shared" si="11"/>
        <v>2550.36</v>
      </c>
      <c r="K474" s="16">
        <f t="shared" si="11"/>
        <v>2944.49</v>
      </c>
      <c r="L474" s="27">
        <v>0</v>
      </c>
      <c r="M474" s="34">
        <v>6.54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43881</v>
      </c>
      <c r="B475" s="14">
        <v>10</v>
      </c>
      <c r="C475" s="15">
        <v>1792.6</v>
      </c>
      <c r="D475" s="15">
        <v>0</v>
      </c>
      <c r="E475" s="15">
        <v>25.07</v>
      </c>
      <c r="F475" s="26">
        <v>1814.11</v>
      </c>
      <c r="G475" s="26">
        <v>142</v>
      </c>
      <c r="H475" s="16">
        <f t="shared" si="11"/>
        <v>2022.03</v>
      </c>
      <c r="I475" s="16">
        <f t="shared" si="11"/>
        <v>2277.56</v>
      </c>
      <c r="J475" s="16">
        <f t="shared" si="11"/>
        <v>2555.4</v>
      </c>
      <c r="K475" s="16">
        <f t="shared" si="11"/>
        <v>2949.5299999999997</v>
      </c>
      <c r="L475" s="27">
        <v>0</v>
      </c>
      <c r="M475" s="34">
        <v>25.07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43881</v>
      </c>
      <c r="B476" s="14">
        <v>11</v>
      </c>
      <c r="C476" s="15">
        <v>1780.36</v>
      </c>
      <c r="D476" s="15">
        <v>0</v>
      </c>
      <c r="E476" s="15">
        <v>107.93</v>
      </c>
      <c r="F476" s="26">
        <v>1801.87</v>
      </c>
      <c r="G476" s="26">
        <v>142</v>
      </c>
      <c r="H476" s="16">
        <f t="shared" si="11"/>
        <v>2009.79</v>
      </c>
      <c r="I476" s="16">
        <f t="shared" si="11"/>
        <v>2265.3199999999997</v>
      </c>
      <c r="J476" s="16">
        <f t="shared" si="11"/>
        <v>2543.16</v>
      </c>
      <c r="K476" s="16">
        <f t="shared" si="11"/>
        <v>2937.29</v>
      </c>
      <c r="L476" s="27">
        <v>0</v>
      </c>
      <c r="M476" s="34">
        <v>107.93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43881</v>
      </c>
      <c r="B477" s="14">
        <v>12</v>
      </c>
      <c r="C477" s="15">
        <v>1763.17</v>
      </c>
      <c r="D477" s="15">
        <v>0</v>
      </c>
      <c r="E477" s="15">
        <v>88.17</v>
      </c>
      <c r="F477" s="26">
        <v>1784.68</v>
      </c>
      <c r="G477" s="26">
        <v>142</v>
      </c>
      <c r="H477" s="16">
        <f t="shared" si="11"/>
        <v>1992.6000000000001</v>
      </c>
      <c r="I477" s="16">
        <f t="shared" si="11"/>
        <v>2248.13</v>
      </c>
      <c r="J477" s="16">
        <f t="shared" si="11"/>
        <v>2525.9700000000003</v>
      </c>
      <c r="K477" s="16">
        <f t="shared" si="11"/>
        <v>2920.1000000000004</v>
      </c>
      <c r="L477" s="27">
        <v>0</v>
      </c>
      <c r="M477" s="34">
        <v>88.17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43881</v>
      </c>
      <c r="B478" s="14">
        <v>13</v>
      </c>
      <c r="C478" s="15">
        <v>1758.29</v>
      </c>
      <c r="D478" s="15">
        <v>0</v>
      </c>
      <c r="E478" s="15">
        <v>197.18</v>
      </c>
      <c r="F478" s="26">
        <v>1779.8</v>
      </c>
      <c r="G478" s="26">
        <v>142</v>
      </c>
      <c r="H478" s="16">
        <f t="shared" si="11"/>
        <v>1987.72</v>
      </c>
      <c r="I478" s="16">
        <f t="shared" si="11"/>
        <v>2243.25</v>
      </c>
      <c r="J478" s="16">
        <f t="shared" si="11"/>
        <v>2521.09</v>
      </c>
      <c r="K478" s="16">
        <f t="shared" si="11"/>
        <v>2915.2200000000003</v>
      </c>
      <c r="L478" s="27">
        <v>0</v>
      </c>
      <c r="M478" s="34">
        <v>197.18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43881</v>
      </c>
      <c r="B479" s="14">
        <v>14</v>
      </c>
      <c r="C479" s="15">
        <v>1757.47</v>
      </c>
      <c r="D479" s="15">
        <v>0</v>
      </c>
      <c r="E479" s="15">
        <v>265.79</v>
      </c>
      <c r="F479" s="26">
        <v>1778.98</v>
      </c>
      <c r="G479" s="26">
        <v>142</v>
      </c>
      <c r="H479" s="16">
        <f t="shared" si="11"/>
        <v>1986.9</v>
      </c>
      <c r="I479" s="16">
        <f t="shared" si="11"/>
        <v>2242.4300000000003</v>
      </c>
      <c r="J479" s="16">
        <f t="shared" si="11"/>
        <v>2520.27</v>
      </c>
      <c r="K479" s="16">
        <f t="shared" si="11"/>
        <v>2914.4</v>
      </c>
      <c r="L479" s="27">
        <v>0</v>
      </c>
      <c r="M479" s="34">
        <v>265.79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43881</v>
      </c>
      <c r="B480" s="14">
        <v>15</v>
      </c>
      <c r="C480" s="15">
        <v>1757.14</v>
      </c>
      <c r="D480" s="15">
        <v>0</v>
      </c>
      <c r="E480" s="15">
        <v>93.36</v>
      </c>
      <c r="F480" s="26">
        <v>1778.65</v>
      </c>
      <c r="G480" s="26">
        <v>142</v>
      </c>
      <c r="H480" s="16">
        <f t="shared" si="11"/>
        <v>1986.5700000000002</v>
      </c>
      <c r="I480" s="16">
        <f t="shared" si="11"/>
        <v>2242.1000000000004</v>
      </c>
      <c r="J480" s="16">
        <f t="shared" si="11"/>
        <v>2519.94</v>
      </c>
      <c r="K480" s="16">
        <f t="shared" si="11"/>
        <v>2914.07</v>
      </c>
      <c r="L480" s="27">
        <v>0</v>
      </c>
      <c r="M480" s="34">
        <v>93.36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43881</v>
      </c>
      <c r="B481" s="14">
        <v>16</v>
      </c>
      <c r="C481" s="15">
        <v>1753.95</v>
      </c>
      <c r="D481" s="15">
        <v>0</v>
      </c>
      <c r="E481" s="15">
        <v>236.44</v>
      </c>
      <c r="F481" s="26">
        <v>1775.46</v>
      </c>
      <c r="G481" s="26">
        <v>142</v>
      </c>
      <c r="H481" s="16">
        <f t="shared" si="11"/>
        <v>1983.38</v>
      </c>
      <c r="I481" s="16">
        <f t="shared" si="11"/>
        <v>2238.91</v>
      </c>
      <c r="J481" s="16">
        <f t="shared" si="11"/>
        <v>2516.75</v>
      </c>
      <c r="K481" s="16">
        <f t="shared" si="11"/>
        <v>2910.88</v>
      </c>
      <c r="L481" s="27">
        <v>0</v>
      </c>
      <c r="M481" s="34">
        <v>236.44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43881</v>
      </c>
      <c r="B482" s="14">
        <v>17</v>
      </c>
      <c r="C482" s="15">
        <v>1743.77</v>
      </c>
      <c r="D482" s="15">
        <v>0</v>
      </c>
      <c r="E482" s="15">
        <v>81.72</v>
      </c>
      <c r="F482" s="26">
        <v>1765.28</v>
      </c>
      <c r="G482" s="26">
        <v>142</v>
      </c>
      <c r="H482" s="16">
        <f t="shared" si="11"/>
        <v>1973.2</v>
      </c>
      <c r="I482" s="16">
        <f t="shared" si="11"/>
        <v>2228.73</v>
      </c>
      <c r="J482" s="16">
        <f t="shared" si="11"/>
        <v>2506.57</v>
      </c>
      <c r="K482" s="16">
        <f t="shared" si="11"/>
        <v>2900.7</v>
      </c>
      <c r="L482" s="27">
        <v>0</v>
      </c>
      <c r="M482" s="34">
        <v>81.72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43881</v>
      </c>
      <c r="B483" s="14">
        <v>18</v>
      </c>
      <c r="C483" s="15">
        <v>1757.29</v>
      </c>
      <c r="D483" s="15">
        <v>0</v>
      </c>
      <c r="E483" s="15">
        <v>280.67</v>
      </c>
      <c r="F483" s="26">
        <v>1778.8</v>
      </c>
      <c r="G483" s="26">
        <v>142</v>
      </c>
      <c r="H483" s="16">
        <f t="shared" si="11"/>
        <v>1986.72</v>
      </c>
      <c r="I483" s="16">
        <f t="shared" si="11"/>
        <v>2242.25</v>
      </c>
      <c r="J483" s="16">
        <f t="shared" si="11"/>
        <v>2520.09</v>
      </c>
      <c r="K483" s="16">
        <f t="shared" si="11"/>
        <v>2914.2200000000003</v>
      </c>
      <c r="L483" s="27">
        <v>0</v>
      </c>
      <c r="M483" s="34">
        <v>280.67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43881</v>
      </c>
      <c r="B484" s="14">
        <v>19</v>
      </c>
      <c r="C484" s="15">
        <v>1758.65</v>
      </c>
      <c r="D484" s="15">
        <v>0</v>
      </c>
      <c r="E484" s="15">
        <v>562.07</v>
      </c>
      <c r="F484" s="26">
        <v>1780.16</v>
      </c>
      <c r="G484" s="26">
        <v>142</v>
      </c>
      <c r="H484" s="16">
        <f t="shared" si="11"/>
        <v>1988.0800000000002</v>
      </c>
      <c r="I484" s="16">
        <f t="shared" si="11"/>
        <v>2243.61</v>
      </c>
      <c r="J484" s="16">
        <f t="shared" si="11"/>
        <v>2521.4500000000003</v>
      </c>
      <c r="K484" s="16">
        <f t="shared" si="11"/>
        <v>2915.58</v>
      </c>
      <c r="L484" s="27">
        <v>0</v>
      </c>
      <c r="M484" s="34">
        <v>562.07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43881</v>
      </c>
      <c r="B485" s="14">
        <v>20</v>
      </c>
      <c r="C485" s="15">
        <v>1764.88</v>
      </c>
      <c r="D485" s="15">
        <v>0</v>
      </c>
      <c r="E485" s="15">
        <v>578.09</v>
      </c>
      <c r="F485" s="26">
        <v>1786.39</v>
      </c>
      <c r="G485" s="26">
        <v>142</v>
      </c>
      <c r="H485" s="16">
        <f t="shared" si="11"/>
        <v>1994.3100000000002</v>
      </c>
      <c r="I485" s="16">
        <f t="shared" si="11"/>
        <v>2249.84</v>
      </c>
      <c r="J485" s="16">
        <f t="shared" si="11"/>
        <v>2527.6800000000003</v>
      </c>
      <c r="K485" s="16">
        <f t="shared" si="11"/>
        <v>2921.8100000000004</v>
      </c>
      <c r="L485" s="27">
        <v>0</v>
      </c>
      <c r="M485" s="34">
        <v>578.09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43881</v>
      </c>
      <c r="B486" s="14">
        <v>21</v>
      </c>
      <c r="C486" s="15">
        <v>1755.08</v>
      </c>
      <c r="D486" s="15">
        <v>0</v>
      </c>
      <c r="E486" s="15">
        <v>186.45</v>
      </c>
      <c r="F486" s="26">
        <v>1776.59</v>
      </c>
      <c r="G486" s="26">
        <v>142</v>
      </c>
      <c r="H486" s="16">
        <f t="shared" si="11"/>
        <v>1984.51</v>
      </c>
      <c r="I486" s="16">
        <f t="shared" si="11"/>
        <v>2240.04</v>
      </c>
      <c r="J486" s="16">
        <f t="shared" si="11"/>
        <v>2517.88</v>
      </c>
      <c r="K486" s="16">
        <f t="shared" si="11"/>
        <v>2912.01</v>
      </c>
      <c r="L486" s="27">
        <v>0</v>
      </c>
      <c r="M486" s="34">
        <v>186.45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43881</v>
      </c>
      <c r="B487" s="14">
        <v>22</v>
      </c>
      <c r="C487" s="15">
        <v>1710.99</v>
      </c>
      <c r="D487" s="15">
        <v>0</v>
      </c>
      <c r="E487" s="15">
        <v>544</v>
      </c>
      <c r="F487" s="26">
        <v>1732.5</v>
      </c>
      <c r="G487" s="26">
        <v>142</v>
      </c>
      <c r="H487" s="16">
        <f t="shared" si="11"/>
        <v>1940.42</v>
      </c>
      <c r="I487" s="16">
        <f t="shared" si="11"/>
        <v>2195.95</v>
      </c>
      <c r="J487" s="16">
        <f t="shared" si="11"/>
        <v>2473.79</v>
      </c>
      <c r="K487" s="16">
        <f t="shared" si="11"/>
        <v>2867.92</v>
      </c>
      <c r="L487" s="27">
        <v>0</v>
      </c>
      <c r="M487" s="34">
        <v>544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43881</v>
      </c>
      <c r="B488" s="14">
        <v>23</v>
      </c>
      <c r="C488" s="15">
        <v>1578.98</v>
      </c>
      <c r="D488" s="15">
        <v>0</v>
      </c>
      <c r="E488" s="15">
        <v>552.43</v>
      </c>
      <c r="F488" s="26">
        <v>1600.49</v>
      </c>
      <c r="G488" s="26">
        <v>142</v>
      </c>
      <c r="H488" s="16">
        <f t="shared" si="11"/>
        <v>1808.41</v>
      </c>
      <c r="I488" s="16">
        <f t="shared" si="11"/>
        <v>2063.94</v>
      </c>
      <c r="J488" s="16">
        <f t="shared" si="11"/>
        <v>2341.78</v>
      </c>
      <c r="K488" s="16">
        <f t="shared" si="11"/>
        <v>2735.91</v>
      </c>
      <c r="L488" s="27">
        <v>0</v>
      </c>
      <c r="M488" s="34">
        <v>552.43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43882</v>
      </c>
      <c r="B489" s="14">
        <v>0</v>
      </c>
      <c r="C489" s="15">
        <v>1244.97</v>
      </c>
      <c r="D489" s="15">
        <v>0</v>
      </c>
      <c r="E489" s="15">
        <v>109.14</v>
      </c>
      <c r="F489" s="26">
        <v>1266.48</v>
      </c>
      <c r="G489" s="26">
        <v>142</v>
      </c>
      <c r="H489" s="16">
        <f t="shared" si="11"/>
        <v>1474.4</v>
      </c>
      <c r="I489" s="16">
        <f t="shared" si="11"/>
        <v>1729.93</v>
      </c>
      <c r="J489" s="16">
        <f t="shared" si="11"/>
        <v>2007.77</v>
      </c>
      <c r="K489" s="16">
        <f t="shared" si="11"/>
        <v>2401.9</v>
      </c>
      <c r="L489" s="27">
        <v>0</v>
      </c>
      <c r="M489" s="34">
        <v>109.14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43882</v>
      </c>
      <c r="B490" s="14">
        <v>1</v>
      </c>
      <c r="C490" s="15">
        <v>1141.79</v>
      </c>
      <c r="D490" s="15">
        <v>0</v>
      </c>
      <c r="E490" s="15">
        <v>173.58</v>
      </c>
      <c r="F490" s="26">
        <v>1163.3</v>
      </c>
      <c r="G490" s="26">
        <v>142</v>
      </c>
      <c r="H490" s="16">
        <f t="shared" si="11"/>
        <v>1371.22</v>
      </c>
      <c r="I490" s="16">
        <f t="shared" si="11"/>
        <v>1626.75</v>
      </c>
      <c r="J490" s="16">
        <f t="shared" si="11"/>
        <v>1904.5900000000001</v>
      </c>
      <c r="K490" s="16">
        <f t="shared" si="11"/>
        <v>2298.7200000000003</v>
      </c>
      <c r="L490" s="27">
        <v>0</v>
      </c>
      <c r="M490" s="34">
        <v>173.58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43882</v>
      </c>
      <c r="B491" s="14">
        <v>2</v>
      </c>
      <c r="C491" s="15">
        <v>1081.64</v>
      </c>
      <c r="D491" s="15">
        <v>0</v>
      </c>
      <c r="E491" s="15">
        <v>85.87</v>
      </c>
      <c r="F491" s="26">
        <v>1103.15</v>
      </c>
      <c r="G491" s="26">
        <v>142</v>
      </c>
      <c r="H491" s="16">
        <f t="shared" si="11"/>
        <v>1311.0700000000002</v>
      </c>
      <c r="I491" s="16">
        <f t="shared" si="11"/>
        <v>1566.6000000000001</v>
      </c>
      <c r="J491" s="16">
        <f t="shared" si="11"/>
        <v>1844.44</v>
      </c>
      <c r="K491" s="16">
        <f t="shared" si="11"/>
        <v>2238.57</v>
      </c>
      <c r="L491" s="27">
        <v>0</v>
      </c>
      <c r="M491" s="34">
        <v>85.87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43882</v>
      </c>
      <c r="B492" s="14">
        <v>3</v>
      </c>
      <c r="C492" s="15">
        <v>1048.9</v>
      </c>
      <c r="D492" s="15">
        <v>0</v>
      </c>
      <c r="E492" s="15">
        <v>52.17</v>
      </c>
      <c r="F492" s="26">
        <v>1070.41</v>
      </c>
      <c r="G492" s="26">
        <v>142</v>
      </c>
      <c r="H492" s="16">
        <f t="shared" si="11"/>
        <v>1278.3300000000002</v>
      </c>
      <c r="I492" s="16">
        <f t="shared" si="11"/>
        <v>1533.8600000000001</v>
      </c>
      <c r="J492" s="16">
        <f t="shared" si="11"/>
        <v>1811.7000000000003</v>
      </c>
      <c r="K492" s="16">
        <f t="shared" si="11"/>
        <v>2205.83</v>
      </c>
      <c r="L492" s="27">
        <v>0</v>
      </c>
      <c r="M492" s="34">
        <v>52.17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43882</v>
      </c>
      <c r="B493" s="14">
        <v>4</v>
      </c>
      <c r="C493" s="15">
        <v>1077.89</v>
      </c>
      <c r="D493" s="15">
        <v>0</v>
      </c>
      <c r="E493" s="15">
        <v>64.03</v>
      </c>
      <c r="F493" s="26">
        <v>1099.4</v>
      </c>
      <c r="G493" s="26">
        <v>142</v>
      </c>
      <c r="H493" s="16">
        <f t="shared" si="11"/>
        <v>1307.3200000000002</v>
      </c>
      <c r="I493" s="16">
        <f t="shared" si="11"/>
        <v>1562.8500000000001</v>
      </c>
      <c r="J493" s="16">
        <f t="shared" si="11"/>
        <v>1840.69</v>
      </c>
      <c r="K493" s="16">
        <f t="shared" si="11"/>
        <v>2234.82</v>
      </c>
      <c r="L493" s="27">
        <v>0</v>
      </c>
      <c r="M493" s="34">
        <v>64.03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43882</v>
      </c>
      <c r="B494" s="14">
        <v>5</v>
      </c>
      <c r="C494" s="15">
        <v>1148.43</v>
      </c>
      <c r="D494" s="15">
        <v>34.2</v>
      </c>
      <c r="E494" s="15">
        <v>0</v>
      </c>
      <c r="F494" s="26">
        <v>1169.94</v>
      </c>
      <c r="G494" s="26">
        <v>142</v>
      </c>
      <c r="H494" s="16">
        <f t="shared" si="11"/>
        <v>1377.8600000000001</v>
      </c>
      <c r="I494" s="16">
        <f t="shared" si="11"/>
        <v>1633.39</v>
      </c>
      <c r="J494" s="16">
        <f t="shared" si="11"/>
        <v>1911.23</v>
      </c>
      <c r="K494" s="16">
        <f t="shared" si="11"/>
        <v>2305.36</v>
      </c>
      <c r="L494" s="27">
        <v>34.2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43882</v>
      </c>
      <c r="B495" s="14">
        <v>6</v>
      </c>
      <c r="C495" s="15">
        <v>1216.72</v>
      </c>
      <c r="D495" s="15">
        <v>62.42</v>
      </c>
      <c r="E495" s="15">
        <v>0</v>
      </c>
      <c r="F495" s="26">
        <v>1238.23</v>
      </c>
      <c r="G495" s="26">
        <v>142</v>
      </c>
      <c r="H495" s="16">
        <f t="shared" si="11"/>
        <v>1446.15</v>
      </c>
      <c r="I495" s="16">
        <f t="shared" si="11"/>
        <v>1701.68</v>
      </c>
      <c r="J495" s="16">
        <f t="shared" si="11"/>
        <v>1979.52</v>
      </c>
      <c r="K495" s="16">
        <f t="shared" si="11"/>
        <v>2373.65</v>
      </c>
      <c r="L495" s="27">
        <v>62.42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43882</v>
      </c>
      <c r="B496" s="14">
        <v>7</v>
      </c>
      <c r="C496" s="15">
        <v>1325.43</v>
      </c>
      <c r="D496" s="15">
        <v>44.16</v>
      </c>
      <c r="E496" s="15">
        <v>0</v>
      </c>
      <c r="F496" s="26">
        <v>1346.94</v>
      </c>
      <c r="G496" s="26">
        <v>142</v>
      </c>
      <c r="H496" s="16">
        <f t="shared" si="11"/>
        <v>1554.8600000000001</v>
      </c>
      <c r="I496" s="16">
        <f t="shared" si="11"/>
        <v>1810.39</v>
      </c>
      <c r="J496" s="16">
        <f t="shared" si="11"/>
        <v>2088.23</v>
      </c>
      <c r="K496" s="16">
        <f t="shared" si="11"/>
        <v>2482.36</v>
      </c>
      <c r="L496" s="27">
        <v>44.16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43882</v>
      </c>
      <c r="B497" s="14">
        <v>8</v>
      </c>
      <c r="C497" s="15">
        <v>1725.6</v>
      </c>
      <c r="D497" s="15">
        <v>0</v>
      </c>
      <c r="E497" s="15">
        <v>4.68</v>
      </c>
      <c r="F497" s="26">
        <v>1747.11</v>
      </c>
      <c r="G497" s="26">
        <v>142</v>
      </c>
      <c r="H497" s="16">
        <f t="shared" si="11"/>
        <v>1955.03</v>
      </c>
      <c r="I497" s="16">
        <f t="shared" si="11"/>
        <v>2210.56</v>
      </c>
      <c r="J497" s="16">
        <f t="shared" si="11"/>
        <v>2488.4</v>
      </c>
      <c r="K497" s="16">
        <f t="shared" si="11"/>
        <v>2882.5299999999997</v>
      </c>
      <c r="L497" s="27">
        <v>0</v>
      </c>
      <c r="M497" s="34">
        <v>4.68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43882</v>
      </c>
      <c r="B498" s="14">
        <v>9</v>
      </c>
      <c r="C498" s="15">
        <v>1738.87</v>
      </c>
      <c r="D498" s="15">
        <v>0</v>
      </c>
      <c r="E498" s="15">
        <v>8.48</v>
      </c>
      <c r="F498" s="26">
        <v>1760.38</v>
      </c>
      <c r="G498" s="26">
        <v>142</v>
      </c>
      <c r="H498" s="16">
        <f t="shared" si="11"/>
        <v>1968.3</v>
      </c>
      <c r="I498" s="16">
        <f t="shared" si="11"/>
        <v>2223.83</v>
      </c>
      <c r="J498" s="16">
        <f t="shared" si="11"/>
        <v>2501.67</v>
      </c>
      <c r="K498" s="16">
        <f t="shared" si="11"/>
        <v>2895.8</v>
      </c>
      <c r="L498" s="27">
        <v>0</v>
      </c>
      <c r="M498" s="34">
        <v>8.48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43882</v>
      </c>
      <c r="B499" s="14">
        <v>10</v>
      </c>
      <c r="C499" s="15">
        <v>1742.79</v>
      </c>
      <c r="D499" s="15">
        <v>0</v>
      </c>
      <c r="E499" s="15">
        <v>277.55</v>
      </c>
      <c r="F499" s="26">
        <v>1764.3</v>
      </c>
      <c r="G499" s="26">
        <v>142</v>
      </c>
      <c r="H499" s="16">
        <f t="shared" si="11"/>
        <v>1972.22</v>
      </c>
      <c r="I499" s="16">
        <f t="shared" si="11"/>
        <v>2227.75</v>
      </c>
      <c r="J499" s="16">
        <f t="shared" si="11"/>
        <v>2505.59</v>
      </c>
      <c r="K499" s="16">
        <f t="shared" si="11"/>
        <v>2899.7200000000003</v>
      </c>
      <c r="L499" s="27">
        <v>0</v>
      </c>
      <c r="M499" s="34">
        <v>277.55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43882</v>
      </c>
      <c r="B500" s="14">
        <v>11</v>
      </c>
      <c r="C500" s="15">
        <v>1741.47</v>
      </c>
      <c r="D500" s="15">
        <v>0</v>
      </c>
      <c r="E500" s="15">
        <v>25.29</v>
      </c>
      <c r="F500" s="26">
        <v>1762.98</v>
      </c>
      <c r="G500" s="26">
        <v>142</v>
      </c>
      <c r="H500" s="16">
        <f t="shared" si="11"/>
        <v>1970.9</v>
      </c>
      <c r="I500" s="16">
        <f t="shared" si="11"/>
        <v>2226.4300000000003</v>
      </c>
      <c r="J500" s="16">
        <f t="shared" si="11"/>
        <v>2504.27</v>
      </c>
      <c r="K500" s="16">
        <f t="shared" si="11"/>
        <v>2898.4</v>
      </c>
      <c r="L500" s="27">
        <v>0</v>
      </c>
      <c r="M500" s="34">
        <v>25.29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43882</v>
      </c>
      <c r="B501" s="14">
        <v>12</v>
      </c>
      <c r="C501" s="15">
        <v>1748.29</v>
      </c>
      <c r="D501" s="15">
        <v>0</v>
      </c>
      <c r="E501" s="15">
        <v>144.23</v>
      </c>
      <c r="F501" s="26">
        <v>1769.8</v>
      </c>
      <c r="G501" s="26">
        <v>142</v>
      </c>
      <c r="H501" s="16">
        <f t="shared" si="11"/>
        <v>1977.72</v>
      </c>
      <c r="I501" s="16">
        <f t="shared" si="11"/>
        <v>2233.25</v>
      </c>
      <c r="J501" s="16">
        <f t="shared" si="11"/>
        <v>2511.09</v>
      </c>
      <c r="K501" s="16">
        <f t="shared" si="11"/>
        <v>2905.2200000000003</v>
      </c>
      <c r="L501" s="27">
        <v>0</v>
      </c>
      <c r="M501" s="34">
        <v>144.23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43882</v>
      </c>
      <c r="B502" s="14">
        <v>13</v>
      </c>
      <c r="C502" s="15">
        <v>1746</v>
      </c>
      <c r="D502" s="15">
        <v>0</v>
      </c>
      <c r="E502" s="15">
        <v>174.21</v>
      </c>
      <c r="F502" s="26">
        <v>1767.51</v>
      </c>
      <c r="G502" s="26">
        <v>142</v>
      </c>
      <c r="H502" s="16">
        <f t="shared" si="11"/>
        <v>1975.43</v>
      </c>
      <c r="I502" s="16">
        <f t="shared" si="11"/>
        <v>2230.96</v>
      </c>
      <c r="J502" s="16">
        <f t="shared" si="11"/>
        <v>2508.8</v>
      </c>
      <c r="K502" s="16">
        <f t="shared" si="11"/>
        <v>2902.9300000000003</v>
      </c>
      <c r="L502" s="27">
        <v>0</v>
      </c>
      <c r="M502" s="34">
        <v>174.21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43882</v>
      </c>
      <c r="B503" s="14">
        <v>14</v>
      </c>
      <c r="C503" s="15">
        <v>1744.35</v>
      </c>
      <c r="D503" s="15">
        <v>0</v>
      </c>
      <c r="E503" s="15">
        <v>139.48</v>
      </c>
      <c r="F503" s="26">
        <v>1765.86</v>
      </c>
      <c r="G503" s="26">
        <v>142</v>
      </c>
      <c r="H503" s="16">
        <f t="shared" si="11"/>
        <v>1973.78</v>
      </c>
      <c r="I503" s="16">
        <f t="shared" si="11"/>
        <v>2229.31</v>
      </c>
      <c r="J503" s="16">
        <f t="shared" si="11"/>
        <v>2507.15</v>
      </c>
      <c r="K503" s="16">
        <f t="shared" si="11"/>
        <v>2901.2799999999997</v>
      </c>
      <c r="L503" s="27">
        <v>0</v>
      </c>
      <c r="M503" s="34">
        <v>139.48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43882</v>
      </c>
      <c r="B504" s="14">
        <v>15</v>
      </c>
      <c r="C504" s="15">
        <v>1742.88</v>
      </c>
      <c r="D504" s="15">
        <v>0</v>
      </c>
      <c r="E504" s="15">
        <v>133.39</v>
      </c>
      <c r="F504" s="26">
        <v>1764.39</v>
      </c>
      <c r="G504" s="26">
        <v>142</v>
      </c>
      <c r="H504" s="16">
        <f t="shared" si="11"/>
        <v>1972.3100000000002</v>
      </c>
      <c r="I504" s="16">
        <f t="shared" si="11"/>
        <v>2227.84</v>
      </c>
      <c r="J504" s="16">
        <f t="shared" si="11"/>
        <v>2505.6800000000003</v>
      </c>
      <c r="K504" s="16">
        <f t="shared" si="11"/>
        <v>2899.8100000000004</v>
      </c>
      <c r="L504" s="27">
        <v>0</v>
      </c>
      <c r="M504" s="34">
        <v>133.39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43882</v>
      </c>
      <c r="B505" s="14">
        <v>16</v>
      </c>
      <c r="C505" s="15">
        <v>1693.54</v>
      </c>
      <c r="D505" s="15">
        <v>0</v>
      </c>
      <c r="E505" s="15">
        <v>96.09</v>
      </c>
      <c r="F505" s="26">
        <v>1715.05</v>
      </c>
      <c r="G505" s="26">
        <v>142</v>
      </c>
      <c r="H505" s="16">
        <f t="shared" si="11"/>
        <v>1922.97</v>
      </c>
      <c r="I505" s="16">
        <f t="shared" si="11"/>
        <v>2178.5</v>
      </c>
      <c r="J505" s="16">
        <f t="shared" si="11"/>
        <v>2456.34</v>
      </c>
      <c r="K505" s="16">
        <f t="shared" si="11"/>
        <v>2850.4700000000003</v>
      </c>
      <c r="L505" s="27">
        <v>0</v>
      </c>
      <c r="M505" s="34">
        <v>96.09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43882</v>
      </c>
      <c r="B506" s="14">
        <v>17</v>
      </c>
      <c r="C506" s="15">
        <v>1691.91</v>
      </c>
      <c r="D506" s="15">
        <v>0</v>
      </c>
      <c r="E506" s="15">
        <v>148.44</v>
      </c>
      <c r="F506" s="26">
        <v>1713.42</v>
      </c>
      <c r="G506" s="26">
        <v>142</v>
      </c>
      <c r="H506" s="16">
        <f t="shared" si="11"/>
        <v>1921.3400000000001</v>
      </c>
      <c r="I506" s="16">
        <f t="shared" si="11"/>
        <v>2176.87</v>
      </c>
      <c r="J506" s="16">
        <f t="shared" si="11"/>
        <v>2454.71</v>
      </c>
      <c r="K506" s="16">
        <f t="shared" si="11"/>
        <v>2848.84</v>
      </c>
      <c r="L506" s="27">
        <v>0</v>
      </c>
      <c r="M506" s="34">
        <v>148.44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43882</v>
      </c>
      <c r="B507" s="14">
        <v>18</v>
      </c>
      <c r="C507" s="15">
        <v>1751.82</v>
      </c>
      <c r="D507" s="15">
        <v>0</v>
      </c>
      <c r="E507" s="15">
        <v>191.59</v>
      </c>
      <c r="F507" s="26">
        <v>1773.33</v>
      </c>
      <c r="G507" s="26">
        <v>142</v>
      </c>
      <c r="H507" s="16">
        <f t="shared" si="11"/>
        <v>1981.25</v>
      </c>
      <c r="I507" s="16">
        <f t="shared" si="11"/>
        <v>2236.7799999999997</v>
      </c>
      <c r="J507" s="16">
        <f t="shared" si="11"/>
        <v>2514.62</v>
      </c>
      <c r="K507" s="16">
        <f t="shared" si="11"/>
        <v>2908.75</v>
      </c>
      <c r="L507" s="27">
        <v>0</v>
      </c>
      <c r="M507" s="34">
        <v>191.59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43882</v>
      </c>
      <c r="B508" s="14">
        <v>19</v>
      </c>
      <c r="C508" s="15">
        <v>1750.6</v>
      </c>
      <c r="D508" s="15">
        <v>0</v>
      </c>
      <c r="E508" s="15">
        <v>188.99</v>
      </c>
      <c r="F508" s="26">
        <v>1772.11</v>
      </c>
      <c r="G508" s="26">
        <v>142</v>
      </c>
      <c r="H508" s="16">
        <f t="shared" si="11"/>
        <v>1980.03</v>
      </c>
      <c r="I508" s="16">
        <f t="shared" si="11"/>
        <v>2235.56</v>
      </c>
      <c r="J508" s="16">
        <f t="shared" si="11"/>
        <v>2513.4</v>
      </c>
      <c r="K508" s="16">
        <f t="shared" si="11"/>
        <v>2907.5299999999997</v>
      </c>
      <c r="L508" s="27">
        <v>0</v>
      </c>
      <c r="M508" s="34">
        <v>188.99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43882</v>
      </c>
      <c r="B509" s="14">
        <v>20</v>
      </c>
      <c r="C509" s="15">
        <v>1735.12</v>
      </c>
      <c r="D509" s="15">
        <v>0</v>
      </c>
      <c r="E509" s="15">
        <v>327.3</v>
      </c>
      <c r="F509" s="26">
        <v>1756.63</v>
      </c>
      <c r="G509" s="26">
        <v>142</v>
      </c>
      <c r="H509" s="16">
        <f t="shared" si="11"/>
        <v>1964.55</v>
      </c>
      <c r="I509" s="16">
        <f t="shared" si="11"/>
        <v>2220.08</v>
      </c>
      <c r="J509" s="16">
        <f t="shared" si="11"/>
        <v>2497.92</v>
      </c>
      <c r="K509" s="16">
        <f t="shared" si="11"/>
        <v>2892.05</v>
      </c>
      <c r="L509" s="27">
        <v>0</v>
      </c>
      <c r="M509" s="34">
        <v>327.3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43882</v>
      </c>
      <c r="B510" s="14">
        <v>21</v>
      </c>
      <c r="C510" s="15">
        <v>1714.61</v>
      </c>
      <c r="D510" s="15">
        <v>0</v>
      </c>
      <c r="E510" s="15">
        <v>438.3</v>
      </c>
      <c r="F510" s="26">
        <v>1736.12</v>
      </c>
      <c r="G510" s="26">
        <v>142</v>
      </c>
      <c r="H510" s="16">
        <f t="shared" si="11"/>
        <v>1944.04</v>
      </c>
      <c r="I510" s="16">
        <f t="shared" si="11"/>
        <v>2199.5699999999997</v>
      </c>
      <c r="J510" s="16">
        <f t="shared" si="11"/>
        <v>2477.41</v>
      </c>
      <c r="K510" s="16">
        <f t="shared" si="11"/>
        <v>2871.54</v>
      </c>
      <c r="L510" s="27">
        <v>0</v>
      </c>
      <c r="M510" s="34">
        <v>438.3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43882</v>
      </c>
      <c r="B511" s="14">
        <v>22</v>
      </c>
      <c r="C511" s="15">
        <v>1763.97</v>
      </c>
      <c r="D511" s="15">
        <v>0</v>
      </c>
      <c r="E511" s="15">
        <v>151.46</v>
      </c>
      <c r="F511" s="26">
        <v>1785.48</v>
      </c>
      <c r="G511" s="26">
        <v>142</v>
      </c>
      <c r="H511" s="16">
        <f t="shared" si="11"/>
        <v>1993.4</v>
      </c>
      <c r="I511" s="16">
        <f t="shared" si="11"/>
        <v>2248.9300000000003</v>
      </c>
      <c r="J511" s="16">
        <f t="shared" si="11"/>
        <v>2526.77</v>
      </c>
      <c r="K511" s="16">
        <f t="shared" si="11"/>
        <v>2920.9</v>
      </c>
      <c r="L511" s="27">
        <v>0</v>
      </c>
      <c r="M511" s="34">
        <v>151.46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43882</v>
      </c>
      <c r="B512" s="14">
        <v>23</v>
      </c>
      <c r="C512" s="15">
        <v>1694.13</v>
      </c>
      <c r="D512" s="15">
        <v>0</v>
      </c>
      <c r="E512" s="15">
        <v>645.9</v>
      </c>
      <c r="F512" s="26">
        <v>1715.64</v>
      </c>
      <c r="G512" s="26">
        <v>142</v>
      </c>
      <c r="H512" s="16">
        <f t="shared" si="11"/>
        <v>1923.5600000000002</v>
      </c>
      <c r="I512" s="16">
        <f t="shared" si="11"/>
        <v>2179.09</v>
      </c>
      <c r="J512" s="16">
        <f t="shared" si="11"/>
        <v>2456.9300000000003</v>
      </c>
      <c r="K512" s="16">
        <f t="shared" si="11"/>
        <v>2851.0600000000004</v>
      </c>
      <c r="L512" s="27">
        <v>0</v>
      </c>
      <c r="M512" s="34">
        <v>645.9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43883</v>
      </c>
      <c r="B513" s="14">
        <v>0</v>
      </c>
      <c r="C513" s="15">
        <v>1221.13</v>
      </c>
      <c r="D513" s="15">
        <v>0</v>
      </c>
      <c r="E513" s="15">
        <v>210.47</v>
      </c>
      <c r="F513" s="26">
        <v>1242.64</v>
      </c>
      <c r="G513" s="26">
        <v>142</v>
      </c>
      <c r="H513" s="16">
        <f t="shared" si="11"/>
        <v>1450.5600000000002</v>
      </c>
      <c r="I513" s="16">
        <f t="shared" si="11"/>
        <v>1706.0900000000001</v>
      </c>
      <c r="J513" s="16">
        <f t="shared" si="11"/>
        <v>1983.9300000000003</v>
      </c>
      <c r="K513" s="16">
        <f t="shared" si="11"/>
        <v>2378.0600000000004</v>
      </c>
      <c r="L513" s="27">
        <v>0</v>
      </c>
      <c r="M513" s="34">
        <v>210.47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43883</v>
      </c>
      <c r="B514" s="14">
        <v>1</v>
      </c>
      <c r="C514" s="15">
        <v>1089.19</v>
      </c>
      <c r="D514" s="15">
        <v>0</v>
      </c>
      <c r="E514" s="15">
        <v>128.31</v>
      </c>
      <c r="F514" s="26">
        <v>1110.7</v>
      </c>
      <c r="G514" s="26">
        <v>142</v>
      </c>
      <c r="H514" s="16">
        <f t="shared" si="11"/>
        <v>1318.6200000000001</v>
      </c>
      <c r="I514" s="16">
        <f t="shared" si="11"/>
        <v>1574.15</v>
      </c>
      <c r="J514" s="16">
        <f t="shared" si="11"/>
        <v>1851.9900000000002</v>
      </c>
      <c r="K514" s="16">
        <f t="shared" si="11"/>
        <v>2246.12</v>
      </c>
      <c r="L514" s="27">
        <v>0</v>
      </c>
      <c r="M514" s="34">
        <v>128.31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43883</v>
      </c>
      <c r="B515" s="14">
        <v>2</v>
      </c>
      <c r="C515" s="15">
        <v>1055.12</v>
      </c>
      <c r="D515" s="15">
        <v>0</v>
      </c>
      <c r="E515" s="15">
        <v>106.7</v>
      </c>
      <c r="F515" s="26">
        <v>1076.63</v>
      </c>
      <c r="G515" s="26">
        <v>142</v>
      </c>
      <c r="H515" s="16">
        <f t="shared" si="11"/>
        <v>1284.55</v>
      </c>
      <c r="I515" s="16">
        <f t="shared" si="11"/>
        <v>1540.08</v>
      </c>
      <c r="J515" s="16">
        <f t="shared" si="11"/>
        <v>1817.92</v>
      </c>
      <c r="K515" s="16">
        <f t="shared" si="11"/>
        <v>2212.05</v>
      </c>
      <c r="L515" s="27">
        <v>0</v>
      </c>
      <c r="M515" s="34">
        <v>106.7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43883</v>
      </c>
      <c r="B516" s="14">
        <v>3</v>
      </c>
      <c r="C516" s="15">
        <v>1027.49</v>
      </c>
      <c r="D516" s="15">
        <v>0</v>
      </c>
      <c r="E516" s="15">
        <v>81.26</v>
      </c>
      <c r="F516" s="26">
        <v>1049</v>
      </c>
      <c r="G516" s="26">
        <v>142</v>
      </c>
      <c r="H516" s="16">
        <f t="shared" si="11"/>
        <v>1256.92</v>
      </c>
      <c r="I516" s="16">
        <f t="shared" si="11"/>
        <v>1512.45</v>
      </c>
      <c r="J516" s="16">
        <f t="shared" si="11"/>
        <v>1790.29</v>
      </c>
      <c r="K516" s="16">
        <f t="shared" si="11"/>
        <v>2184.42</v>
      </c>
      <c r="L516" s="27">
        <v>0</v>
      </c>
      <c r="M516" s="34">
        <v>81.26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43883</v>
      </c>
      <c r="B517" s="14">
        <v>4</v>
      </c>
      <c r="C517" s="15">
        <v>1044.66</v>
      </c>
      <c r="D517" s="15">
        <v>0</v>
      </c>
      <c r="E517" s="15">
        <v>62.98</v>
      </c>
      <c r="F517" s="26">
        <v>1066.17</v>
      </c>
      <c r="G517" s="26">
        <v>142</v>
      </c>
      <c r="H517" s="16">
        <f t="shared" si="11"/>
        <v>1274.0900000000001</v>
      </c>
      <c r="I517" s="16">
        <f t="shared" si="11"/>
        <v>1529.6200000000001</v>
      </c>
      <c r="J517" s="16">
        <f t="shared" si="11"/>
        <v>1807.46</v>
      </c>
      <c r="K517" s="16">
        <f t="shared" si="11"/>
        <v>2201.59</v>
      </c>
      <c r="L517" s="27">
        <v>0</v>
      </c>
      <c r="M517" s="34">
        <v>62.98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43883</v>
      </c>
      <c r="B518" s="14">
        <v>5</v>
      </c>
      <c r="C518" s="15">
        <v>1074.65</v>
      </c>
      <c r="D518" s="15">
        <v>0</v>
      </c>
      <c r="E518" s="15">
        <v>25.91</v>
      </c>
      <c r="F518" s="26">
        <v>1096.16</v>
      </c>
      <c r="G518" s="26">
        <v>142</v>
      </c>
      <c r="H518" s="16">
        <f t="shared" si="11"/>
        <v>1304.0800000000002</v>
      </c>
      <c r="I518" s="16">
        <f t="shared" si="11"/>
        <v>1559.6100000000001</v>
      </c>
      <c r="J518" s="16">
        <f t="shared" si="11"/>
        <v>1837.4500000000003</v>
      </c>
      <c r="K518" s="16">
        <f t="shared" si="11"/>
        <v>2231.58</v>
      </c>
      <c r="L518" s="27">
        <v>0</v>
      </c>
      <c r="M518" s="34">
        <v>25.91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43883</v>
      </c>
      <c r="B519" s="14">
        <v>6</v>
      </c>
      <c r="C519" s="15">
        <v>1156.45</v>
      </c>
      <c r="D519" s="15">
        <v>0</v>
      </c>
      <c r="E519" s="15">
        <v>56.08</v>
      </c>
      <c r="F519" s="26">
        <v>1177.96</v>
      </c>
      <c r="G519" s="26">
        <v>142</v>
      </c>
      <c r="H519" s="16">
        <f t="shared" si="11"/>
        <v>1385.88</v>
      </c>
      <c r="I519" s="16">
        <f t="shared" si="11"/>
        <v>1641.41</v>
      </c>
      <c r="J519" s="16">
        <f t="shared" si="11"/>
        <v>1919.25</v>
      </c>
      <c r="K519" s="16">
        <f t="shared" si="11"/>
        <v>2313.38</v>
      </c>
      <c r="L519" s="27">
        <v>0</v>
      </c>
      <c r="M519" s="34">
        <v>56.08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43883</v>
      </c>
      <c r="B520" s="14">
        <v>7</v>
      </c>
      <c r="C520" s="15">
        <v>1223.46</v>
      </c>
      <c r="D520" s="15">
        <v>0</v>
      </c>
      <c r="E520" s="15">
        <v>26.39</v>
      </c>
      <c r="F520" s="26">
        <v>1244.97</v>
      </c>
      <c r="G520" s="26">
        <v>142</v>
      </c>
      <c r="H520" s="16">
        <f t="shared" si="11"/>
        <v>1452.89</v>
      </c>
      <c r="I520" s="16">
        <f t="shared" si="11"/>
        <v>1708.42</v>
      </c>
      <c r="J520" s="16">
        <f t="shared" si="11"/>
        <v>1986.2600000000002</v>
      </c>
      <c r="K520" s="16">
        <f t="shared" si="11"/>
        <v>2380.3900000000003</v>
      </c>
      <c r="L520" s="27">
        <v>0</v>
      </c>
      <c r="M520" s="34">
        <v>26.39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43883</v>
      </c>
      <c r="B521" s="14">
        <v>8</v>
      </c>
      <c r="C521" s="15">
        <v>1685.67</v>
      </c>
      <c r="D521" s="15">
        <v>0</v>
      </c>
      <c r="E521" s="15">
        <v>284.65</v>
      </c>
      <c r="F521" s="26">
        <v>1707.18</v>
      </c>
      <c r="G521" s="26">
        <v>142</v>
      </c>
      <c r="H521" s="16">
        <f t="shared" si="11"/>
        <v>1915.1000000000001</v>
      </c>
      <c r="I521" s="16">
        <f t="shared" si="11"/>
        <v>2170.63</v>
      </c>
      <c r="J521" s="16">
        <f t="shared" si="11"/>
        <v>2448.4700000000003</v>
      </c>
      <c r="K521" s="16">
        <f aca="true" t="shared" si="12" ref="K521:K584">SUM($C521,$G521,U$4,U$6)</f>
        <v>2842.6000000000004</v>
      </c>
      <c r="L521" s="27">
        <v>0</v>
      </c>
      <c r="M521" s="34">
        <v>284.65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43883</v>
      </c>
      <c r="B522" s="14">
        <v>9</v>
      </c>
      <c r="C522" s="15">
        <v>1725.12</v>
      </c>
      <c r="D522" s="15">
        <v>0</v>
      </c>
      <c r="E522" s="15">
        <v>90.51</v>
      </c>
      <c r="F522" s="26">
        <v>1746.63</v>
      </c>
      <c r="G522" s="26">
        <v>142</v>
      </c>
      <c r="H522" s="16">
        <f aca="true" t="shared" si="13" ref="H522:K585">SUM($C522,$G522,R$4,R$6)</f>
        <v>1954.55</v>
      </c>
      <c r="I522" s="16">
        <f t="shared" si="13"/>
        <v>2210.08</v>
      </c>
      <c r="J522" s="16">
        <f t="shared" si="13"/>
        <v>2487.92</v>
      </c>
      <c r="K522" s="16">
        <f t="shared" si="12"/>
        <v>2882.05</v>
      </c>
      <c r="L522" s="27">
        <v>0</v>
      </c>
      <c r="M522" s="34">
        <v>90.51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43883</v>
      </c>
      <c r="B523" s="14">
        <v>10</v>
      </c>
      <c r="C523" s="15">
        <v>1728.77</v>
      </c>
      <c r="D523" s="15">
        <v>0</v>
      </c>
      <c r="E523" s="15">
        <v>2.64</v>
      </c>
      <c r="F523" s="26">
        <v>1750.28</v>
      </c>
      <c r="G523" s="26">
        <v>142</v>
      </c>
      <c r="H523" s="16">
        <f t="shared" si="13"/>
        <v>1958.2</v>
      </c>
      <c r="I523" s="16">
        <f t="shared" si="13"/>
        <v>2213.73</v>
      </c>
      <c r="J523" s="16">
        <f t="shared" si="13"/>
        <v>2491.57</v>
      </c>
      <c r="K523" s="16">
        <f t="shared" si="12"/>
        <v>2885.7</v>
      </c>
      <c r="L523" s="27">
        <v>0</v>
      </c>
      <c r="M523" s="34">
        <v>2.64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43883</v>
      </c>
      <c r="B524" s="14">
        <v>11</v>
      </c>
      <c r="C524" s="15">
        <v>1733.77</v>
      </c>
      <c r="D524" s="15">
        <v>0</v>
      </c>
      <c r="E524" s="15">
        <v>127.68</v>
      </c>
      <c r="F524" s="26">
        <v>1755.28</v>
      </c>
      <c r="G524" s="26">
        <v>142</v>
      </c>
      <c r="H524" s="16">
        <f t="shared" si="13"/>
        <v>1963.2</v>
      </c>
      <c r="I524" s="16">
        <f t="shared" si="13"/>
        <v>2218.73</v>
      </c>
      <c r="J524" s="16">
        <f t="shared" si="13"/>
        <v>2496.57</v>
      </c>
      <c r="K524" s="16">
        <f t="shared" si="12"/>
        <v>2890.7</v>
      </c>
      <c r="L524" s="27">
        <v>0</v>
      </c>
      <c r="M524" s="34">
        <v>127.68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43883</v>
      </c>
      <c r="B525" s="14">
        <v>12</v>
      </c>
      <c r="C525" s="15">
        <v>1733.19</v>
      </c>
      <c r="D525" s="15">
        <v>0</v>
      </c>
      <c r="E525" s="15">
        <v>94.89</v>
      </c>
      <c r="F525" s="26">
        <v>1754.7</v>
      </c>
      <c r="G525" s="26">
        <v>142</v>
      </c>
      <c r="H525" s="16">
        <f t="shared" si="13"/>
        <v>1962.6200000000001</v>
      </c>
      <c r="I525" s="16">
        <f t="shared" si="13"/>
        <v>2218.15</v>
      </c>
      <c r="J525" s="16">
        <f t="shared" si="13"/>
        <v>2495.9900000000002</v>
      </c>
      <c r="K525" s="16">
        <f t="shared" si="12"/>
        <v>2890.12</v>
      </c>
      <c r="L525" s="27">
        <v>0</v>
      </c>
      <c r="M525" s="34">
        <v>94.89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43883</v>
      </c>
      <c r="B526" s="14">
        <v>13</v>
      </c>
      <c r="C526" s="15">
        <v>1728.48</v>
      </c>
      <c r="D526" s="15">
        <v>0</v>
      </c>
      <c r="E526" s="15">
        <v>4.06</v>
      </c>
      <c r="F526" s="26">
        <v>1749.99</v>
      </c>
      <c r="G526" s="26">
        <v>142</v>
      </c>
      <c r="H526" s="16">
        <f t="shared" si="13"/>
        <v>1957.91</v>
      </c>
      <c r="I526" s="16">
        <f t="shared" si="13"/>
        <v>2213.44</v>
      </c>
      <c r="J526" s="16">
        <f t="shared" si="13"/>
        <v>2491.28</v>
      </c>
      <c r="K526" s="16">
        <f t="shared" si="12"/>
        <v>2885.41</v>
      </c>
      <c r="L526" s="27">
        <v>0</v>
      </c>
      <c r="M526" s="34">
        <v>4.06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43883</v>
      </c>
      <c r="B527" s="14">
        <v>14</v>
      </c>
      <c r="C527" s="15">
        <v>1730.91</v>
      </c>
      <c r="D527" s="15">
        <v>0</v>
      </c>
      <c r="E527" s="15">
        <v>5.34</v>
      </c>
      <c r="F527" s="26">
        <v>1752.42</v>
      </c>
      <c r="G527" s="26">
        <v>142</v>
      </c>
      <c r="H527" s="16">
        <f t="shared" si="13"/>
        <v>1960.3400000000001</v>
      </c>
      <c r="I527" s="16">
        <f t="shared" si="13"/>
        <v>2215.87</v>
      </c>
      <c r="J527" s="16">
        <f t="shared" si="13"/>
        <v>2493.71</v>
      </c>
      <c r="K527" s="16">
        <f t="shared" si="12"/>
        <v>2887.84</v>
      </c>
      <c r="L527" s="27">
        <v>0</v>
      </c>
      <c r="M527" s="34">
        <v>5.34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43883</v>
      </c>
      <c r="B528" s="14">
        <v>15</v>
      </c>
      <c r="C528" s="15">
        <v>1720.71</v>
      </c>
      <c r="D528" s="15">
        <v>4.81</v>
      </c>
      <c r="E528" s="15">
        <v>0</v>
      </c>
      <c r="F528" s="26">
        <v>1742.22</v>
      </c>
      <c r="G528" s="26">
        <v>142</v>
      </c>
      <c r="H528" s="16">
        <f t="shared" si="13"/>
        <v>1950.14</v>
      </c>
      <c r="I528" s="16">
        <f t="shared" si="13"/>
        <v>2205.67</v>
      </c>
      <c r="J528" s="16">
        <f t="shared" si="13"/>
        <v>2483.51</v>
      </c>
      <c r="K528" s="16">
        <f t="shared" si="12"/>
        <v>2877.6400000000003</v>
      </c>
      <c r="L528" s="27">
        <v>4.81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43883</v>
      </c>
      <c r="B529" s="14">
        <v>16</v>
      </c>
      <c r="C529" s="15">
        <v>1679.75</v>
      </c>
      <c r="D529" s="15">
        <v>0</v>
      </c>
      <c r="E529" s="15">
        <v>9.06</v>
      </c>
      <c r="F529" s="26">
        <v>1701.26</v>
      </c>
      <c r="G529" s="26">
        <v>142</v>
      </c>
      <c r="H529" s="16">
        <f t="shared" si="13"/>
        <v>1909.18</v>
      </c>
      <c r="I529" s="16">
        <f t="shared" si="13"/>
        <v>2164.71</v>
      </c>
      <c r="J529" s="16">
        <f t="shared" si="13"/>
        <v>2442.55</v>
      </c>
      <c r="K529" s="16">
        <f t="shared" si="12"/>
        <v>2836.6800000000003</v>
      </c>
      <c r="L529" s="27">
        <v>0</v>
      </c>
      <c r="M529" s="34">
        <v>9.06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43883</v>
      </c>
      <c r="B530" s="14">
        <v>17</v>
      </c>
      <c r="C530" s="15">
        <v>1683.81</v>
      </c>
      <c r="D530" s="15">
        <v>0</v>
      </c>
      <c r="E530" s="15">
        <v>19.59</v>
      </c>
      <c r="F530" s="26">
        <v>1705.32</v>
      </c>
      <c r="G530" s="26">
        <v>142</v>
      </c>
      <c r="H530" s="16">
        <f t="shared" si="13"/>
        <v>1913.24</v>
      </c>
      <c r="I530" s="16">
        <f t="shared" si="13"/>
        <v>2168.77</v>
      </c>
      <c r="J530" s="16">
        <f t="shared" si="13"/>
        <v>2446.61</v>
      </c>
      <c r="K530" s="16">
        <f t="shared" si="12"/>
        <v>2840.74</v>
      </c>
      <c r="L530" s="27">
        <v>0</v>
      </c>
      <c r="M530" s="34">
        <v>19.59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43883</v>
      </c>
      <c r="B531" s="14">
        <v>18</v>
      </c>
      <c r="C531" s="15">
        <v>1748.37</v>
      </c>
      <c r="D531" s="15">
        <v>0</v>
      </c>
      <c r="E531" s="15">
        <v>155.69</v>
      </c>
      <c r="F531" s="26">
        <v>1769.88</v>
      </c>
      <c r="G531" s="26">
        <v>142</v>
      </c>
      <c r="H531" s="16">
        <f t="shared" si="13"/>
        <v>1977.8</v>
      </c>
      <c r="I531" s="16">
        <f t="shared" si="13"/>
        <v>2233.33</v>
      </c>
      <c r="J531" s="16">
        <f t="shared" si="13"/>
        <v>2511.17</v>
      </c>
      <c r="K531" s="16">
        <f t="shared" si="12"/>
        <v>2905.3</v>
      </c>
      <c r="L531" s="27">
        <v>0</v>
      </c>
      <c r="M531" s="34">
        <v>155.69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43883</v>
      </c>
      <c r="B532" s="14">
        <v>19</v>
      </c>
      <c r="C532" s="15">
        <v>1749.6</v>
      </c>
      <c r="D532" s="15">
        <v>0</v>
      </c>
      <c r="E532" s="15">
        <v>174.32</v>
      </c>
      <c r="F532" s="26">
        <v>1771.11</v>
      </c>
      <c r="G532" s="26">
        <v>142</v>
      </c>
      <c r="H532" s="16">
        <f t="shared" si="13"/>
        <v>1979.03</v>
      </c>
      <c r="I532" s="16">
        <f t="shared" si="13"/>
        <v>2234.56</v>
      </c>
      <c r="J532" s="16">
        <f t="shared" si="13"/>
        <v>2512.4</v>
      </c>
      <c r="K532" s="16">
        <f t="shared" si="12"/>
        <v>2906.5299999999997</v>
      </c>
      <c r="L532" s="27">
        <v>0</v>
      </c>
      <c r="M532" s="34">
        <v>174.32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43883</v>
      </c>
      <c r="B533" s="14">
        <v>20</v>
      </c>
      <c r="C533" s="15">
        <v>1744.36</v>
      </c>
      <c r="D533" s="15">
        <v>0</v>
      </c>
      <c r="E533" s="15">
        <v>157.27</v>
      </c>
      <c r="F533" s="26">
        <v>1765.87</v>
      </c>
      <c r="G533" s="26">
        <v>142</v>
      </c>
      <c r="H533" s="16">
        <f t="shared" si="13"/>
        <v>1973.79</v>
      </c>
      <c r="I533" s="16">
        <f t="shared" si="13"/>
        <v>2229.3199999999997</v>
      </c>
      <c r="J533" s="16">
        <f t="shared" si="13"/>
        <v>2507.16</v>
      </c>
      <c r="K533" s="16">
        <f t="shared" si="12"/>
        <v>2901.29</v>
      </c>
      <c r="L533" s="27">
        <v>0</v>
      </c>
      <c r="M533" s="34">
        <v>157.27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43883</v>
      </c>
      <c r="B534" s="14">
        <v>21</v>
      </c>
      <c r="C534" s="15">
        <v>1727.82</v>
      </c>
      <c r="D534" s="15">
        <v>0</v>
      </c>
      <c r="E534" s="15">
        <v>261.51</v>
      </c>
      <c r="F534" s="26">
        <v>1749.33</v>
      </c>
      <c r="G534" s="26">
        <v>142</v>
      </c>
      <c r="H534" s="16">
        <f t="shared" si="13"/>
        <v>1957.25</v>
      </c>
      <c r="I534" s="16">
        <f t="shared" si="13"/>
        <v>2212.7799999999997</v>
      </c>
      <c r="J534" s="16">
        <f t="shared" si="13"/>
        <v>2490.62</v>
      </c>
      <c r="K534" s="16">
        <f t="shared" si="12"/>
        <v>2884.75</v>
      </c>
      <c r="L534" s="27">
        <v>0</v>
      </c>
      <c r="M534" s="34">
        <v>261.51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43883</v>
      </c>
      <c r="B535" s="14">
        <v>22</v>
      </c>
      <c r="C535" s="15">
        <v>1749.31</v>
      </c>
      <c r="D535" s="15">
        <v>0</v>
      </c>
      <c r="E535" s="15">
        <v>500</v>
      </c>
      <c r="F535" s="26">
        <v>1770.82</v>
      </c>
      <c r="G535" s="26">
        <v>142</v>
      </c>
      <c r="H535" s="16">
        <f t="shared" si="13"/>
        <v>1978.74</v>
      </c>
      <c r="I535" s="16">
        <f t="shared" si="13"/>
        <v>2234.27</v>
      </c>
      <c r="J535" s="16">
        <f t="shared" si="13"/>
        <v>2512.11</v>
      </c>
      <c r="K535" s="16">
        <f t="shared" si="12"/>
        <v>2906.24</v>
      </c>
      <c r="L535" s="27">
        <v>0</v>
      </c>
      <c r="M535" s="34">
        <v>500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43883</v>
      </c>
      <c r="B536" s="14">
        <v>23</v>
      </c>
      <c r="C536" s="15">
        <v>1723.23</v>
      </c>
      <c r="D536" s="15">
        <v>0</v>
      </c>
      <c r="E536" s="15">
        <v>19.07</v>
      </c>
      <c r="F536" s="26">
        <v>1744.74</v>
      </c>
      <c r="G536" s="26">
        <v>142</v>
      </c>
      <c r="H536" s="16">
        <f t="shared" si="13"/>
        <v>1952.66</v>
      </c>
      <c r="I536" s="16">
        <f t="shared" si="13"/>
        <v>2208.19</v>
      </c>
      <c r="J536" s="16">
        <f t="shared" si="13"/>
        <v>2486.03</v>
      </c>
      <c r="K536" s="16">
        <f t="shared" si="12"/>
        <v>2880.16</v>
      </c>
      <c r="L536" s="27">
        <v>0</v>
      </c>
      <c r="M536" s="34">
        <v>19.07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43884</v>
      </c>
      <c r="B537" s="14">
        <v>0</v>
      </c>
      <c r="C537" s="15">
        <v>1201.09</v>
      </c>
      <c r="D537" s="15">
        <v>0</v>
      </c>
      <c r="E537" s="15">
        <v>249.32</v>
      </c>
      <c r="F537" s="26">
        <v>1222.6</v>
      </c>
      <c r="G537" s="26">
        <v>142</v>
      </c>
      <c r="H537" s="16">
        <f t="shared" si="13"/>
        <v>1430.52</v>
      </c>
      <c r="I537" s="16">
        <f t="shared" si="13"/>
        <v>1686.05</v>
      </c>
      <c r="J537" s="16">
        <f t="shared" si="13"/>
        <v>1963.8899999999999</v>
      </c>
      <c r="K537" s="16">
        <f t="shared" si="12"/>
        <v>2358.02</v>
      </c>
      <c r="L537" s="27">
        <v>0</v>
      </c>
      <c r="M537" s="34">
        <v>249.32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43884</v>
      </c>
      <c r="B538" s="14">
        <v>1</v>
      </c>
      <c r="C538" s="15">
        <v>1083.32</v>
      </c>
      <c r="D538" s="15">
        <v>0</v>
      </c>
      <c r="E538" s="15">
        <v>122.61</v>
      </c>
      <c r="F538" s="26">
        <v>1104.83</v>
      </c>
      <c r="G538" s="26">
        <v>142</v>
      </c>
      <c r="H538" s="16">
        <f t="shared" si="13"/>
        <v>1312.75</v>
      </c>
      <c r="I538" s="16">
        <f t="shared" si="13"/>
        <v>1568.28</v>
      </c>
      <c r="J538" s="16">
        <f t="shared" si="13"/>
        <v>1846.12</v>
      </c>
      <c r="K538" s="16">
        <f t="shared" si="12"/>
        <v>2240.25</v>
      </c>
      <c r="L538" s="27">
        <v>0</v>
      </c>
      <c r="M538" s="34">
        <v>122.61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43884</v>
      </c>
      <c r="B539" s="14">
        <v>2</v>
      </c>
      <c r="C539" s="15">
        <v>1064.99</v>
      </c>
      <c r="D539" s="15">
        <v>0</v>
      </c>
      <c r="E539" s="15">
        <v>116.54</v>
      </c>
      <c r="F539" s="26">
        <v>1086.5</v>
      </c>
      <c r="G539" s="26">
        <v>142</v>
      </c>
      <c r="H539" s="16">
        <f t="shared" si="13"/>
        <v>1294.42</v>
      </c>
      <c r="I539" s="16">
        <f t="shared" si="13"/>
        <v>1549.95</v>
      </c>
      <c r="J539" s="16">
        <f t="shared" si="13"/>
        <v>1827.79</v>
      </c>
      <c r="K539" s="16">
        <f t="shared" si="12"/>
        <v>2221.92</v>
      </c>
      <c r="L539" s="27">
        <v>0</v>
      </c>
      <c r="M539" s="34">
        <v>116.54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43884</v>
      </c>
      <c r="B540" s="14">
        <v>3</v>
      </c>
      <c r="C540" s="15">
        <v>1066.36</v>
      </c>
      <c r="D540" s="15">
        <v>0</v>
      </c>
      <c r="E540" s="15">
        <v>102.98</v>
      </c>
      <c r="F540" s="26">
        <v>1087.87</v>
      </c>
      <c r="G540" s="26">
        <v>142</v>
      </c>
      <c r="H540" s="16">
        <f t="shared" si="13"/>
        <v>1295.79</v>
      </c>
      <c r="I540" s="16">
        <f t="shared" si="13"/>
        <v>1551.32</v>
      </c>
      <c r="J540" s="16">
        <f t="shared" si="13"/>
        <v>1829.1599999999999</v>
      </c>
      <c r="K540" s="16">
        <f t="shared" si="12"/>
        <v>2223.29</v>
      </c>
      <c r="L540" s="27">
        <v>0</v>
      </c>
      <c r="M540" s="34">
        <v>102.98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43884</v>
      </c>
      <c r="B541" s="14">
        <v>4</v>
      </c>
      <c r="C541" s="15">
        <v>1088.54</v>
      </c>
      <c r="D541" s="15">
        <v>0</v>
      </c>
      <c r="E541" s="15">
        <v>106.11</v>
      </c>
      <c r="F541" s="26">
        <v>1110.05</v>
      </c>
      <c r="G541" s="26">
        <v>142</v>
      </c>
      <c r="H541" s="16">
        <f t="shared" si="13"/>
        <v>1317.97</v>
      </c>
      <c r="I541" s="16">
        <f t="shared" si="13"/>
        <v>1573.5</v>
      </c>
      <c r="J541" s="16">
        <f t="shared" si="13"/>
        <v>1851.3400000000001</v>
      </c>
      <c r="K541" s="16">
        <f t="shared" si="12"/>
        <v>2245.4700000000003</v>
      </c>
      <c r="L541" s="27">
        <v>0</v>
      </c>
      <c r="M541" s="34">
        <v>106.11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43884</v>
      </c>
      <c r="B542" s="14">
        <v>5</v>
      </c>
      <c r="C542" s="15">
        <v>1259.31</v>
      </c>
      <c r="D542" s="15">
        <v>110.56</v>
      </c>
      <c r="E542" s="15">
        <v>0</v>
      </c>
      <c r="F542" s="26">
        <v>1280.82</v>
      </c>
      <c r="G542" s="26">
        <v>142</v>
      </c>
      <c r="H542" s="16">
        <f t="shared" si="13"/>
        <v>1488.74</v>
      </c>
      <c r="I542" s="16">
        <f t="shared" si="13"/>
        <v>1744.27</v>
      </c>
      <c r="J542" s="16">
        <f t="shared" si="13"/>
        <v>2022.1100000000001</v>
      </c>
      <c r="K542" s="16">
        <f t="shared" si="12"/>
        <v>2416.24</v>
      </c>
      <c r="L542" s="27">
        <v>110.56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43884</v>
      </c>
      <c r="B543" s="14">
        <v>6</v>
      </c>
      <c r="C543" s="15">
        <v>1581.86</v>
      </c>
      <c r="D543" s="15">
        <v>0</v>
      </c>
      <c r="E543" s="15">
        <v>18.97</v>
      </c>
      <c r="F543" s="26">
        <v>1603.37</v>
      </c>
      <c r="G543" s="26">
        <v>142</v>
      </c>
      <c r="H543" s="16">
        <f t="shared" si="13"/>
        <v>1811.29</v>
      </c>
      <c r="I543" s="16">
        <f t="shared" si="13"/>
        <v>2066.8199999999997</v>
      </c>
      <c r="J543" s="16">
        <f t="shared" si="13"/>
        <v>2344.66</v>
      </c>
      <c r="K543" s="16">
        <f t="shared" si="12"/>
        <v>2738.79</v>
      </c>
      <c r="L543" s="27">
        <v>0</v>
      </c>
      <c r="M543" s="34">
        <v>18.97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43884</v>
      </c>
      <c r="B544" s="14">
        <v>7</v>
      </c>
      <c r="C544" s="15">
        <v>1661.48</v>
      </c>
      <c r="D544" s="15">
        <v>0</v>
      </c>
      <c r="E544" s="15">
        <v>79.25</v>
      </c>
      <c r="F544" s="26">
        <v>1682.99</v>
      </c>
      <c r="G544" s="26">
        <v>142</v>
      </c>
      <c r="H544" s="16">
        <f t="shared" si="13"/>
        <v>1890.91</v>
      </c>
      <c r="I544" s="16">
        <f t="shared" si="13"/>
        <v>2146.44</v>
      </c>
      <c r="J544" s="16">
        <f t="shared" si="13"/>
        <v>2424.28</v>
      </c>
      <c r="K544" s="16">
        <f t="shared" si="12"/>
        <v>2818.41</v>
      </c>
      <c r="L544" s="27">
        <v>0</v>
      </c>
      <c r="M544" s="34">
        <v>79.25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43884</v>
      </c>
      <c r="B545" s="14">
        <v>8</v>
      </c>
      <c r="C545" s="15">
        <v>1734.35</v>
      </c>
      <c r="D545" s="15">
        <v>0</v>
      </c>
      <c r="E545" s="15">
        <v>37.76</v>
      </c>
      <c r="F545" s="26">
        <v>1755.86</v>
      </c>
      <c r="G545" s="26">
        <v>142</v>
      </c>
      <c r="H545" s="16">
        <f t="shared" si="13"/>
        <v>1963.78</v>
      </c>
      <c r="I545" s="16">
        <f t="shared" si="13"/>
        <v>2219.31</v>
      </c>
      <c r="J545" s="16">
        <f t="shared" si="13"/>
        <v>2497.15</v>
      </c>
      <c r="K545" s="16">
        <f t="shared" si="12"/>
        <v>2891.2799999999997</v>
      </c>
      <c r="L545" s="27">
        <v>0</v>
      </c>
      <c r="M545" s="34">
        <v>37.76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43884</v>
      </c>
      <c r="B546" s="14">
        <v>9</v>
      </c>
      <c r="C546" s="15">
        <v>1780.92</v>
      </c>
      <c r="D546" s="15">
        <v>0</v>
      </c>
      <c r="E546" s="15">
        <v>70</v>
      </c>
      <c r="F546" s="26">
        <v>1802.43</v>
      </c>
      <c r="G546" s="26">
        <v>142</v>
      </c>
      <c r="H546" s="16">
        <f t="shared" si="13"/>
        <v>2010.3500000000001</v>
      </c>
      <c r="I546" s="16">
        <f t="shared" si="13"/>
        <v>2265.88</v>
      </c>
      <c r="J546" s="16">
        <f t="shared" si="13"/>
        <v>2543.7200000000003</v>
      </c>
      <c r="K546" s="16">
        <f t="shared" si="12"/>
        <v>2937.8500000000004</v>
      </c>
      <c r="L546" s="27">
        <v>0</v>
      </c>
      <c r="M546" s="34">
        <v>70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43884</v>
      </c>
      <c r="B547" s="14">
        <v>10</v>
      </c>
      <c r="C547" s="15">
        <v>1782.17</v>
      </c>
      <c r="D547" s="15">
        <v>0</v>
      </c>
      <c r="E547" s="15">
        <v>111.76</v>
      </c>
      <c r="F547" s="26">
        <v>1803.68</v>
      </c>
      <c r="G547" s="26">
        <v>142</v>
      </c>
      <c r="H547" s="16">
        <f t="shared" si="13"/>
        <v>2011.6000000000001</v>
      </c>
      <c r="I547" s="16">
        <f t="shared" si="13"/>
        <v>2267.13</v>
      </c>
      <c r="J547" s="16">
        <f t="shared" si="13"/>
        <v>2544.9700000000003</v>
      </c>
      <c r="K547" s="16">
        <f t="shared" si="12"/>
        <v>2939.1000000000004</v>
      </c>
      <c r="L547" s="27">
        <v>0</v>
      </c>
      <c r="M547" s="34">
        <v>111.76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43884</v>
      </c>
      <c r="B548" s="14">
        <v>11</v>
      </c>
      <c r="C548" s="15">
        <v>1768.16</v>
      </c>
      <c r="D548" s="15">
        <v>0</v>
      </c>
      <c r="E548" s="15">
        <v>21.21</v>
      </c>
      <c r="F548" s="26">
        <v>1789.67</v>
      </c>
      <c r="G548" s="26">
        <v>142</v>
      </c>
      <c r="H548" s="16">
        <f t="shared" si="13"/>
        <v>1997.5900000000001</v>
      </c>
      <c r="I548" s="16">
        <f t="shared" si="13"/>
        <v>2253.12</v>
      </c>
      <c r="J548" s="16">
        <f t="shared" si="13"/>
        <v>2530.96</v>
      </c>
      <c r="K548" s="16">
        <f t="shared" si="12"/>
        <v>2925.09</v>
      </c>
      <c r="L548" s="27">
        <v>0</v>
      </c>
      <c r="M548" s="34">
        <v>21.21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43884</v>
      </c>
      <c r="B549" s="14">
        <v>12</v>
      </c>
      <c r="C549" s="15">
        <v>1760.39</v>
      </c>
      <c r="D549" s="15">
        <v>84.66</v>
      </c>
      <c r="E549" s="15">
        <v>0</v>
      </c>
      <c r="F549" s="26">
        <v>1781.9</v>
      </c>
      <c r="G549" s="26">
        <v>142</v>
      </c>
      <c r="H549" s="16">
        <f t="shared" si="13"/>
        <v>1989.8200000000002</v>
      </c>
      <c r="I549" s="16">
        <f t="shared" si="13"/>
        <v>2245.3500000000004</v>
      </c>
      <c r="J549" s="16">
        <f t="shared" si="13"/>
        <v>2523.19</v>
      </c>
      <c r="K549" s="16">
        <f t="shared" si="12"/>
        <v>2917.32</v>
      </c>
      <c r="L549" s="27">
        <v>84.66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43884</v>
      </c>
      <c r="B550" s="14">
        <v>13</v>
      </c>
      <c r="C550" s="15">
        <v>1767.04</v>
      </c>
      <c r="D550" s="15">
        <v>64.28</v>
      </c>
      <c r="E550" s="15">
        <v>0</v>
      </c>
      <c r="F550" s="26">
        <v>1788.55</v>
      </c>
      <c r="G550" s="26">
        <v>142</v>
      </c>
      <c r="H550" s="16">
        <f t="shared" si="13"/>
        <v>1996.47</v>
      </c>
      <c r="I550" s="16">
        <f t="shared" si="13"/>
        <v>2252</v>
      </c>
      <c r="J550" s="16">
        <f t="shared" si="13"/>
        <v>2529.84</v>
      </c>
      <c r="K550" s="16">
        <f t="shared" si="12"/>
        <v>2923.9700000000003</v>
      </c>
      <c r="L550" s="27">
        <v>64.28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43884</v>
      </c>
      <c r="B551" s="14">
        <v>14</v>
      </c>
      <c r="C551" s="15">
        <v>1751.77</v>
      </c>
      <c r="D551" s="15">
        <v>37.03</v>
      </c>
      <c r="E551" s="15">
        <v>0</v>
      </c>
      <c r="F551" s="26">
        <v>1773.28</v>
      </c>
      <c r="G551" s="26">
        <v>142</v>
      </c>
      <c r="H551" s="16">
        <f t="shared" si="13"/>
        <v>1981.2</v>
      </c>
      <c r="I551" s="16">
        <f t="shared" si="13"/>
        <v>2236.73</v>
      </c>
      <c r="J551" s="16">
        <f t="shared" si="13"/>
        <v>2514.57</v>
      </c>
      <c r="K551" s="16">
        <f t="shared" si="12"/>
        <v>2908.7</v>
      </c>
      <c r="L551" s="27">
        <v>37.03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43884</v>
      </c>
      <c r="B552" s="14">
        <v>15</v>
      </c>
      <c r="C552" s="15">
        <v>1745.95</v>
      </c>
      <c r="D552" s="15">
        <v>29.05</v>
      </c>
      <c r="E552" s="15">
        <v>0</v>
      </c>
      <c r="F552" s="26">
        <v>1767.46</v>
      </c>
      <c r="G552" s="26">
        <v>142</v>
      </c>
      <c r="H552" s="16">
        <f t="shared" si="13"/>
        <v>1975.38</v>
      </c>
      <c r="I552" s="16">
        <f t="shared" si="13"/>
        <v>2230.91</v>
      </c>
      <c r="J552" s="16">
        <f t="shared" si="13"/>
        <v>2508.75</v>
      </c>
      <c r="K552" s="16">
        <f t="shared" si="12"/>
        <v>2902.88</v>
      </c>
      <c r="L552" s="27">
        <v>29.05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43884</v>
      </c>
      <c r="B553" s="14">
        <v>16</v>
      </c>
      <c r="C553" s="15">
        <v>1734.92</v>
      </c>
      <c r="D553" s="15">
        <v>66.22</v>
      </c>
      <c r="E553" s="15">
        <v>0</v>
      </c>
      <c r="F553" s="26">
        <v>1756.43</v>
      </c>
      <c r="G553" s="26">
        <v>142</v>
      </c>
      <c r="H553" s="16">
        <f t="shared" si="13"/>
        <v>1964.3500000000001</v>
      </c>
      <c r="I553" s="16">
        <f t="shared" si="13"/>
        <v>2219.88</v>
      </c>
      <c r="J553" s="16">
        <f t="shared" si="13"/>
        <v>2497.7200000000003</v>
      </c>
      <c r="K553" s="16">
        <f t="shared" si="12"/>
        <v>2891.8500000000004</v>
      </c>
      <c r="L553" s="27">
        <v>66.22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43884</v>
      </c>
      <c r="B554" s="14">
        <v>17</v>
      </c>
      <c r="C554" s="15">
        <v>1723.33</v>
      </c>
      <c r="D554" s="15">
        <v>0</v>
      </c>
      <c r="E554" s="15">
        <v>26.67</v>
      </c>
      <c r="F554" s="26">
        <v>1744.84</v>
      </c>
      <c r="G554" s="26">
        <v>142</v>
      </c>
      <c r="H554" s="16">
        <f t="shared" si="13"/>
        <v>1952.76</v>
      </c>
      <c r="I554" s="16">
        <f t="shared" si="13"/>
        <v>2208.29</v>
      </c>
      <c r="J554" s="16">
        <f t="shared" si="13"/>
        <v>2486.13</v>
      </c>
      <c r="K554" s="16">
        <f t="shared" si="12"/>
        <v>2880.26</v>
      </c>
      <c r="L554" s="27">
        <v>0</v>
      </c>
      <c r="M554" s="34">
        <v>26.67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43884</v>
      </c>
      <c r="B555" s="14">
        <v>18</v>
      </c>
      <c r="C555" s="15">
        <v>1762.37</v>
      </c>
      <c r="D555" s="15">
        <v>0</v>
      </c>
      <c r="E555" s="15">
        <v>27.09</v>
      </c>
      <c r="F555" s="26">
        <v>1783.88</v>
      </c>
      <c r="G555" s="26">
        <v>142</v>
      </c>
      <c r="H555" s="16">
        <f t="shared" si="13"/>
        <v>1991.8</v>
      </c>
      <c r="I555" s="16">
        <f t="shared" si="13"/>
        <v>2247.33</v>
      </c>
      <c r="J555" s="16">
        <f t="shared" si="13"/>
        <v>2525.17</v>
      </c>
      <c r="K555" s="16">
        <f t="shared" si="12"/>
        <v>2919.3</v>
      </c>
      <c r="L555" s="27">
        <v>0</v>
      </c>
      <c r="M555" s="34">
        <v>27.09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43884</v>
      </c>
      <c r="B556" s="14">
        <v>19</v>
      </c>
      <c r="C556" s="15">
        <v>1764.75</v>
      </c>
      <c r="D556" s="15">
        <v>19.11</v>
      </c>
      <c r="E556" s="15">
        <v>0</v>
      </c>
      <c r="F556" s="26">
        <v>1786.26</v>
      </c>
      <c r="G556" s="26">
        <v>142</v>
      </c>
      <c r="H556" s="16">
        <f t="shared" si="13"/>
        <v>1994.18</v>
      </c>
      <c r="I556" s="16">
        <f t="shared" si="13"/>
        <v>2249.71</v>
      </c>
      <c r="J556" s="16">
        <f t="shared" si="13"/>
        <v>2527.55</v>
      </c>
      <c r="K556" s="16">
        <f t="shared" si="12"/>
        <v>2921.6800000000003</v>
      </c>
      <c r="L556" s="27">
        <v>19.11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43884</v>
      </c>
      <c r="B557" s="14">
        <v>20</v>
      </c>
      <c r="C557" s="15">
        <v>1768.4</v>
      </c>
      <c r="D557" s="15">
        <v>0</v>
      </c>
      <c r="E557" s="15">
        <v>38.39</v>
      </c>
      <c r="F557" s="26">
        <v>1789.91</v>
      </c>
      <c r="G557" s="26">
        <v>142</v>
      </c>
      <c r="H557" s="16">
        <f t="shared" si="13"/>
        <v>1997.8300000000002</v>
      </c>
      <c r="I557" s="16">
        <f t="shared" si="13"/>
        <v>2253.36</v>
      </c>
      <c r="J557" s="16">
        <f t="shared" si="13"/>
        <v>2531.2000000000003</v>
      </c>
      <c r="K557" s="16">
        <f t="shared" si="12"/>
        <v>2925.33</v>
      </c>
      <c r="L557" s="27">
        <v>0</v>
      </c>
      <c r="M557" s="34">
        <v>38.39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43884</v>
      </c>
      <c r="B558" s="14">
        <v>21</v>
      </c>
      <c r="C558" s="15">
        <v>1746.63</v>
      </c>
      <c r="D558" s="15">
        <v>23.84</v>
      </c>
      <c r="E558" s="15">
        <v>0</v>
      </c>
      <c r="F558" s="26">
        <v>1768.14</v>
      </c>
      <c r="G558" s="26">
        <v>142</v>
      </c>
      <c r="H558" s="16">
        <f t="shared" si="13"/>
        <v>1976.0600000000002</v>
      </c>
      <c r="I558" s="16">
        <f t="shared" si="13"/>
        <v>2231.59</v>
      </c>
      <c r="J558" s="16">
        <f t="shared" si="13"/>
        <v>2509.4300000000003</v>
      </c>
      <c r="K558" s="16">
        <f t="shared" si="12"/>
        <v>2903.5600000000004</v>
      </c>
      <c r="L558" s="27">
        <v>23.84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43884</v>
      </c>
      <c r="B559" s="14">
        <v>22</v>
      </c>
      <c r="C559" s="15">
        <v>1702.92</v>
      </c>
      <c r="D559" s="15">
        <v>71.45</v>
      </c>
      <c r="E559" s="15">
        <v>0</v>
      </c>
      <c r="F559" s="26">
        <v>1724.43</v>
      </c>
      <c r="G559" s="26">
        <v>142</v>
      </c>
      <c r="H559" s="16">
        <f t="shared" si="13"/>
        <v>1932.3500000000001</v>
      </c>
      <c r="I559" s="16">
        <f t="shared" si="13"/>
        <v>2187.88</v>
      </c>
      <c r="J559" s="16">
        <f t="shared" si="13"/>
        <v>2465.7200000000003</v>
      </c>
      <c r="K559" s="16">
        <f t="shared" si="12"/>
        <v>2859.8500000000004</v>
      </c>
      <c r="L559" s="27">
        <v>71.45</v>
      </c>
      <c r="M559" s="34">
        <v>0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43884</v>
      </c>
      <c r="B560" s="14">
        <v>23</v>
      </c>
      <c r="C560" s="15">
        <v>1410.61</v>
      </c>
      <c r="D560" s="15">
        <v>350.74</v>
      </c>
      <c r="E560" s="15">
        <v>0</v>
      </c>
      <c r="F560" s="26">
        <v>1432.12</v>
      </c>
      <c r="G560" s="26">
        <v>142</v>
      </c>
      <c r="H560" s="16">
        <f t="shared" si="13"/>
        <v>1640.04</v>
      </c>
      <c r="I560" s="16">
        <f t="shared" si="13"/>
        <v>1895.57</v>
      </c>
      <c r="J560" s="16">
        <f t="shared" si="13"/>
        <v>2173.41</v>
      </c>
      <c r="K560" s="16">
        <f t="shared" si="12"/>
        <v>2567.54</v>
      </c>
      <c r="L560" s="27">
        <v>350.74</v>
      </c>
      <c r="M560" s="34">
        <v>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43885</v>
      </c>
      <c r="B561" s="14">
        <v>0</v>
      </c>
      <c r="C561" s="15">
        <v>1295.72</v>
      </c>
      <c r="D561" s="15">
        <v>401.2</v>
      </c>
      <c r="E561" s="15">
        <v>0</v>
      </c>
      <c r="F561" s="26">
        <v>1317.23</v>
      </c>
      <c r="G561" s="26">
        <v>142</v>
      </c>
      <c r="H561" s="16">
        <f t="shared" si="13"/>
        <v>1525.15</v>
      </c>
      <c r="I561" s="16">
        <f t="shared" si="13"/>
        <v>1780.68</v>
      </c>
      <c r="J561" s="16">
        <f t="shared" si="13"/>
        <v>2058.52</v>
      </c>
      <c r="K561" s="16">
        <f t="shared" si="12"/>
        <v>2452.65</v>
      </c>
      <c r="L561" s="27">
        <v>401.2</v>
      </c>
      <c r="M561" s="34">
        <v>0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43885</v>
      </c>
      <c r="B562" s="14">
        <v>1</v>
      </c>
      <c r="C562" s="15">
        <v>1148.39</v>
      </c>
      <c r="D562" s="15">
        <v>462.31</v>
      </c>
      <c r="E562" s="15">
        <v>0</v>
      </c>
      <c r="F562" s="26">
        <v>1169.9</v>
      </c>
      <c r="G562" s="26">
        <v>142</v>
      </c>
      <c r="H562" s="16">
        <f t="shared" si="13"/>
        <v>1377.8200000000002</v>
      </c>
      <c r="I562" s="16">
        <f t="shared" si="13"/>
        <v>1633.3500000000001</v>
      </c>
      <c r="J562" s="16">
        <f t="shared" si="13"/>
        <v>1911.19</v>
      </c>
      <c r="K562" s="16">
        <f t="shared" si="12"/>
        <v>2305.32</v>
      </c>
      <c r="L562" s="27">
        <v>462.31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43885</v>
      </c>
      <c r="B563" s="14">
        <v>2</v>
      </c>
      <c r="C563" s="15">
        <v>1084.98</v>
      </c>
      <c r="D563" s="15">
        <v>0</v>
      </c>
      <c r="E563" s="15">
        <v>111.55</v>
      </c>
      <c r="F563" s="26">
        <v>1106.49</v>
      </c>
      <c r="G563" s="26">
        <v>142</v>
      </c>
      <c r="H563" s="16">
        <f t="shared" si="13"/>
        <v>1314.41</v>
      </c>
      <c r="I563" s="16">
        <f t="shared" si="13"/>
        <v>1569.94</v>
      </c>
      <c r="J563" s="16">
        <f t="shared" si="13"/>
        <v>1847.7800000000002</v>
      </c>
      <c r="K563" s="16">
        <f t="shared" si="12"/>
        <v>2241.91</v>
      </c>
      <c r="L563" s="27">
        <v>0</v>
      </c>
      <c r="M563" s="34">
        <v>111.55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43885</v>
      </c>
      <c r="B564" s="14">
        <v>3</v>
      </c>
      <c r="C564" s="15">
        <v>1077.37</v>
      </c>
      <c r="D564" s="15">
        <v>0</v>
      </c>
      <c r="E564" s="15">
        <v>35.39</v>
      </c>
      <c r="F564" s="26">
        <v>1098.88</v>
      </c>
      <c r="G564" s="26">
        <v>142</v>
      </c>
      <c r="H564" s="16">
        <f t="shared" si="13"/>
        <v>1306.8</v>
      </c>
      <c r="I564" s="16">
        <f t="shared" si="13"/>
        <v>1562.33</v>
      </c>
      <c r="J564" s="16">
        <f t="shared" si="13"/>
        <v>1840.17</v>
      </c>
      <c r="K564" s="16">
        <f t="shared" si="12"/>
        <v>2234.3</v>
      </c>
      <c r="L564" s="27">
        <v>0</v>
      </c>
      <c r="M564" s="34">
        <v>35.39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43885</v>
      </c>
      <c r="B565" s="14">
        <v>4</v>
      </c>
      <c r="C565" s="15">
        <v>1100.3</v>
      </c>
      <c r="D565" s="15">
        <v>0</v>
      </c>
      <c r="E565" s="15">
        <v>56.64</v>
      </c>
      <c r="F565" s="26">
        <v>1121.81</v>
      </c>
      <c r="G565" s="26">
        <v>142</v>
      </c>
      <c r="H565" s="16">
        <f t="shared" si="13"/>
        <v>1329.73</v>
      </c>
      <c r="I565" s="16">
        <f t="shared" si="13"/>
        <v>1585.26</v>
      </c>
      <c r="J565" s="16">
        <f t="shared" si="13"/>
        <v>1863.1</v>
      </c>
      <c r="K565" s="16">
        <f t="shared" si="12"/>
        <v>2257.23</v>
      </c>
      <c r="L565" s="27">
        <v>0</v>
      </c>
      <c r="M565" s="34">
        <v>56.64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43885</v>
      </c>
      <c r="B566" s="14">
        <v>5</v>
      </c>
      <c r="C566" s="15">
        <v>1207.63</v>
      </c>
      <c r="D566" s="15">
        <v>75.06</v>
      </c>
      <c r="E566" s="15">
        <v>0</v>
      </c>
      <c r="F566" s="26">
        <v>1229.14</v>
      </c>
      <c r="G566" s="26">
        <v>142</v>
      </c>
      <c r="H566" s="16">
        <f t="shared" si="13"/>
        <v>1437.0600000000002</v>
      </c>
      <c r="I566" s="16">
        <f t="shared" si="13"/>
        <v>1692.5900000000001</v>
      </c>
      <c r="J566" s="16">
        <f t="shared" si="13"/>
        <v>1970.4300000000003</v>
      </c>
      <c r="K566" s="16">
        <f t="shared" si="12"/>
        <v>2364.5600000000004</v>
      </c>
      <c r="L566" s="27">
        <v>75.06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43885</v>
      </c>
      <c r="B567" s="14">
        <v>6</v>
      </c>
      <c r="C567" s="15">
        <v>1516.49</v>
      </c>
      <c r="D567" s="15">
        <v>61.88</v>
      </c>
      <c r="E567" s="15">
        <v>0</v>
      </c>
      <c r="F567" s="26">
        <v>1538</v>
      </c>
      <c r="G567" s="26">
        <v>142</v>
      </c>
      <c r="H567" s="16">
        <f t="shared" si="13"/>
        <v>1745.92</v>
      </c>
      <c r="I567" s="16">
        <f t="shared" si="13"/>
        <v>2001.45</v>
      </c>
      <c r="J567" s="16">
        <f t="shared" si="13"/>
        <v>2279.29</v>
      </c>
      <c r="K567" s="16">
        <f t="shared" si="12"/>
        <v>2673.42</v>
      </c>
      <c r="L567" s="27">
        <v>61.88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43885</v>
      </c>
      <c r="B568" s="14">
        <v>7</v>
      </c>
      <c r="C568" s="15">
        <v>1622.69</v>
      </c>
      <c r="D568" s="15">
        <v>0</v>
      </c>
      <c r="E568" s="15">
        <v>73.39</v>
      </c>
      <c r="F568" s="26">
        <v>1644.2</v>
      </c>
      <c r="G568" s="26">
        <v>142</v>
      </c>
      <c r="H568" s="16">
        <f t="shared" si="13"/>
        <v>1852.1200000000001</v>
      </c>
      <c r="I568" s="16">
        <f t="shared" si="13"/>
        <v>2107.65</v>
      </c>
      <c r="J568" s="16">
        <f t="shared" si="13"/>
        <v>2385.4900000000002</v>
      </c>
      <c r="K568" s="16">
        <f t="shared" si="12"/>
        <v>2779.62</v>
      </c>
      <c r="L568" s="27">
        <v>0</v>
      </c>
      <c r="M568" s="34">
        <v>73.39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43885</v>
      </c>
      <c r="B569" s="14">
        <v>8</v>
      </c>
      <c r="C569" s="15">
        <v>1684.19</v>
      </c>
      <c r="D569" s="15">
        <v>0</v>
      </c>
      <c r="E569" s="15">
        <v>53.71</v>
      </c>
      <c r="F569" s="26">
        <v>1705.7</v>
      </c>
      <c r="G569" s="26">
        <v>142</v>
      </c>
      <c r="H569" s="16">
        <f t="shared" si="13"/>
        <v>1913.6200000000001</v>
      </c>
      <c r="I569" s="16">
        <f t="shared" si="13"/>
        <v>2169.15</v>
      </c>
      <c r="J569" s="16">
        <f t="shared" si="13"/>
        <v>2446.9900000000002</v>
      </c>
      <c r="K569" s="16">
        <f t="shared" si="12"/>
        <v>2841.12</v>
      </c>
      <c r="L569" s="27">
        <v>0</v>
      </c>
      <c r="M569" s="34">
        <v>53.71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43885</v>
      </c>
      <c r="B570" s="14">
        <v>9</v>
      </c>
      <c r="C570" s="15">
        <v>1739.8</v>
      </c>
      <c r="D570" s="15">
        <v>0</v>
      </c>
      <c r="E570" s="15">
        <v>98.58</v>
      </c>
      <c r="F570" s="26">
        <v>1761.31</v>
      </c>
      <c r="G570" s="26">
        <v>142</v>
      </c>
      <c r="H570" s="16">
        <f t="shared" si="13"/>
        <v>1969.23</v>
      </c>
      <c r="I570" s="16">
        <f t="shared" si="13"/>
        <v>2224.76</v>
      </c>
      <c r="J570" s="16">
        <f t="shared" si="13"/>
        <v>2502.6</v>
      </c>
      <c r="K570" s="16">
        <f t="shared" si="12"/>
        <v>2896.73</v>
      </c>
      <c r="L570" s="27">
        <v>0</v>
      </c>
      <c r="M570" s="34">
        <v>98.58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43885</v>
      </c>
      <c r="B571" s="14">
        <v>10</v>
      </c>
      <c r="C571" s="15">
        <v>1746.26</v>
      </c>
      <c r="D571" s="15">
        <v>0</v>
      </c>
      <c r="E571" s="15">
        <v>141.4</v>
      </c>
      <c r="F571" s="26">
        <v>1767.77</v>
      </c>
      <c r="G571" s="26">
        <v>142</v>
      </c>
      <c r="H571" s="16">
        <f t="shared" si="13"/>
        <v>1975.69</v>
      </c>
      <c r="I571" s="16">
        <f t="shared" si="13"/>
        <v>2231.2200000000003</v>
      </c>
      <c r="J571" s="16">
        <f t="shared" si="13"/>
        <v>2509.06</v>
      </c>
      <c r="K571" s="16">
        <f t="shared" si="12"/>
        <v>2903.19</v>
      </c>
      <c r="L571" s="27">
        <v>0</v>
      </c>
      <c r="M571" s="34">
        <v>141.4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43885</v>
      </c>
      <c r="B572" s="14">
        <v>11</v>
      </c>
      <c r="C572" s="15">
        <v>1729.81</v>
      </c>
      <c r="D572" s="15">
        <v>0</v>
      </c>
      <c r="E572" s="15">
        <v>223.9</v>
      </c>
      <c r="F572" s="26">
        <v>1751.32</v>
      </c>
      <c r="G572" s="26">
        <v>142</v>
      </c>
      <c r="H572" s="16">
        <f t="shared" si="13"/>
        <v>1959.24</v>
      </c>
      <c r="I572" s="16">
        <f t="shared" si="13"/>
        <v>2214.77</v>
      </c>
      <c r="J572" s="16">
        <f t="shared" si="13"/>
        <v>2492.61</v>
      </c>
      <c r="K572" s="16">
        <f t="shared" si="12"/>
        <v>2886.74</v>
      </c>
      <c r="L572" s="27">
        <v>0</v>
      </c>
      <c r="M572" s="34">
        <v>223.9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43885</v>
      </c>
      <c r="B573" s="14">
        <v>12</v>
      </c>
      <c r="C573" s="15">
        <v>1729.34</v>
      </c>
      <c r="D573" s="15">
        <v>0</v>
      </c>
      <c r="E573" s="15">
        <v>278.03</v>
      </c>
      <c r="F573" s="26">
        <v>1750.85</v>
      </c>
      <c r="G573" s="26">
        <v>142</v>
      </c>
      <c r="H573" s="16">
        <f t="shared" si="13"/>
        <v>1958.77</v>
      </c>
      <c r="I573" s="16">
        <f t="shared" si="13"/>
        <v>2214.3</v>
      </c>
      <c r="J573" s="16">
        <f t="shared" si="13"/>
        <v>2492.14</v>
      </c>
      <c r="K573" s="16">
        <f t="shared" si="12"/>
        <v>2886.27</v>
      </c>
      <c r="L573" s="27">
        <v>0</v>
      </c>
      <c r="M573" s="34">
        <v>278.03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43885</v>
      </c>
      <c r="B574" s="14">
        <v>13</v>
      </c>
      <c r="C574" s="15">
        <v>1733.2</v>
      </c>
      <c r="D574" s="15">
        <v>0</v>
      </c>
      <c r="E574" s="15">
        <v>153.39</v>
      </c>
      <c r="F574" s="26">
        <v>1754.71</v>
      </c>
      <c r="G574" s="26">
        <v>142</v>
      </c>
      <c r="H574" s="16">
        <f t="shared" si="13"/>
        <v>1962.63</v>
      </c>
      <c r="I574" s="16">
        <f t="shared" si="13"/>
        <v>2218.16</v>
      </c>
      <c r="J574" s="16">
        <f t="shared" si="13"/>
        <v>2496</v>
      </c>
      <c r="K574" s="16">
        <f t="shared" si="12"/>
        <v>2890.13</v>
      </c>
      <c r="L574" s="27">
        <v>0</v>
      </c>
      <c r="M574" s="34">
        <v>153.39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43885</v>
      </c>
      <c r="B575" s="14">
        <v>14</v>
      </c>
      <c r="C575" s="15">
        <v>1720.3</v>
      </c>
      <c r="D575" s="15">
        <v>0</v>
      </c>
      <c r="E575" s="15">
        <v>166.3</v>
      </c>
      <c r="F575" s="26">
        <v>1741.81</v>
      </c>
      <c r="G575" s="26">
        <v>142</v>
      </c>
      <c r="H575" s="16">
        <f t="shared" si="13"/>
        <v>1949.73</v>
      </c>
      <c r="I575" s="16">
        <f t="shared" si="13"/>
        <v>2205.26</v>
      </c>
      <c r="J575" s="16">
        <f t="shared" si="13"/>
        <v>2483.1</v>
      </c>
      <c r="K575" s="16">
        <f t="shared" si="12"/>
        <v>2877.23</v>
      </c>
      <c r="L575" s="27">
        <v>0</v>
      </c>
      <c r="M575" s="34">
        <v>166.3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43885</v>
      </c>
      <c r="B576" s="14">
        <v>15</v>
      </c>
      <c r="C576" s="15">
        <v>1720.16</v>
      </c>
      <c r="D576" s="15">
        <v>0</v>
      </c>
      <c r="E576" s="15">
        <v>122.21</v>
      </c>
      <c r="F576" s="26">
        <v>1741.67</v>
      </c>
      <c r="G576" s="26">
        <v>142</v>
      </c>
      <c r="H576" s="16">
        <f t="shared" si="13"/>
        <v>1949.5900000000001</v>
      </c>
      <c r="I576" s="16">
        <f t="shared" si="13"/>
        <v>2205.12</v>
      </c>
      <c r="J576" s="16">
        <f t="shared" si="13"/>
        <v>2482.96</v>
      </c>
      <c r="K576" s="16">
        <f t="shared" si="12"/>
        <v>2877.09</v>
      </c>
      <c r="L576" s="27">
        <v>0</v>
      </c>
      <c r="M576" s="34">
        <v>122.21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43885</v>
      </c>
      <c r="B577" s="14">
        <v>16</v>
      </c>
      <c r="C577" s="15">
        <v>1711.75</v>
      </c>
      <c r="D577" s="15">
        <v>116.09</v>
      </c>
      <c r="E577" s="15">
        <v>0</v>
      </c>
      <c r="F577" s="26">
        <v>1733.26</v>
      </c>
      <c r="G577" s="26">
        <v>142</v>
      </c>
      <c r="H577" s="16">
        <f t="shared" si="13"/>
        <v>1941.18</v>
      </c>
      <c r="I577" s="16">
        <f t="shared" si="13"/>
        <v>2196.71</v>
      </c>
      <c r="J577" s="16">
        <f t="shared" si="13"/>
        <v>2474.55</v>
      </c>
      <c r="K577" s="16">
        <f t="shared" si="12"/>
        <v>2868.6800000000003</v>
      </c>
      <c r="L577" s="27">
        <v>116.09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43885</v>
      </c>
      <c r="B578" s="14">
        <v>17</v>
      </c>
      <c r="C578" s="15">
        <v>1693.11</v>
      </c>
      <c r="D578" s="15">
        <v>0</v>
      </c>
      <c r="E578" s="15">
        <v>302.33</v>
      </c>
      <c r="F578" s="26">
        <v>1714.62</v>
      </c>
      <c r="G578" s="26">
        <v>142</v>
      </c>
      <c r="H578" s="16">
        <f t="shared" si="13"/>
        <v>1922.54</v>
      </c>
      <c r="I578" s="16">
        <f t="shared" si="13"/>
        <v>2178.0699999999997</v>
      </c>
      <c r="J578" s="16">
        <f t="shared" si="13"/>
        <v>2455.91</v>
      </c>
      <c r="K578" s="16">
        <f t="shared" si="12"/>
        <v>2850.04</v>
      </c>
      <c r="L578" s="27">
        <v>0</v>
      </c>
      <c r="M578" s="34">
        <v>302.33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43885</v>
      </c>
      <c r="B579" s="14">
        <v>18</v>
      </c>
      <c r="C579" s="15">
        <v>1757.17</v>
      </c>
      <c r="D579" s="15">
        <v>143.82</v>
      </c>
      <c r="E579" s="15">
        <v>0</v>
      </c>
      <c r="F579" s="26">
        <v>1778.68</v>
      </c>
      <c r="G579" s="26">
        <v>142</v>
      </c>
      <c r="H579" s="16">
        <f t="shared" si="13"/>
        <v>1986.6000000000001</v>
      </c>
      <c r="I579" s="16">
        <f t="shared" si="13"/>
        <v>2242.13</v>
      </c>
      <c r="J579" s="16">
        <f t="shared" si="13"/>
        <v>2519.9700000000003</v>
      </c>
      <c r="K579" s="16">
        <f t="shared" si="12"/>
        <v>2914.1000000000004</v>
      </c>
      <c r="L579" s="27">
        <v>143.82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43885</v>
      </c>
      <c r="B580" s="14">
        <v>19</v>
      </c>
      <c r="C580" s="15">
        <v>1762.01</v>
      </c>
      <c r="D580" s="15">
        <v>245.41</v>
      </c>
      <c r="E580" s="15">
        <v>0</v>
      </c>
      <c r="F580" s="26">
        <v>1783.52</v>
      </c>
      <c r="G580" s="26">
        <v>142</v>
      </c>
      <c r="H580" s="16">
        <f t="shared" si="13"/>
        <v>1991.44</v>
      </c>
      <c r="I580" s="16">
        <f t="shared" si="13"/>
        <v>2246.9700000000003</v>
      </c>
      <c r="J580" s="16">
        <f t="shared" si="13"/>
        <v>2524.81</v>
      </c>
      <c r="K580" s="16">
        <f t="shared" si="12"/>
        <v>2918.94</v>
      </c>
      <c r="L580" s="27">
        <v>245.41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43885</v>
      </c>
      <c r="B581" s="14">
        <v>20</v>
      </c>
      <c r="C581" s="15">
        <v>1762.28</v>
      </c>
      <c r="D581" s="15">
        <v>290.03</v>
      </c>
      <c r="E581" s="15">
        <v>0</v>
      </c>
      <c r="F581" s="26">
        <v>1783.79</v>
      </c>
      <c r="G581" s="26">
        <v>142</v>
      </c>
      <c r="H581" s="16">
        <f t="shared" si="13"/>
        <v>1991.71</v>
      </c>
      <c r="I581" s="16">
        <f t="shared" si="13"/>
        <v>2247.24</v>
      </c>
      <c r="J581" s="16">
        <f t="shared" si="13"/>
        <v>2525.08</v>
      </c>
      <c r="K581" s="16">
        <f t="shared" si="12"/>
        <v>2919.21</v>
      </c>
      <c r="L581" s="27">
        <v>290.03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43885</v>
      </c>
      <c r="B582" s="14">
        <v>21</v>
      </c>
      <c r="C582" s="15">
        <v>1774.38</v>
      </c>
      <c r="D582" s="15">
        <v>0</v>
      </c>
      <c r="E582" s="15">
        <v>2.25</v>
      </c>
      <c r="F582" s="26">
        <v>1795.89</v>
      </c>
      <c r="G582" s="26">
        <v>142</v>
      </c>
      <c r="H582" s="16">
        <f t="shared" si="13"/>
        <v>2003.8100000000002</v>
      </c>
      <c r="I582" s="16">
        <f t="shared" si="13"/>
        <v>2259.34</v>
      </c>
      <c r="J582" s="16">
        <f t="shared" si="13"/>
        <v>2537.1800000000003</v>
      </c>
      <c r="K582" s="16">
        <f t="shared" si="12"/>
        <v>2931.3100000000004</v>
      </c>
      <c r="L582" s="27">
        <v>0</v>
      </c>
      <c r="M582" s="34">
        <v>2.25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43885</v>
      </c>
      <c r="B583" s="14">
        <v>22</v>
      </c>
      <c r="C583" s="15">
        <v>1736.79</v>
      </c>
      <c r="D583" s="15">
        <v>28.04</v>
      </c>
      <c r="E583" s="15">
        <v>0</v>
      </c>
      <c r="F583" s="26">
        <v>1758.3</v>
      </c>
      <c r="G583" s="26">
        <v>142</v>
      </c>
      <c r="H583" s="16">
        <f t="shared" si="13"/>
        <v>1966.22</v>
      </c>
      <c r="I583" s="16">
        <f t="shared" si="13"/>
        <v>2221.75</v>
      </c>
      <c r="J583" s="16">
        <f t="shared" si="13"/>
        <v>2499.59</v>
      </c>
      <c r="K583" s="16">
        <f t="shared" si="12"/>
        <v>2893.7200000000003</v>
      </c>
      <c r="L583" s="27">
        <v>28.04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43885</v>
      </c>
      <c r="B584" s="14">
        <v>23</v>
      </c>
      <c r="C584" s="15">
        <v>1707</v>
      </c>
      <c r="D584" s="15">
        <v>0</v>
      </c>
      <c r="E584" s="15">
        <v>10.91</v>
      </c>
      <c r="F584" s="26">
        <v>1728.51</v>
      </c>
      <c r="G584" s="26">
        <v>142</v>
      </c>
      <c r="H584" s="16">
        <f t="shared" si="13"/>
        <v>1936.43</v>
      </c>
      <c r="I584" s="16">
        <f t="shared" si="13"/>
        <v>2191.96</v>
      </c>
      <c r="J584" s="16">
        <f t="shared" si="13"/>
        <v>2469.8</v>
      </c>
      <c r="K584" s="16">
        <f t="shared" si="12"/>
        <v>2863.9300000000003</v>
      </c>
      <c r="L584" s="27">
        <v>0</v>
      </c>
      <c r="M584" s="34">
        <v>10.91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43886</v>
      </c>
      <c r="B585" s="14">
        <v>0</v>
      </c>
      <c r="C585" s="15">
        <v>1708.47</v>
      </c>
      <c r="D585" s="15">
        <v>0</v>
      </c>
      <c r="E585" s="15">
        <v>761.76</v>
      </c>
      <c r="F585" s="26">
        <v>1729.98</v>
      </c>
      <c r="G585" s="26">
        <v>142</v>
      </c>
      <c r="H585" s="16">
        <f t="shared" si="13"/>
        <v>1937.9</v>
      </c>
      <c r="I585" s="16">
        <f t="shared" si="13"/>
        <v>2193.4300000000003</v>
      </c>
      <c r="J585" s="16">
        <f t="shared" si="13"/>
        <v>2471.27</v>
      </c>
      <c r="K585" s="16">
        <f t="shared" si="13"/>
        <v>2865.4</v>
      </c>
      <c r="L585" s="27">
        <v>0</v>
      </c>
      <c r="M585" s="34">
        <v>761.76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43886</v>
      </c>
      <c r="B586" s="14">
        <v>1</v>
      </c>
      <c r="C586" s="15">
        <v>1611.68</v>
      </c>
      <c r="D586" s="15">
        <v>0</v>
      </c>
      <c r="E586" s="15">
        <v>672.64</v>
      </c>
      <c r="F586" s="26">
        <v>1633.19</v>
      </c>
      <c r="G586" s="26">
        <v>142</v>
      </c>
      <c r="H586" s="16">
        <f aca="true" t="shared" si="14" ref="H586:K649">SUM($C586,$G586,R$4,R$6)</f>
        <v>1841.1100000000001</v>
      </c>
      <c r="I586" s="16">
        <f t="shared" si="14"/>
        <v>2096.6400000000003</v>
      </c>
      <c r="J586" s="16">
        <f t="shared" si="14"/>
        <v>2374.48</v>
      </c>
      <c r="K586" s="16">
        <f t="shared" si="14"/>
        <v>2768.61</v>
      </c>
      <c r="L586" s="27">
        <v>0</v>
      </c>
      <c r="M586" s="34">
        <v>672.64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43886</v>
      </c>
      <c r="B587" s="14">
        <v>2</v>
      </c>
      <c r="C587" s="15">
        <v>1608</v>
      </c>
      <c r="D587" s="15">
        <v>0</v>
      </c>
      <c r="E587" s="15">
        <v>621.61</v>
      </c>
      <c r="F587" s="26">
        <v>1629.51</v>
      </c>
      <c r="G587" s="26">
        <v>142</v>
      </c>
      <c r="H587" s="16">
        <f t="shared" si="14"/>
        <v>1837.43</v>
      </c>
      <c r="I587" s="16">
        <f t="shared" si="14"/>
        <v>2092.96</v>
      </c>
      <c r="J587" s="16">
        <f t="shared" si="14"/>
        <v>2370.8</v>
      </c>
      <c r="K587" s="16">
        <f t="shared" si="14"/>
        <v>2764.9300000000003</v>
      </c>
      <c r="L587" s="27">
        <v>0</v>
      </c>
      <c r="M587" s="34">
        <v>621.61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43886</v>
      </c>
      <c r="B588" s="14">
        <v>3</v>
      </c>
      <c r="C588" s="15">
        <v>1077.65</v>
      </c>
      <c r="D588" s="15">
        <v>0</v>
      </c>
      <c r="E588" s="15">
        <v>87.04</v>
      </c>
      <c r="F588" s="26">
        <v>1099.16</v>
      </c>
      <c r="G588" s="26">
        <v>142</v>
      </c>
      <c r="H588" s="16">
        <f t="shared" si="14"/>
        <v>1307.0800000000002</v>
      </c>
      <c r="I588" s="16">
        <f t="shared" si="14"/>
        <v>1562.6100000000001</v>
      </c>
      <c r="J588" s="16">
        <f t="shared" si="14"/>
        <v>1840.4500000000003</v>
      </c>
      <c r="K588" s="16">
        <f t="shared" si="14"/>
        <v>2234.58</v>
      </c>
      <c r="L588" s="27">
        <v>0</v>
      </c>
      <c r="M588" s="34">
        <v>87.04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43886</v>
      </c>
      <c r="B589" s="14">
        <v>4</v>
      </c>
      <c r="C589" s="15">
        <v>1198.58</v>
      </c>
      <c r="D589" s="15">
        <v>0</v>
      </c>
      <c r="E589" s="15">
        <v>109.92</v>
      </c>
      <c r="F589" s="26">
        <v>1220.09</v>
      </c>
      <c r="G589" s="26">
        <v>142</v>
      </c>
      <c r="H589" s="16">
        <f t="shared" si="14"/>
        <v>1428.01</v>
      </c>
      <c r="I589" s="16">
        <f t="shared" si="14"/>
        <v>1683.54</v>
      </c>
      <c r="J589" s="16">
        <f t="shared" si="14"/>
        <v>1961.38</v>
      </c>
      <c r="K589" s="16">
        <f t="shared" si="14"/>
        <v>2355.51</v>
      </c>
      <c r="L589" s="27">
        <v>0</v>
      </c>
      <c r="M589" s="34">
        <v>109.92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43886</v>
      </c>
      <c r="B590" s="14">
        <v>5</v>
      </c>
      <c r="C590" s="15">
        <v>1618.96</v>
      </c>
      <c r="D590" s="15">
        <v>10.85</v>
      </c>
      <c r="E590" s="15">
        <v>0</v>
      </c>
      <c r="F590" s="26">
        <v>1640.47</v>
      </c>
      <c r="G590" s="26">
        <v>142</v>
      </c>
      <c r="H590" s="16">
        <f t="shared" si="14"/>
        <v>1848.39</v>
      </c>
      <c r="I590" s="16">
        <f t="shared" si="14"/>
        <v>2103.92</v>
      </c>
      <c r="J590" s="16">
        <f t="shared" si="14"/>
        <v>2381.76</v>
      </c>
      <c r="K590" s="16">
        <f t="shared" si="14"/>
        <v>2775.8900000000003</v>
      </c>
      <c r="L590" s="27">
        <v>10.85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43886</v>
      </c>
      <c r="B591" s="14">
        <v>6</v>
      </c>
      <c r="C591" s="15">
        <v>1642.46</v>
      </c>
      <c r="D591" s="15">
        <v>10.34</v>
      </c>
      <c r="E591" s="15">
        <v>0</v>
      </c>
      <c r="F591" s="26">
        <v>1663.97</v>
      </c>
      <c r="G591" s="26">
        <v>142</v>
      </c>
      <c r="H591" s="16">
        <f t="shared" si="14"/>
        <v>1871.89</v>
      </c>
      <c r="I591" s="16">
        <f t="shared" si="14"/>
        <v>2127.42</v>
      </c>
      <c r="J591" s="16">
        <f t="shared" si="14"/>
        <v>2405.26</v>
      </c>
      <c r="K591" s="16">
        <f t="shared" si="14"/>
        <v>2799.3900000000003</v>
      </c>
      <c r="L591" s="27">
        <v>10.34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43886</v>
      </c>
      <c r="B592" s="14">
        <v>7</v>
      </c>
      <c r="C592" s="15">
        <v>1674.82</v>
      </c>
      <c r="D592" s="15">
        <v>4.62</v>
      </c>
      <c r="E592" s="15">
        <v>0</v>
      </c>
      <c r="F592" s="26">
        <v>1696.33</v>
      </c>
      <c r="G592" s="26">
        <v>142</v>
      </c>
      <c r="H592" s="16">
        <f t="shared" si="14"/>
        <v>1904.25</v>
      </c>
      <c r="I592" s="16">
        <f t="shared" si="14"/>
        <v>2159.7799999999997</v>
      </c>
      <c r="J592" s="16">
        <f t="shared" si="14"/>
        <v>2437.62</v>
      </c>
      <c r="K592" s="16">
        <f t="shared" si="14"/>
        <v>2831.75</v>
      </c>
      <c r="L592" s="27">
        <v>4.62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43886</v>
      </c>
      <c r="B593" s="14">
        <v>8</v>
      </c>
      <c r="C593" s="15">
        <v>1714.84</v>
      </c>
      <c r="D593" s="15">
        <v>287.87</v>
      </c>
      <c r="E593" s="15">
        <v>0</v>
      </c>
      <c r="F593" s="26">
        <v>1736.35</v>
      </c>
      <c r="G593" s="26">
        <v>142</v>
      </c>
      <c r="H593" s="16">
        <f t="shared" si="14"/>
        <v>1944.27</v>
      </c>
      <c r="I593" s="16">
        <f t="shared" si="14"/>
        <v>2199.8</v>
      </c>
      <c r="J593" s="16">
        <f t="shared" si="14"/>
        <v>2477.64</v>
      </c>
      <c r="K593" s="16">
        <f t="shared" si="14"/>
        <v>2871.77</v>
      </c>
      <c r="L593" s="27">
        <v>287.87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43886</v>
      </c>
      <c r="B594" s="14">
        <v>9</v>
      </c>
      <c r="C594" s="15">
        <v>1760.47</v>
      </c>
      <c r="D594" s="15">
        <v>410.33</v>
      </c>
      <c r="E594" s="15">
        <v>0</v>
      </c>
      <c r="F594" s="26">
        <v>1781.98</v>
      </c>
      <c r="G594" s="26">
        <v>142</v>
      </c>
      <c r="H594" s="16">
        <f t="shared" si="14"/>
        <v>1989.9</v>
      </c>
      <c r="I594" s="16">
        <f t="shared" si="14"/>
        <v>2245.4300000000003</v>
      </c>
      <c r="J594" s="16">
        <f t="shared" si="14"/>
        <v>2523.27</v>
      </c>
      <c r="K594" s="16">
        <f t="shared" si="14"/>
        <v>2917.4</v>
      </c>
      <c r="L594" s="27">
        <v>410.33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43886</v>
      </c>
      <c r="B595" s="14">
        <v>10</v>
      </c>
      <c r="C595" s="15">
        <v>1759.18</v>
      </c>
      <c r="D595" s="15">
        <v>312.68</v>
      </c>
      <c r="E595" s="15">
        <v>0</v>
      </c>
      <c r="F595" s="26">
        <v>1780.69</v>
      </c>
      <c r="G595" s="26">
        <v>142</v>
      </c>
      <c r="H595" s="16">
        <f t="shared" si="14"/>
        <v>1988.6100000000001</v>
      </c>
      <c r="I595" s="16">
        <f t="shared" si="14"/>
        <v>2244.1400000000003</v>
      </c>
      <c r="J595" s="16">
        <f t="shared" si="14"/>
        <v>2521.98</v>
      </c>
      <c r="K595" s="16">
        <f t="shared" si="14"/>
        <v>2916.11</v>
      </c>
      <c r="L595" s="27">
        <v>312.68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43886</v>
      </c>
      <c r="B596" s="14">
        <v>11</v>
      </c>
      <c r="C596" s="15">
        <v>1730.88</v>
      </c>
      <c r="D596" s="15">
        <v>0</v>
      </c>
      <c r="E596" s="15">
        <v>91.98</v>
      </c>
      <c r="F596" s="26">
        <v>1752.39</v>
      </c>
      <c r="G596" s="26">
        <v>142</v>
      </c>
      <c r="H596" s="16">
        <f t="shared" si="14"/>
        <v>1960.3100000000002</v>
      </c>
      <c r="I596" s="16">
        <f t="shared" si="14"/>
        <v>2215.84</v>
      </c>
      <c r="J596" s="16">
        <f t="shared" si="14"/>
        <v>2493.6800000000003</v>
      </c>
      <c r="K596" s="16">
        <f t="shared" si="14"/>
        <v>2887.8100000000004</v>
      </c>
      <c r="L596" s="27">
        <v>0</v>
      </c>
      <c r="M596" s="34">
        <v>91.98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43886</v>
      </c>
      <c r="B597" s="14">
        <v>12</v>
      </c>
      <c r="C597" s="15">
        <v>1724.43</v>
      </c>
      <c r="D597" s="15">
        <v>0</v>
      </c>
      <c r="E597" s="15">
        <v>173.57</v>
      </c>
      <c r="F597" s="26">
        <v>1745.94</v>
      </c>
      <c r="G597" s="26">
        <v>142</v>
      </c>
      <c r="H597" s="16">
        <f t="shared" si="14"/>
        <v>1953.8600000000001</v>
      </c>
      <c r="I597" s="16">
        <f t="shared" si="14"/>
        <v>2209.3900000000003</v>
      </c>
      <c r="J597" s="16">
        <f t="shared" si="14"/>
        <v>2487.23</v>
      </c>
      <c r="K597" s="16">
        <f t="shared" si="14"/>
        <v>2881.36</v>
      </c>
      <c r="L597" s="27">
        <v>0</v>
      </c>
      <c r="M597" s="34">
        <v>173.57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43886</v>
      </c>
      <c r="B598" s="14">
        <v>13</v>
      </c>
      <c r="C598" s="15">
        <v>1723.39</v>
      </c>
      <c r="D598" s="15">
        <v>0</v>
      </c>
      <c r="E598" s="15">
        <v>204.68</v>
      </c>
      <c r="F598" s="26">
        <v>1744.9</v>
      </c>
      <c r="G598" s="26">
        <v>142</v>
      </c>
      <c r="H598" s="16">
        <f t="shared" si="14"/>
        <v>1952.8200000000002</v>
      </c>
      <c r="I598" s="16">
        <f t="shared" si="14"/>
        <v>2208.3500000000004</v>
      </c>
      <c r="J598" s="16">
        <f t="shared" si="14"/>
        <v>2486.19</v>
      </c>
      <c r="K598" s="16">
        <f t="shared" si="14"/>
        <v>2880.32</v>
      </c>
      <c r="L598" s="27">
        <v>0</v>
      </c>
      <c r="M598" s="34">
        <v>204.68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43886</v>
      </c>
      <c r="B599" s="14">
        <v>14</v>
      </c>
      <c r="C599" s="15">
        <v>1719.22</v>
      </c>
      <c r="D599" s="15">
        <v>0</v>
      </c>
      <c r="E599" s="15">
        <v>133.13</v>
      </c>
      <c r="F599" s="26">
        <v>1740.73</v>
      </c>
      <c r="G599" s="26">
        <v>142</v>
      </c>
      <c r="H599" s="16">
        <f t="shared" si="14"/>
        <v>1948.65</v>
      </c>
      <c r="I599" s="16">
        <f t="shared" si="14"/>
        <v>2204.1800000000003</v>
      </c>
      <c r="J599" s="16">
        <f t="shared" si="14"/>
        <v>2482.02</v>
      </c>
      <c r="K599" s="16">
        <f t="shared" si="14"/>
        <v>2876.15</v>
      </c>
      <c r="L599" s="27">
        <v>0</v>
      </c>
      <c r="M599" s="34">
        <v>133.13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43886</v>
      </c>
      <c r="B600" s="14">
        <v>15</v>
      </c>
      <c r="C600" s="15">
        <v>1711.84</v>
      </c>
      <c r="D600" s="15">
        <v>0</v>
      </c>
      <c r="E600" s="15">
        <v>144.97</v>
      </c>
      <c r="F600" s="26">
        <v>1733.35</v>
      </c>
      <c r="G600" s="26">
        <v>142</v>
      </c>
      <c r="H600" s="16">
        <f t="shared" si="14"/>
        <v>1941.27</v>
      </c>
      <c r="I600" s="16">
        <f t="shared" si="14"/>
        <v>2196.8</v>
      </c>
      <c r="J600" s="16">
        <f t="shared" si="14"/>
        <v>2474.64</v>
      </c>
      <c r="K600" s="16">
        <f t="shared" si="14"/>
        <v>2868.77</v>
      </c>
      <c r="L600" s="27">
        <v>0</v>
      </c>
      <c r="M600" s="34">
        <v>144.97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43886</v>
      </c>
      <c r="B601" s="14">
        <v>16</v>
      </c>
      <c r="C601" s="15">
        <v>1712.72</v>
      </c>
      <c r="D601" s="15">
        <v>0</v>
      </c>
      <c r="E601" s="15">
        <v>94.51</v>
      </c>
      <c r="F601" s="26">
        <v>1734.23</v>
      </c>
      <c r="G601" s="26">
        <v>142</v>
      </c>
      <c r="H601" s="16">
        <f t="shared" si="14"/>
        <v>1942.15</v>
      </c>
      <c r="I601" s="16">
        <f t="shared" si="14"/>
        <v>2197.6800000000003</v>
      </c>
      <c r="J601" s="16">
        <f t="shared" si="14"/>
        <v>2475.52</v>
      </c>
      <c r="K601" s="16">
        <f t="shared" si="14"/>
        <v>2869.65</v>
      </c>
      <c r="L601" s="27">
        <v>0</v>
      </c>
      <c r="M601" s="34">
        <v>94.51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43886</v>
      </c>
      <c r="B602" s="14">
        <v>17</v>
      </c>
      <c r="C602" s="15">
        <v>1690.45</v>
      </c>
      <c r="D602" s="15">
        <v>0</v>
      </c>
      <c r="E602" s="15">
        <v>207.16</v>
      </c>
      <c r="F602" s="26">
        <v>1711.96</v>
      </c>
      <c r="G602" s="26">
        <v>142</v>
      </c>
      <c r="H602" s="16">
        <f t="shared" si="14"/>
        <v>1919.88</v>
      </c>
      <c r="I602" s="16">
        <f t="shared" si="14"/>
        <v>2175.41</v>
      </c>
      <c r="J602" s="16">
        <f t="shared" si="14"/>
        <v>2453.25</v>
      </c>
      <c r="K602" s="16">
        <f t="shared" si="14"/>
        <v>2847.38</v>
      </c>
      <c r="L602" s="27">
        <v>0</v>
      </c>
      <c r="M602" s="34">
        <v>207.16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43886</v>
      </c>
      <c r="B603" s="14">
        <v>18</v>
      </c>
      <c r="C603" s="15">
        <v>1732.8</v>
      </c>
      <c r="D603" s="15">
        <v>0</v>
      </c>
      <c r="E603" s="15">
        <v>71.15</v>
      </c>
      <c r="F603" s="26">
        <v>1754.31</v>
      </c>
      <c r="G603" s="26">
        <v>142</v>
      </c>
      <c r="H603" s="16">
        <f t="shared" si="14"/>
        <v>1962.23</v>
      </c>
      <c r="I603" s="16">
        <f t="shared" si="14"/>
        <v>2217.76</v>
      </c>
      <c r="J603" s="16">
        <f t="shared" si="14"/>
        <v>2495.6</v>
      </c>
      <c r="K603" s="16">
        <f t="shared" si="14"/>
        <v>2889.73</v>
      </c>
      <c r="L603" s="27">
        <v>0</v>
      </c>
      <c r="M603" s="34">
        <v>71.15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43886</v>
      </c>
      <c r="B604" s="14">
        <v>19</v>
      </c>
      <c r="C604" s="15">
        <v>1735.72</v>
      </c>
      <c r="D604" s="15">
        <v>0</v>
      </c>
      <c r="E604" s="15">
        <v>431.98</v>
      </c>
      <c r="F604" s="26">
        <v>1757.23</v>
      </c>
      <c r="G604" s="26">
        <v>142</v>
      </c>
      <c r="H604" s="16">
        <f t="shared" si="14"/>
        <v>1965.15</v>
      </c>
      <c r="I604" s="16">
        <f t="shared" si="14"/>
        <v>2220.6800000000003</v>
      </c>
      <c r="J604" s="16">
        <f t="shared" si="14"/>
        <v>2498.52</v>
      </c>
      <c r="K604" s="16">
        <f t="shared" si="14"/>
        <v>2892.65</v>
      </c>
      <c r="L604" s="27">
        <v>0</v>
      </c>
      <c r="M604" s="34">
        <v>431.98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43886</v>
      </c>
      <c r="B605" s="14">
        <v>20</v>
      </c>
      <c r="C605" s="15">
        <v>1732.26</v>
      </c>
      <c r="D605" s="15">
        <v>0</v>
      </c>
      <c r="E605" s="15">
        <v>92.58</v>
      </c>
      <c r="F605" s="26">
        <v>1753.77</v>
      </c>
      <c r="G605" s="26">
        <v>142</v>
      </c>
      <c r="H605" s="16">
        <f t="shared" si="14"/>
        <v>1961.69</v>
      </c>
      <c r="I605" s="16">
        <f t="shared" si="14"/>
        <v>2217.2200000000003</v>
      </c>
      <c r="J605" s="16">
        <f t="shared" si="14"/>
        <v>2495.06</v>
      </c>
      <c r="K605" s="16">
        <f t="shared" si="14"/>
        <v>2889.19</v>
      </c>
      <c r="L605" s="27">
        <v>0</v>
      </c>
      <c r="M605" s="34">
        <v>92.58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43886</v>
      </c>
      <c r="B606" s="14">
        <v>21</v>
      </c>
      <c r="C606" s="15">
        <v>1731.44</v>
      </c>
      <c r="D606" s="15">
        <v>0</v>
      </c>
      <c r="E606" s="15">
        <v>90.45</v>
      </c>
      <c r="F606" s="26">
        <v>1752.95</v>
      </c>
      <c r="G606" s="26">
        <v>142</v>
      </c>
      <c r="H606" s="16">
        <f t="shared" si="14"/>
        <v>1960.8700000000001</v>
      </c>
      <c r="I606" s="16">
        <f t="shared" si="14"/>
        <v>2216.4</v>
      </c>
      <c r="J606" s="16">
        <f t="shared" si="14"/>
        <v>2494.2400000000002</v>
      </c>
      <c r="K606" s="16">
        <f t="shared" si="14"/>
        <v>2888.37</v>
      </c>
      <c r="L606" s="27">
        <v>0</v>
      </c>
      <c r="M606" s="34">
        <v>90.45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43886</v>
      </c>
      <c r="B607" s="14">
        <v>22</v>
      </c>
      <c r="C607" s="15">
        <v>1700.16</v>
      </c>
      <c r="D607" s="15">
        <v>0</v>
      </c>
      <c r="E607" s="15">
        <v>542.35</v>
      </c>
      <c r="F607" s="26">
        <v>1721.67</v>
      </c>
      <c r="G607" s="26">
        <v>142</v>
      </c>
      <c r="H607" s="16">
        <f t="shared" si="14"/>
        <v>1929.5900000000001</v>
      </c>
      <c r="I607" s="16">
        <f t="shared" si="14"/>
        <v>2185.12</v>
      </c>
      <c r="J607" s="16">
        <f t="shared" si="14"/>
        <v>2462.96</v>
      </c>
      <c r="K607" s="16">
        <f t="shared" si="14"/>
        <v>2857.09</v>
      </c>
      <c r="L607" s="27">
        <v>0</v>
      </c>
      <c r="M607" s="34">
        <v>542.35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43886</v>
      </c>
      <c r="B608" s="14">
        <v>23</v>
      </c>
      <c r="C608" s="15">
        <v>1696.76</v>
      </c>
      <c r="D608" s="15">
        <v>0</v>
      </c>
      <c r="E608" s="15">
        <v>13.19</v>
      </c>
      <c r="F608" s="26">
        <v>1718.27</v>
      </c>
      <c r="G608" s="26">
        <v>142</v>
      </c>
      <c r="H608" s="16">
        <f t="shared" si="14"/>
        <v>1926.19</v>
      </c>
      <c r="I608" s="16">
        <f t="shared" si="14"/>
        <v>2181.7200000000003</v>
      </c>
      <c r="J608" s="16">
        <f t="shared" si="14"/>
        <v>2459.56</v>
      </c>
      <c r="K608" s="16">
        <f t="shared" si="14"/>
        <v>2853.69</v>
      </c>
      <c r="L608" s="27">
        <v>0</v>
      </c>
      <c r="M608" s="34">
        <v>13.19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43887</v>
      </c>
      <c r="B609" s="14">
        <v>0</v>
      </c>
      <c r="C609" s="15">
        <v>1200.81</v>
      </c>
      <c r="D609" s="15">
        <v>501.94</v>
      </c>
      <c r="E609" s="15">
        <v>0</v>
      </c>
      <c r="F609" s="26">
        <v>1222.32</v>
      </c>
      <c r="G609" s="26">
        <v>142</v>
      </c>
      <c r="H609" s="16">
        <f t="shared" si="14"/>
        <v>1430.24</v>
      </c>
      <c r="I609" s="16">
        <f t="shared" si="14"/>
        <v>1685.77</v>
      </c>
      <c r="J609" s="16">
        <f t="shared" si="14"/>
        <v>1963.6100000000001</v>
      </c>
      <c r="K609" s="16">
        <f t="shared" si="14"/>
        <v>2357.74</v>
      </c>
      <c r="L609" s="27">
        <v>501.94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43887</v>
      </c>
      <c r="B610" s="14">
        <v>1</v>
      </c>
      <c r="C610" s="15">
        <v>1080.13</v>
      </c>
      <c r="D610" s="15">
        <v>0</v>
      </c>
      <c r="E610" s="15">
        <v>58.36</v>
      </c>
      <c r="F610" s="26">
        <v>1101.64</v>
      </c>
      <c r="G610" s="26">
        <v>142</v>
      </c>
      <c r="H610" s="16">
        <f t="shared" si="14"/>
        <v>1309.5600000000002</v>
      </c>
      <c r="I610" s="16">
        <f t="shared" si="14"/>
        <v>1565.0900000000001</v>
      </c>
      <c r="J610" s="16">
        <f t="shared" si="14"/>
        <v>1842.9300000000003</v>
      </c>
      <c r="K610" s="16">
        <f t="shared" si="14"/>
        <v>2237.0600000000004</v>
      </c>
      <c r="L610" s="27">
        <v>0</v>
      </c>
      <c r="M610" s="34">
        <v>58.36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43887</v>
      </c>
      <c r="B611" s="14">
        <v>2</v>
      </c>
      <c r="C611" s="15">
        <v>1048.13</v>
      </c>
      <c r="D611" s="15">
        <v>0</v>
      </c>
      <c r="E611" s="15">
        <v>153.77</v>
      </c>
      <c r="F611" s="26">
        <v>1069.64</v>
      </c>
      <c r="G611" s="26">
        <v>142</v>
      </c>
      <c r="H611" s="16">
        <f t="shared" si="14"/>
        <v>1277.5600000000002</v>
      </c>
      <c r="I611" s="16">
        <f t="shared" si="14"/>
        <v>1533.0900000000001</v>
      </c>
      <c r="J611" s="16">
        <f t="shared" si="14"/>
        <v>1810.9300000000003</v>
      </c>
      <c r="K611" s="16">
        <f t="shared" si="14"/>
        <v>2205.0600000000004</v>
      </c>
      <c r="L611" s="27">
        <v>0</v>
      </c>
      <c r="M611" s="34">
        <v>153.77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43887</v>
      </c>
      <c r="B612" s="14">
        <v>3</v>
      </c>
      <c r="C612" s="15">
        <v>1039.87</v>
      </c>
      <c r="D612" s="15">
        <v>0</v>
      </c>
      <c r="E612" s="15">
        <v>169.71</v>
      </c>
      <c r="F612" s="26">
        <v>1061.38</v>
      </c>
      <c r="G612" s="26">
        <v>142</v>
      </c>
      <c r="H612" s="16">
        <f t="shared" si="14"/>
        <v>1269.3</v>
      </c>
      <c r="I612" s="16">
        <f t="shared" si="14"/>
        <v>1524.83</v>
      </c>
      <c r="J612" s="16">
        <f t="shared" si="14"/>
        <v>1802.67</v>
      </c>
      <c r="K612" s="16">
        <f t="shared" si="14"/>
        <v>2196.8</v>
      </c>
      <c r="L612" s="27">
        <v>0</v>
      </c>
      <c r="M612" s="34">
        <v>169.71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43887</v>
      </c>
      <c r="B613" s="14">
        <v>4</v>
      </c>
      <c r="C613" s="15">
        <v>1068.02</v>
      </c>
      <c r="D613" s="15">
        <v>0</v>
      </c>
      <c r="E613" s="15">
        <v>93.3</v>
      </c>
      <c r="F613" s="26">
        <v>1089.53</v>
      </c>
      <c r="G613" s="26">
        <v>142</v>
      </c>
      <c r="H613" s="16">
        <f t="shared" si="14"/>
        <v>1297.45</v>
      </c>
      <c r="I613" s="16">
        <f t="shared" si="14"/>
        <v>1552.98</v>
      </c>
      <c r="J613" s="16">
        <f t="shared" si="14"/>
        <v>1830.8200000000002</v>
      </c>
      <c r="K613" s="16">
        <f t="shared" si="14"/>
        <v>2224.95</v>
      </c>
      <c r="L613" s="27">
        <v>0</v>
      </c>
      <c r="M613" s="34">
        <v>93.3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43887</v>
      </c>
      <c r="B614" s="14">
        <v>5</v>
      </c>
      <c r="C614" s="15">
        <v>1100.86</v>
      </c>
      <c r="D614" s="15">
        <v>175.43</v>
      </c>
      <c r="E614" s="15">
        <v>0</v>
      </c>
      <c r="F614" s="26">
        <v>1122.37</v>
      </c>
      <c r="G614" s="26">
        <v>142</v>
      </c>
      <c r="H614" s="16">
        <f t="shared" si="14"/>
        <v>1330.29</v>
      </c>
      <c r="I614" s="16">
        <f t="shared" si="14"/>
        <v>1585.82</v>
      </c>
      <c r="J614" s="16">
        <f t="shared" si="14"/>
        <v>1863.6599999999999</v>
      </c>
      <c r="K614" s="16">
        <f t="shared" si="14"/>
        <v>2257.79</v>
      </c>
      <c r="L614" s="27">
        <v>175.43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43887</v>
      </c>
      <c r="B615" s="14">
        <v>6</v>
      </c>
      <c r="C615" s="15">
        <v>1314.52</v>
      </c>
      <c r="D615" s="15">
        <v>131.02</v>
      </c>
      <c r="E615" s="15">
        <v>0</v>
      </c>
      <c r="F615" s="26">
        <v>1336.03</v>
      </c>
      <c r="G615" s="26">
        <v>142</v>
      </c>
      <c r="H615" s="16">
        <f t="shared" si="14"/>
        <v>1543.95</v>
      </c>
      <c r="I615" s="16">
        <f t="shared" si="14"/>
        <v>1799.48</v>
      </c>
      <c r="J615" s="16">
        <f t="shared" si="14"/>
        <v>2077.32</v>
      </c>
      <c r="K615" s="16">
        <f t="shared" si="14"/>
        <v>2471.45</v>
      </c>
      <c r="L615" s="27">
        <v>131.02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43887</v>
      </c>
      <c r="B616" s="14">
        <v>7</v>
      </c>
      <c r="C616" s="15">
        <v>1572.69</v>
      </c>
      <c r="D616" s="15">
        <v>0</v>
      </c>
      <c r="E616" s="15">
        <v>84.96</v>
      </c>
      <c r="F616" s="26">
        <v>1594.2</v>
      </c>
      <c r="G616" s="26">
        <v>142</v>
      </c>
      <c r="H616" s="16">
        <f t="shared" si="14"/>
        <v>1802.1200000000001</v>
      </c>
      <c r="I616" s="16">
        <f t="shared" si="14"/>
        <v>2057.65</v>
      </c>
      <c r="J616" s="16">
        <f t="shared" si="14"/>
        <v>2335.4900000000002</v>
      </c>
      <c r="K616" s="16">
        <f t="shared" si="14"/>
        <v>2729.62</v>
      </c>
      <c r="L616" s="27">
        <v>0</v>
      </c>
      <c r="M616" s="34">
        <v>84.96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43887</v>
      </c>
      <c r="B617" s="14">
        <v>8</v>
      </c>
      <c r="C617" s="15">
        <v>1662.74</v>
      </c>
      <c r="D617" s="15">
        <v>0</v>
      </c>
      <c r="E617" s="15">
        <v>216.72</v>
      </c>
      <c r="F617" s="26">
        <v>1684.25</v>
      </c>
      <c r="G617" s="26">
        <v>142</v>
      </c>
      <c r="H617" s="16">
        <f t="shared" si="14"/>
        <v>1892.17</v>
      </c>
      <c r="I617" s="16">
        <f t="shared" si="14"/>
        <v>2147.7</v>
      </c>
      <c r="J617" s="16">
        <f t="shared" si="14"/>
        <v>2425.54</v>
      </c>
      <c r="K617" s="16">
        <f t="shared" si="14"/>
        <v>2819.67</v>
      </c>
      <c r="L617" s="27">
        <v>0</v>
      </c>
      <c r="M617" s="34">
        <v>216.72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43887</v>
      </c>
      <c r="B618" s="14">
        <v>9</v>
      </c>
      <c r="C618" s="15">
        <v>1709.06</v>
      </c>
      <c r="D618" s="15">
        <v>0</v>
      </c>
      <c r="E618" s="15">
        <v>3.83</v>
      </c>
      <c r="F618" s="26">
        <v>1730.57</v>
      </c>
      <c r="G618" s="26">
        <v>142</v>
      </c>
      <c r="H618" s="16">
        <f t="shared" si="14"/>
        <v>1938.49</v>
      </c>
      <c r="I618" s="16">
        <f t="shared" si="14"/>
        <v>2194.02</v>
      </c>
      <c r="J618" s="16">
        <f t="shared" si="14"/>
        <v>2471.86</v>
      </c>
      <c r="K618" s="16">
        <f t="shared" si="14"/>
        <v>2865.99</v>
      </c>
      <c r="L618" s="27">
        <v>0</v>
      </c>
      <c r="M618" s="34">
        <v>3.83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43887</v>
      </c>
      <c r="B619" s="14">
        <v>10</v>
      </c>
      <c r="C619" s="15">
        <v>1710.11</v>
      </c>
      <c r="D619" s="15">
        <v>0</v>
      </c>
      <c r="E619" s="15">
        <v>146.51</v>
      </c>
      <c r="F619" s="26">
        <v>1731.62</v>
      </c>
      <c r="G619" s="26">
        <v>142</v>
      </c>
      <c r="H619" s="16">
        <f t="shared" si="14"/>
        <v>1939.54</v>
      </c>
      <c r="I619" s="16">
        <f t="shared" si="14"/>
        <v>2195.0699999999997</v>
      </c>
      <c r="J619" s="16">
        <f t="shared" si="14"/>
        <v>2472.91</v>
      </c>
      <c r="K619" s="16">
        <f t="shared" si="14"/>
        <v>2867.04</v>
      </c>
      <c r="L619" s="27">
        <v>0</v>
      </c>
      <c r="M619" s="34">
        <v>146.51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43887</v>
      </c>
      <c r="B620" s="14">
        <v>11</v>
      </c>
      <c r="C620" s="15">
        <v>1694.02</v>
      </c>
      <c r="D620" s="15">
        <v>0</v>
      </c>
      <c r="E620" s="15">
        <v>399.12</v>
      </c>
      <c r="F620" s="26">
        <v>1715.53</v>
      </c>
      <c r="G620" s="26">
        <v>142</v>
      </c>
      <c r="H620" s="16">
        <f t="shared" si="14"/>
        <v>1923.45</v>
      </c>
      <c r="I620" s="16">
        <f t="shared" si="14"/>
        <v>2178.98</v>
      </c>
      <c r="J620" s="16">
        <f t="shared" si="14"/>
        <v>2456.82</v>
      </c>
      <c r="K620" s="16">
        <f t="shared" si="14"/>
        <v>2850.95</v>
      </c>
      <c r="L620" s="27">
        <v>0</v>
      </c>
      <c r="M620" s="34">
        <v>399.12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43887</v>
      </c>
      <c r="B621" s="14">
        <v>12</v>
      </c>
      <c r="C621" s="15">
        <v>1693.84</v>
      </c>
      <c r="D621" s="15">
        <v>0</v>
      </c>
      <c r="E621" s="15">
        <v>8.03</v>
      </c>
      <c r="F621" s="26">
        <v>1715.35</v>
      </c>
      <c r="G621" s="26">
        <v>142</v>
      </c>
      <c r="H621" s="16">
        <f t="shared" si="14"/>
        <v>1923.27</v>
      </c>
      <c r="I621" s="16">
        <f t="shared" si="14"/>
        <v>2178.8</v>
      </c>
      <c r="J621" s="16">
        <f t="shared" si="14"/>
        <v>2456.64</v>
      </c>
      <c r="K621" s="16">
        <f t="shared" si="14"/>
        <v>2850.77</v>
      </c>
      <c r="L621" s="27">
        <v>0</v>
      </c>
      <c r="M621" s="34">
        <v>8.03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43887</v>
      </c>
      <c r="B622" s="14">
        <v>13</v>
      </c>
      <c r="C622" s="15">
        <v>1696.21</v>
      </c>
      <c r="D622" s="15">
        <v>0</v>
      </c>
      <c r="E622" s="15">
        <v>13.93</v>
      </c>
      <c r="F622" s="26">
        <v>1717.72</v>
      </c>
      <c r="G622" s="26">
        <v>142</v>
      </c>
      <c r="H622" s="16">
        <f t="shared" si="14"/>
        <v>1925.64</v>
      </c>
      <c r="I622" s="16">
        <f t="shared" si="14"/>
        <v>2181.17</v>
      </c>
      <c r="J622" s="16">
        <f t="shared" si="14"/>
        <v>2459.01</v>
      </c>
      <c r="K622" s="16">
        <f t="shared" si="14"/>
        <v>2853.1400000000003</v>
      </c>
      <c r="L622" s="27">
        <v>0</v>
      </c>
      <c r="M622" s="34">
        <v>13.93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43887</v>
      </c>
      <c r="B623" s="14">
        <v>14</v>
      </c>
      <c r="C623" s="15">
        <v>1687.62</v>
      </c>
      <c r="D623" s="15">
        <v>0</v>
      </c>
      <c r="E623" s="15">
        <v>47.47</v>
      </c>
      <c r="F623" s="26">
        <v>1709.13</v>
      </c>
      <c r="G623" s="26">
        <v>142</v>
      </c>
      <c r="H623" s="16">
        <f t="shared" si="14"/>
        <v>1917.05</v>
      </c>
      <c r="I623" s="16">
        <f t="shared" si="14"/>
        <v>2172.58</v>
      </c>
      <c r="J623" s="16">
        <f t="shared" si="14"/>
        <v>2450.42</v>
      </c>
      <c r="K623" s="16">
        <f t="shared" si="14"/>
        <v>2844.55</v>
      </c>
      <c r="L623" s="27">
        <v>0</v>
      </c>
      <c r="M623" s="34">
        <v>47.47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43887</v>
      </c>
      <c r="B624" s="14">
        <v>15</v>
      </c>
      <c r="C624" s="15">
        <v>1686.18</v>
      </c>
      <c r="D624" s="15">
        <v>0</v>
      </c>
      <c r="E624" s="15">
        <v>115.5</v>
      </c>
      <c r="F624" s="26">
        <v>1707.69</v>
      </c>
      <c r="G624" s="26">
        <v>142</v>
      </c>
      <c r="H624" s="16">
        <f t="shared" si="14"/>
        <v>1915.6100000000001</v>
      </c>
      <c r="I624" s="16">
        <f t="shared" si="14"/>
        <v>2171.1400000000003</v>
      </c>
      <c r="J624" s="16">
        <f t="shared" si="14"/>
        <v>2448.98</v>
      </c>
      <c r="K624" s="16">
        <f t="shared" si="14"/>
        <v>2843.11</v>
      </c>
      <c r="L624" s="27">
        <v>0</v>
      </c>
      <c r="M624" s="34">
        <v>115.5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43887</v>
      </c>
      <c r="B625" s="14">
        <v>16</v>
      </c>
      <c r="C625" s="15">
        <v>1682.67</v>
      </c>
      <c r="D625" s="15">
        <v>0</v>
      </c>
      <c r="E625" s="15">
        <v>136.81</v>
      </c>
      <c r="F625" s="26">
        <v>1704.18</v>
      </c>
      <c r="G625" s="26">
        <v>142</v>
      </c>
      <c r="H625" s="16">
        <f t="shared" si="14"/>
        <v>1912.1000000000001</v>
      </c>
      <c r="I625" s="16">
        <f t="shared" si="14"/>
        <v>2167.63</v>
      </c>
      <c r="J625" s="16">
        <f t="shared" si="14"/>
        <v>2445.4700000000003</v>
      </c>
      <c r="K625" s="16">
        <f t="shared" si="14"/>
        <v>2839.6000000000004</v>
      </c>
      <c r="L625" s="27">
        <v>0</v>
      </c>
      <c r="M625" s="34">
        <v>136.81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43887</v>
      </c>
      <c r="B626" s="14">
        <v>17</v>
      </c>
      <c r="C626" s="15">
        <v>1672.65</v>
      </c>
      <c r="D626" s="15">
        <v>0</v>
      </c>
      <c r="E626" s="15">
        <v>15.49</v>
      </c>
      <c r="F626" s="26">
        <v>1694.16</v>
      </c>
      <c r="G626" s="26">
        <v>142</v>
      </c>
      <c r="H626" s="16">
        <f t="shared" si="14"/>
        <v>1902.0800000000002</v>
      </c>
      <c r="I626" s="16">
        <f t="shared" si="14"/>
        <v>2157.61</v>
      </c>
      <c r="J626" s="16">
        <f t="shared" si="14"/>
        <v>2435.4500000000003</v>
      </c>
      <c r="K626" s="16">
        <f t="shared" si="14"/>
        <v>2829.58</v>
      </c>
      <c r="L626" s="27">
        <v>0</v>
      </c>
      <c r="M626" s="34">
        <v>15.49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43887</v>
      </c>
      <c r="B627" s="14">
        <v>18</v>
      </c>
      <c r="C627" s="15">
        <v>1737.43</v>
      </c>
      <c r="D627" s="15">
        <v>0</v>
      </c>
      <c r="E627" s="15">
        <v>24.93</v>
      </c>
      <c r="F627" s="26">
        <v>1758.94</v>
      </c>
      <c r="G627" s="26">
        <v>142</v>
      </c>
      <c r="H627" s="16">
        <f t="shared" si="14"/>
        <v>1966.8600000000001</v>
      </c>
      <c r="I627" s="16">
        <f t="shared" si="14"/>
        <v>2222.3900000000003</v>
      </c>
      <c r="J627" s="16">
        <f t="shared" si="14"/>
        <v>2500.23</v>
      </c>
      <c r="K627" s="16">
        <f t="shared" si="14"/>
        <v>2894.36</v>
      </c>
      <c r="L627" s="27">
        <v>0</v>
      </c>
      <c r="M627" s="34">
        <v>24.93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43887</v>
      </c>
      <c r="B628" s="14">
        <v>19</v>
      </c>
      <c r="C628" s="15">
        <v>1746.06</v>
      </c>
      <c r="D628" s="15">
        <v>0</v>
      </c>
      <c r="E628" s="15">
        <v>54.87</v>
      </c>
      <c r="F628" s="26">
        <v>1767.57</v>
      </c>
      <c r="G628" s="26">
        <v>142</v>
      </c>
      <c r="H628" s="16">
        <f t="shared" si="14"/>
        <v>1975.49</v>
      </c>
      <c r="I628" s="16">
        <f t="shared" si="14"/>
        <v>2231.02</v>
      </c>
      <c r="J628" s="16">
        <f t="shared" si="14"/>
        <v>2508.86</v>
      </c>
      <c r="K628" s="16">
        <f t="shared" si="14"/>
        <v>2902.99</v>
      </c>
      <c r="L628" s="27">
        <v>0</v>
      </c>
      <c r="M628" s="34">
        <v>54.87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43887</v>
      </c>
      <c r="B629" s="14">
        <v>20</v>
      </c>
      <c r="C629" s="15">
        <v>1736.84</v>
      </c>
      <c r="D629" s="15">
        <v>0</v>
      </c>
      <c r="E629" s="15">
        <v>100.12</v>
      </c>
      <c r="F629" s="26">
        <v>1758.35</v>
      </c>
      <c r="G629" s="26">
        <v>142</v>
      </c>
      <c r="H629" s="16">
        <f t="shared" si="14"/>
        <v>1966.27</v>
      </c>
      <c r="I629" s="16">
        <f t="shared" si="14"/>
        <v>2221.8</v>
      </c>
      <c r="J629" s="16">
        <f t="shared" si="14"/>
        <v>2499.64</v>
      </c>
      <c r="K629" s="16">
        <f t="shared" si="14"/>
        <v>2893.77</v>
      </c>
      <c r="L629" s="27">
        <v>0</v>
      </c>
      <c r="M629" s="34">
        <v>100.12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43887</v>
      </c>
      <c r="B630" s="14">
        <v>21</v>
      </c>
      <c r="C630" s="15">
        <v>1736.19</v>
      </c>
      <c r="D630" s="15">
        <v>0</v>
      </c>
      <c r="E630" s="15">
        <v>116.84</v>
      </c>
      <c r="F630" s="26">
        <v>1757.7</v>
      </c>
      <c r="G630" s="26">
        <v>142</v>
      </c>
      <c r="H630" s="16">
        <f t="shared" si="14"/>
        <v>1965.6200000000001</v>
      </c>
      <c r="I630" s="16">
        <f t="shared" si="14"/>
        <v>2221.15</v>
      </c>
      <c r="J630" s="16">
        <f t="shared" si="14"/>
        <v>2498.9900000000002</v>
      </c>
      <c r="K630" s="16">
        <f t="shared" si="14"/>
        <v>2893.12</v>
      </c>
      <c r="L630" s="27">
        <v>0</v>
      </c>
      <c r="M630" s="34">
        <v>116.84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43887</v>
      </c>
      <c r="B631" s="14">
        <v>22</v>
      </c>
      <c r="C631" s="15">
        <v>1697.2</v>
      </c>
      <c r="D631" s="15">
        <v>0</v>
      </c>
      <c r="E631" s="15">
        <v>142.62</v>
      </c>
      <c r="F631" s="26">
        <v>1718.71</v>
      </c>
      <c r="G631" s="26">
        <v>142</v>
      </c>
      <c r="H631" s="16">
        <f t="shared" si="14"/>
        <v>1926.63</v>
      </c>
      <c r="I631" s="16">
        <f t="shared" si="14"/>
        <v>2182.16</v>
      </c>
      <c r="J631" s="16">
        <f t="shared" si="14"/>
        <v>2460</v>
      </c>
      <c r="K631" s="16">
        <f t="shared" si="14"/>
        <v>2854.13</v>
      </c>
      <c r="L631" s="27">
        <v>0</v>
      </c>
      <c r="M631" s="34">
        <v>142.62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43887</v>
      </c>
      <c r="B632" s="14">
        <v>23</v>
      </c>
      <c r="C632" s="15">
        <v>1409.29</v>
      </c>
      <c r="D632" s="15">
        <v>0</v>
      </c>
      <c r="E632" s="15">
        <v>510.45</v>
      </c>
      <c r="F632" s="26">
        <v>1430.8</v>
      </c>
      <c r="G632" s="26">
        <v>142</v>
      </c>
      <c r="H632" s="16">
        <f t="shared" si="14"/>
        <v>1638.72</v>
      </c>
      <c r="I632" s="16">
        <f t="shared" si="14"/>
        <v>1894.25</v>
      </c>
      <c r="J632" s="16">
        <f t="shared" si="14"/>
        <v>2172.09</v>
      </c>
      <c r="K632" s="16">
        <f t="shared" si="14"/>
        <v>2566.2200000000003</v>
      </c>
      <c r="L632" s="27">
        <v>0</v>
      </c>
      <c r="M632" s="34">
        <v>510.45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43888</v>
      </c>
      <c r="B633" s="14">
        <v>0</v>
      </c>
      <c r="C633" s="15">
        <v>1246.52</v>
      </c>
      <c r="D633" s="15">
        <v>0</v>
      </c>
      <c r="E633" s="15">
        <v>291.67</v>
      </c>
      <c r="F633" s="26">
        <v>1268.03</v>
      </c>
      <c r="G633" s="26">
        <v>142</v>
      </c>
      <c r="H633" s="16">
        <f t="shared" si="14"/>
        <v>1475.95</v>
      </c>
      <c r="I633" s="16">
        <f t="shared" si="14"/>
        <v>1731.48</v>
      </c>
      <c r="J633" s="16">
        <f t="shared" si="14"/>
        <v>2009.3200000000002</v>
      </c>
      <c r="K633" s="16">
        <f t="shared" si="14"/>
        <v>2403.45</v>
      </c>
      <c r="L633" s="27">
        <v>0</v>
      </c>
      <c r="M633" s="34">
        <v>291.67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43888</v>
      </c>
      <c r="B634" s="14">
        <v>1</v>
      </c>
      <c r="C634" s="15">
        <v>1099.8</v>
      </c>
      <c r="D634" s="15">
        <v>0</v>
      </c>
      <c r="E634" s="15">
        <v>150.88</v>
      </c>
      <c r="F634" s="26">
        <v>1121.31</v>
      </c>
      <c r="G634" s="26">
        <v>142</v>
      </c>
      <c r="H634" s="16">
        <f t="shared" si="14"/>
        <v>1329.23</v>
      </c>
      <c r="I634" s="16">
        <f t="shared" si="14"/>
        <v>1584.76</v>
      </c>
      <c r="J634" s="16">
        <f t="shared" si="14"/>
        <v>1862.6</v>
      </c>
      <c r="K634" s="16">
        <f t="shared" si="14"/>
        <v>2256.73</v>
      </c>
      <c r="L634" s="27">
        <v>0</v>
      </c>
      <c r="M634" s="34">
        <v>150.88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43888</v>
      </c>
      <c r="B635" s="14">
        <v>2</v>
      </c>
      <c r="C635" s="15">
        <v>1076.74</v>
      </c>
      <c r="D635" s="15">
        <v>0</v>
      </c>
      <c r="E635" s="15">
        <v>117.27</v>
      </c>
      <c r="F635" s="26">
        <v>1098.25</v>
      </c>
      <c r="G635" s="26">
        <v>142</v>
      </c>
      <c r="H635" s="16">
        <f t="shared" si="14"/>
        <v>1306.17</v>
      </c>
      <c r="I635" s="16">
        <f t="shared" si="14"/>
        <v>1561.7</v>
      </c>
      <c r="J635" s="16">
        <f t="shared" si="14"/>
        <v>1839.54</v>
      </c>
      <c r="K635" s="16">
        <f t="shared" si="14"/>
        <v>2233.67</v>
      </c>
      <c r="L635" s="27">
        <v>0</v>
      </c>
      <c r="M635" s="34">
        <v>117.27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43888</v>
      </c>
      <c r="B636" s="14">
        <v>3</v>
      </c>
      <c r="C636" s="15">
        <v>1075.8</v>
      </c>
      <c r="D636" s="15">
        <v>0</v>
      </c>
      <c r="E636" s="15">
        <v>99.92</v>
      </c>
      <c r="F636" s="26">
        <v>1097.31</v>
      </c>
      <c r="G636" s="26">
        <v>142</v>
      </c>
      <c r="H636" s="16">
        <f t="shared" si="14"/>
        <v>1305.23</v>
      </c>
      <c r="I636" s="16">
        <f t="shared" si="14"/>
        <v>1560.76</v>
      </c>
      <c r="J636" s="16">
        <f t="shared" si="14"/>
        <v>1838.6</v>
      </c>
      <c r="K636" s="16">
        <f t="shared" si="14"/>
        <v>2232.73</v>
      </c>
      <c r="L636" s="27">
        <v>0</v>
      </c>
      <c r="M636" s="34">
        <v>99.92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43888</v>
      </c>
      <c r="B637" s="14">
        <v>4</v>
      </c>
      <c r="C637" s="15">
        <v>1084.22</v>
      </c>
      <c r="D637" s="15">
        <v>0</v>
      </c>
      <c r="E637" s="15">
        <v>34.53</v>
      </c>
      <c r="F637" s="26">
        <v>1105.73</v>
      </c>
      <c r="G637" s="26">
        <v>142</v>
      </c>
      <c r="H637" s="16">
        <f t="shared" si="14"/>
        <v>1313.65</v>
      </c>
      <c r="I637" s="16">
        <f t="shared" si="14"/>
        <v>1569.18</v>
      </c>
      <c r="J637" s="16">
        <f t="shared" si="14"/>
        <v>1847.02</v>
      </c>
      <c r="K637" s="16">
        <f t="shared" si="14"/>
        <v>2241.15</v>
      </c>
      <c r="L637" s="27">
        <v>0</v>
      </c>
      <c r="M637" s="34">
        <v>34.53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43888</v>
      </c>
      <c r="B638" s="14">
        <v>5</v>
      </c>
      <c r="C638" s="15">
        <v>1242.14</v>
      </c>
      <c r="D638" s="15">
        <v>577.37</v>
      </c>
      <c r="E638" s="15">
        <v>0</v>
      </c>
      <c r="F638" s="26">
        <v>1263.65</v>
      </c>
      <c r="G638" s="26">
        <v>142</v>
      </c>
      <c r="H638" s="16">
        <f t="shared" si="14"/>
        <v>1471.5700000000002</v>
      </c>
      <c r="I638" s="16">
        <f t="shared" si="14"/>
        <v>1727.1000000000001</v>
      </c>
      <c r="J638" s="16">
        <f t="shared" si="14"/>
        <v>2004.94</v>
      </c>
      <c r="K638" s="16">
        <f t="shared" si="14"/>
        <v>2399.07</v>
      </c>
      <c r="L638" s="27">
        <v>577.37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43888</v>
      </c>
      <c r="B639" s="14">
        <v>6</v>
      </c>
      <c r="C639" s="15">
        <v>1434.7</v>
      </c>
      <c r="D639" s="15">
        <v>388.91</v>
      </c>
      <c r="E639" s="15">
        <v>0</v>
      </c>
      <c r="F639" s="26">
        <v>1456.21</v>
      </c>
      <c r="G639" s="26">
        <v>142</v>
      </c>
      <c r="H639" s="16">
        <f t="shared" si="14"/>
        <v>1664.13</v>
      </c>
      <c r="I639" s="16">
        <f t="shared" si="14"/>
        <v>1919.66</v>
      </c>
      <c r="J639" s="16">
        <f t="shared" si="14"/>
        <v>2197.5</v>
      </c>
      <c r="K639" s="16">
        <f t="shared" si="14"/>
        <v>2591.63</v>
      </c>
      <c r="L639" s="27">
        <v>388.91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43888</v>
      </c>
      <c r="B640" s="14">
        <v>7</v>
      </c>
      <c r="C640" s="15">
        <v>1637.47</v>
      </c>
      <c r="D640" s="15">
        <v>170.68</v>
      </c>
      <c r="E640" s="15">
        <v>0</v>
      </c>
      <c r="F640" s="26">
        <v>1658.98</v>
      </c>
      <c r="G640" s="26">
        <v>142</v>
      </c>
      <c r="H640" s="16">
        <f t="shared" si="14"/>
        <v>1866.9</v>
      </c>
      <c r="I640" s="16">
        <f t="shared" si="14"/>
        <v>2122.4300000000003</v>
      </c>
      <c r="J640" s="16">
        <f t="shared" si="14"/>
        <v>2400.27</v>
      </c>
      <c r="K640" s="16">
        <f t="shared" si="14"/>
        <v>2794.4</v>
      </c>
      <c r="L640" s="27">
        <v>170.68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43888</v>
      </c>
      <c r="B641" s="14">
        <v>8</v>
      </c>
      <c r="C641" s="15">
        <v>1726.68</v>
      </c>
      <c r="D641" s="15">
        <v>936.92</v>
      </c>
      <c r="E641" s="15">
        <v>0</v>
      </c>
      <c r="F641" s="26">
        <v>1748.19</v>
      </c>
      <c r="G641" s="26">
        <v>142</v>
      </c>
      <c r="H641" s="16">
        <f t="shared" si="14"/>
        <v>1956.1100000000001</v>
      </c>
      <c r="I641" s="16">
        <f t="shared" si="14"/>
        <v>2211.6400000000003</v>
      </c>
      <c r="J641" s="16">
        <f t="shared" si="14"/>
        <v>2489.48</v>
      </c>
      <c r="K641" s="16">
        <f t="shared" si="14"/>
        <v>2883.61</v>
      </c>
      <c r="L641" s="27">
        <v>936.92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43888</v>
      </c>
      <c r="B642" s="14">
        <v>9</v>
      </c>
      <c r="C642" s="15">
        <v>1768.2</v>
      </c>
      <c r="D642" s="15">
        <v>893.24</v>
      </c>
      <c r="E642" s="15">
        <v>0</v>
      </c>
      <c r="F642" s="26">
        <v>1789.71</v>
      </c>
      <c r="G642" s="26">
        <v>142</v>
      </c>
      <c r="H642" s="16">
        <f t="shared" si="14"/>
        <v>1997.63</v>
      </c>
      <c r="I642" s="16">
        <f t="shared" si="14"/>
        <v>2253.16</v>
      </c>
      <c r="J642" s="16">
        <f t="shared" si="14"/>
        <v>2531</v>
      </c>
      <c r="K642" s="16">
        <f t="shared" si="14"/>
        <v>2925.13</v>
      </c>
      <c r="L642" s="27">
        <v>893.24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43888</v>
      </c>
      <c r="B643" s="14">
        <v>10</v>
      </c>
      <c r="C643" s="15">
        <v>1772.37</v>
      </c>
      <c r="D643" s="15">
        <v>390.2</v>
      </c>
      <c r="E643" s="15">
        <v>0</v>
      </c>
      <c r="F643" s="26">
        <v>1793.88</v>
      </c>
      <c r="G643" s="26">
        <v>142</v>
      </c>
      <c r="H643" s="16">
        <f t="shared" si="14"/>
        <v>2001.8</v>
      </c>
      <c r="I643" s="16">
        <f t="shared" si="14"/>
        <v>2257.33</v>
      </c>
      <c r="J643" s="16">
        <f t="shared" si="14"/>
        <v>2535.17</v>
      </c>
      <c r="K643" s="16">
        <f t="shared" si="14"/>
        <v>2929.3</v>
      </c>
      <c r="L643" s="27">
        <v>390.2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43888</v>
      </c>
      <c r="B644" s="14">
        <v>11</v>
      </c>
      <c r="C644" s="15">
        <v>1772.4</v>
      </c>
      <c r="D644" s="15">
        <v>400.1</v>
      </c>
      <c r="E644" s="15">
        <v>0</v>
      </c>
      <c r="F644" s="26">
        <v>1793.91</v>
      </c>
      <c r="G644" s="26">
        <v>142</v>
      </c>
      <c r="H644" s="16">
        <f t="shared" si="14"/>
        <v>2001.8300000000002</v>
      </c>
      <c r="I644" s="16">
        <f t="shared" si="14"/>
        <v>2257.36</v>
      </c>
      <c r="J644" s="16">
        <f t="shared" si="14"/>
        <v>2535.2000000000003</v>
      </c>
      <c r="K644" s="16">
        <f t="shared" si="14"/>
        <v>2929.33</v>
      </c>
      <c r="L644" s="27">
        <v>400.1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43888</v>
      </c>
      <c r="B645" s="14">
        <v>12</v>
      </c>
      <c r="C645" s="15">
        <v>1748.63</v>
      </c>
      <c r="D645" s="15">
        <v>101.96</v>
      </c>
      <c r="E645" s="15">
        <v>0</v>
      </c>
      <c r="F645" s="26">
        <v>1770.14</v>
      </c>
      <c r="G645" s="26">
        <v>142</v>
      </c>
      <c r="H645" s="16">
        <f t="shared" si="14"/>
        <v>1978.0600000000002</v>
      </c>
      <c r="I645" s="16">
        <f t="shared" si="14"/>
        <v>2233.59</v>
      </c>
      <c r="J645" s="16">
        <f t="shared" si="14"/>
        <v>2511.4300000000003</v>
      </c>
      <c r="K645" s="16">
        <f t="shared" si="14"/>
        <v>2905.5600000000004</v>
      </c>
      <c r="L645" s="27">
        <v>101.96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43888</v>
      </c>
      <c r="B646" s="14">
        <v>13</v>
      </c>
      <c r="C646" s="15">
        <v>1750.15</v>
      </c>
      <c r="D646" s="15">
        <v>136.74</v>
      </c>
      <c r="E646" s="15">
        <v>0</v>
      </c>
      <c r="F646" s="26">
        <v>1771.66</v>
      </c>
      <c r="G646" s="26">
        <v>142</v>
      </c>
      <c r="H646" s="16">
        <f t="shared" si="14"/>
        <v>1979.5800000000002</v>
      </c>
      <c r="I646" s="16">
        <f t="shared" si="14"/>
        <v>2235.11</v>
      </c>
      <c r="J646" s="16">
        <f t="shared" si="14"/>
        <v>2512.9500000000003</v>
      </c>
      <c r="K646" s="16">
        <f t="shared" si="14"/>
        <v>2907.08</v>
      </c>
      <c r="L646" s="27">
        <v>136.74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43888</v>
      </c>
      <c r="B647" s="14">
        <v>14</v>
      </c>
      <c r="C647" s="15">
        <v>1755.79</v>
      </c>
      <c r="D647" s="15">
        <v>104.16</v>
      </c>
      <c r="E647" s="15">
        <v>0</v>
      </c>
      <c r="F647" s="26">
        <v>1777.3</v>
      </c>
      <c r="G647" s="26">
        <v>142</v>
      </c>
      <c r="H647" s="16">
        <f t="shared" si="14"/>
        <v>1985.22</v>
      </c>
      <c r="I647" s="16">
        <f t="shared" si="14"/>
        <v>2240.75</v>
      </c>
      <c r="J647" s="16">
        <f t="shared" si="14"/>
        <v>2518.59</v>
      </c>
      <c r="K647" s="16">
        <f t="shared" si="14"/>
        <v>2912.7200000000003</v>
      </c>
      <c r="L647" s="27">
        <v>104.16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43888</v>
      </c>
      <c r="B648" s="14">
        <v>15</v>
      </c>
      <c r="C648" s="15">
        <v>1746.53</v>
      </c>
      <c r="D648" s="15">
        <v>74.99</v>
      </c>
      <c r="E648" s="15">
        <v>0</v>
      </c>
      <c r="F648" s="26">
        <v>1768.04</v>
      </c>
      <c r="G648" s="26">
        <v>142</v>
      </c>
      <c r="H648" s="16">
        <f t="shared" si="14"/>
        <v>1975.96</v>
      </c>
      <c r="I648" s="16">
        <f t="shared" si="14"/>
        <v>2231.49</v>
      </c>
      <c r="J648" s="16">
        <f t="shared" si="14"/>
        <v>2509.33</v>
      </c>
      <c r="K648" s="16">
        <f t="shared" si="14"/>
        <v>2903.46</v>
      </c>
      <c r="L648" s="27">
        <v>74.99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43888</v>
      </c>
      <c r="B649" s="14">
        <v>16</v>
      </c>
      <c r="C649" s="15">
        <v>1732.12</v>
      </c>
      <c r="D649" s="15">
        <v>0</v>
      </c>
      <c r="E649" s="15">
        <v>75.92</v>
      </c>
      <c r="F649" s="26">
        <v>1753.63</v>
      </c>
      <c r="G649" s="26">
        <v>142</v>
      </c>
      <c r="H649" s="16">
        <f t="shared" si="14"/>
        <v>1961.55</v>
      </c>
      <c r="I649" s="16">
        <f t="shared" si="14"/>
        <v>2217.08</v>
      </c>
      <c r="J649" s="16">
        <f t="shared" si="14"/>
        <v>2494.92</v>
      </c>
      <c r="K649" s="16">
        <f aca="true" t="shared" si="15" ref="K649:K712">SUM($C649,$G649,U$4,U$6)</f>
        <v>2889.05</v>
      </c>
      <c r="L649" s="27">
        <v>0</v>
      </c>
      <c r="M649" s="34">
        <v>75.92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43888</v>
      </c>
      <c r="B650" s="14">
        <v>17</v>
      </c>
      <c r="C650" s="15">
        <v>1712.93</v>
      </c>
      <c r="D650" s="15">
        <v>0</v>
      </c>
      <c r="E650" s="15">
        <v>90.96</v>
      </c>
      <c r="F650" s="26">
        <v>1734.44</v>
      </c>
      <c r="G650" s="26">
        <v>142</v>
      </c>
      <c r="H650" s="16">
        <f aca="true" t="shared" si="16" ref="H650:K713">SUM($C650,$G650,R$4,R$6)</f>
        <v>1942.3600000000001</v>
      </c>
      <c r="I650" s="16">
        <f t="shared" si="16"/>
        <v>2197.8900000000003</v>
      </c>
      <c r="J650" s="16">
        <f t="shared" si="16"/>
        <v>2475.73</v>
      </c>
      <c r="K650" s="16">
        <f t="shared" si="15"/>
        <v>2869.86</v>
      </c>
      <c r="L650" s="27">
        <v>0</v>
      </c>
      <c r="M650" s="34">
        <v>90.96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43888</v>
      </c>
      <c r="B651" s="14">
        <v>18</v>
      </c>
      <c r="C651" s="15">
        <v>1743.97</v>
      </c>
      <c r="D651" s="15">
        <v>0</v>
      </c>
      <c r="E651" s="15">
        <v>40.68</v>
      </c>
      <c r="F651" s="26">
        <v>1765.48</v>
      </c>
      <c r="G651" s="26">
        <v>142</v>
      </c>
      <c r="H651" s="16">
        <f t="shared" si="16"/>
        <v>1973.4</v>
      </c>
      <c r="I651" s="16">
        <f t="shared" si="16"/>
        <v>2228.9300000000003</v>
      </c>
      <c r="J651" s="16">
        <f t="shared" si="16"/>
        <v>2506.77</v>
      </c>
      <c r="K651" s="16">
        <f t="shared" si="15"/>
        <v>2900.9</v>
      </c>
      <c r="L651" s="27">
        <v>0</v>
      </c>
      <c r="M651" s="34">
        <v>40.68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43888</v>
      </c>
      <c r="B652" s="14">
        <v>19</v>
      </c>
      <c r="C652" s="15">
        <v>1750.25</v>
      </c>
      <c r="D652" s="15">
        <v>0</v>
      </c>
      <c r="E652" s="15">
        <v>603.82</v>
      </c>
      <c r="F652" s="26">
        <v>1771.76</v>
      </c>
      <c r="G652" s="26">
        <v>142</v>
      </c>
      <c r="H652" s="16">
        <f t="shared" si="16"/>
        <v>1979.68</v>
      </c>
      <c r="I652" s="16">
        <f t="shared" si="16"/>
        <v>2235.21</v>
      </c>
      <c r="J652" s="16">
        <f t="shared" si="16"/>
        <v>2513.05</v>
      </c>
      <c r="K652" s="16">
        <f t="shared" si="15"/>
        <v>2907.1800000000003</v>
      </c>
      <c r="L652" s="27">
        <v>0</v>
      </c>
      <c r="M652" s="34">
        <v>603.82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43888</v>
      </c>
      <c r="B653" s="14">
        <v>20</v>
      </c>
      <c r="C653" s="15">
        <v>1752.23</v>
      </c>
      <c r="D653" s="15">
        <v>0</v>
      </c>
      <c r="E653" s="15">
        <v>84.16</v>
      </c>
      <c r="F653" s="26">
        <v>1773.74</v>
      </c>
      <c r="G653" s="26">
        <v>142</v>
      </c>
      <c r="H653" s="16">
        <f t="shared" si="16"/>
        <v>1981.66</v>
      </c>
      <c r="I653" s="16">
        <f t="shared" si="16"/>
        <v>2237.19</v>
      </c>
      <c r="J653" s="16">
        <f t="shared" si="16"/>
        <v>2515.03</v>
      </c>
      <c r="K653" s="16">
        <f t="shared" si="15"/>
        <v>2909.16</v>
      </c>
      <c r="L653" s="27">
        <v>0</v>
      </c>
      <c r="M653" s="34">
        <v>84.16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43888</v>
      </c>
      <c r="B654" s="14">
        <v>21</v>
      </c>
      <c r="C654" s="15">
        <v>1747.6</v>
      </c>
      <c r="D654" s="15">
        <v>0</v>
      </c>
      <c r="E654" s="15">
        <v>320.23</v>
      </c>
      <c r="F654" s="26">
        <v>1769.11</v>
      </c>
      <c r="G654" s="26">
        <v>142</v>
      </c>
      <c r="H654" s="16">
        <f t="shared" si="16"/>
        <v>1977.03</v>
      </c>
      <c r="I654" s="16">
        <f t="shared" si="16"/>
        <v>2232.56</v>
      </c>
      <c r="J654" s="16">
        <f t="shared" si="16"/>
        <v>2510.4</v>
      </c>
      <c r="K654" s="16">
        <f t="shared" si="15"/>
        <v>2904.5299999999997</v>
      </c>
      <c r="L654" s="27">
        <v>0</v>
      </c>
      <c r="M654" s="34">
        <v>320.23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43888</v>
      </c>
      <c r="B655" s="14">
        <v>22</v>
      </c>
      <c r="C655" s="15">
        <v>1652.94</v>
      </c>
      <c r="D655" s="15">
        <v>0</v>
      </c>
      <c r="E655" s="15">
        <v>72.47</v>
      </c>
      <c r="F655" s="26">
        <v>1674.45</v>
      </c>
      <c r="G655" s="26">
        <v>142</v>
      </c>
      <c r="H655" s="16">
        <f t="shared" si="16"/>
        <v>1882.3700000000001</v>
      </c>
      <c r="I655" s="16">
        <f t="shared" si="16"/>
        <v>2137.9</v>
      </c>
      <c r="J655" s="16">
        <f t="shared" si="16"/>
        <v>2415.7400000000002</v>
      </c>
      <c r="K655" s="16">
        <f t="shared" si="15"/>
        <v>2809.87</v>
      </c>
      <c r="L655" s="27">
        <v>0</v>
      </c>
      <c r="M655" s="34">
        <v>72.47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43888</v>
      </c>
      <c r="B656" s="14">
        <v>23</v>
      </c>
      <c r="C656" s="15">
        <v>1366.47</v>
      </c>
      <c r="D656" s="15">
        <v>0</v>
      </c>
      <c r="E656" s="15">
        <v>407.82</v>
      </c>
      <c r="F656" s="26">
        <v>1387.98</v>
      </c>
      <c r="G656" s="26">
        <v>142</v>
      </c>
      <c r="H656" s="16">
        <f t="shared" si="16"/>
        <v>1595.9</v>
      </c>
      <c r="I656" s="16">
        <f t="shared" si="16"/>
        <v>1851.43</v>
      </c>
      <c r="J656" s="16">
        <f t="shared" si="16"/>
        <v>2129.27</v>
      </c>
      <c r="K656" s="16">
        <f t="shared" si="15"/>
        <v>2523.4</v>
      </c>
      <c r="L656" s="27">
        <v>0</v>
      </c>
      <c r="M656" s="34">
        <v>407.82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43889</v>
      </c>
      <c r="B657" s="14">
        <v>0</v>
      </c>
      <c r="C657" s="15">
        <v>1259.06</v>
      </c>
      <c r="D657" s="15">
        <v>0</v>
      </c>
      <c r="E657" s="15">
        <v>91.72</v>
      </c>
      <c r="F657" s="26">
        <v>1280.57</v>
      </c>
      <c r="G657" s="26">
        <v>142</v>
      </c>
      <c r="H657" s="16">
        <f t="shared" si="16"/>
        <v>1488.49</v>
      </c>
      <c r="I657" s="16">
        <f t="shared" si="16"/>
        <v>1744.02</v>
      </c>
      <c r="J657" s="16">
        <f t="shared" si="16"/>
        <v>2021.8600000000001</v>
      </c>
      <c r="K657" s="16">
        <f t="shared" si="15"/>
        <v>2415.99</v>
      </c>
      <c r="L657" s="27">
        <v>0</v>
      </c>
      <c r="M657" s="34">
        <v>91.72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43889</v>
      </c>
      <c r="B658" s="14">
        <v>1</v>
      </c>
      <c r="C658" s="15">
        <v>1111.32</v>
      </c>
      <c r="D658" s="15">
        <v>0</v>
      </c>
      <c r="E658" s="15">
        <v>109.76</v>
      </c>
      <c r="F658" s="26">
        <v>1132.83</v>
      </c>
      <c r="G658" s="26">
        <v>142</v>
      </c>
      <c r="H658" s="16">
        <f t="shared" si="16"/>
        <v>1340.75</v>
      </c>
      <c r="I658" s="16">
        <f t="shared" si="16"/>
        <v>1596.28</v>
      </c>
      <c r="J658" s="16">
        <f t="shared" si="16"/>
        <v>1874.12</v>
      </c>
      <c r="K658" s="16">
        <f t="shared" si="15"/>
        <v>2268.25</v>
      </c>
      <c r="L658" s="27">
        <v>0</v>
      </c>
      <c r="M658" s="34">
        <v>109.76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43889</v>
      </c>
      <c r="B659" s="14">
        <v>2</v>
      </c>
      <c r="C659" s="15">
        <v>1071.42</v>
      </c>
      <c r="D659" s="15">
        <v>0</v>
      </c>
      <c r="E659" s="15">
        <v>41.16</v>
      </c>
      <c r="F659" s="26">
        <v>1092.93</v>
      </c>
      <c r="G659" s="26">
        <v>142</v>
      </c>
      <c r="H659" s="16">
        <f t="shared" si="16"/>
        <v>1300.8500000000001</v>
      </c>
      <c r="I659" s="16">
        <f t="shared" si="16"/>
        <v>1556.38</v>
      </c>
      <c r="J659" s="16">
        <f t="shared" si="16"/>
        <v>1834.2200000000003</v>
      </c>
      <c r="K659" s="16">
        <f t="shared" si="15"/>
        <v>2228.3500000000004</v>
      </c>
      <c r="L659" s="27">
        <v>0</v>
      </c>
      <c r="M659" s="34">
        <v>41.16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43889</v>
      </c>
      <c r="B660" s="14">
        <v>3</v>
      </c>
      <c r="C660" s="15">
        <v>1048.66</v>
      </c>
      <c r="D660" s="15">
        <v>0</v>
      </c>
      <c r="E660" s="15">
        <v>40.9</v>
      </c>
      <c r="F660" s="26">
        <v>1070.17</v>
      </c>
      <c r="G660" s="26">
        <v>142</v>
      </c>
      <c r="H660" s="16">
        <f t="shared" si="16"/>
        <v>1278.0900000000001</v>
      </c>
      <c r="I660" s="16">
        <f t="shared" si="16"/>
        <v>1533.6200000000001</v>
      </c>
      <c r="J660" s="16">
        <f t="shared" si="16"/>
        <v>1811.46</v>
      </c>
      <c r="K660" s="16">
        <f t="shared" si="15"/>
        <v>2205.59</v>
      </c>
      <c r="L660" s="27">
        <v>0</v>
      </c>
      <c r="M660" s="34">
        <v>40.9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43889</v>
      </c>
      <c r="B661" s="14">
        <v>4</v>
      </c>
      <c r="C661" s="15">
        <v>1071.34</v>
      </c>
      <c r="D661" s="15">
        <v>20.12</v>
      </c>
      <c r="E661" s="15">
        <v>0</v>
      </c>
      <c r="F661" s="26">
        <v>1092.85</v>
      </c>
      <c r="G661" s="26">
        <v>142</v>
      </c>
      <c r="H661" s="16">
        <f t="shared" si="16"/>
        <v>1300.77</v>
      </c>
      <c r="I661" s="16">
        <f t="shared" si="16"/>
        <v>1556.3</v>
      </c>
      <c r="J661" s="16">
        <f t="shared" si="16"/>
        <v>1834.1399999999999</v>
      </c>
      <c r="K661" s="16">
        <f t="shared" si="15"/>
        <v>2228.27</v>
      </c>
      <c r="L661" s="27">
        <v>20.12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43889</v>
      </c>
      <c r="B662" s="14">
        <v>5</v>
      </c>
      <c r="C662" s="15">
        <v>1765.45</v>
      </c>
      <c r="D662" s="15">
        <v>20</v>
      </c>
      <c r="E662" s="15">
        <v>0</v>
      </c>
      <c r="F662" s="26">
        <v>1786.96</v>
      </c>
      <c r="G662" s="26">
        <v>142</v>
      </c>
      <c r="H662" s="16">
        <f t="shared" si="16"/>
        <v>1994.88</v>
      </c>
      <c r="I662" s="16">
        <f t="shared" si="16"/>
        <v>2250.41</v>
      </c>
      <c r="J662" s="16">
        <f t="shared" si="16"/>
        <v>2528.25</v>
      </c>
      <c r="K662" s="16">
        <f t="shared" si="15"/>
        <v>2922.38</v>
      </c>
      <c r="L662" s="27">
        <v>20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43889</v>
      </c>
      <c r="B663" s="14">
        <v>6</v>
      </c>
      <c r="C663" s="15">
        <v>1753.23</v>
      </c>
      <c r="D663" s="15">
        <v>3.28</v>
      </c>
      <c r="E663" s="15">
        <v>0</v>
      </c>
      <c r="F663" s="26">
        <v>1774.74</v>
      </c>
      <c r="G663" s="26">
        <v>142</v>
      </c>
      <c r="H663" s="16">
        <f t="shared" si="16"/>
        <v>1982.66</v>
      </c>
      <c r="I663" s="16">
        <f t="shared" si="16"/>
        <v>2238.19</v>
      </c>
      <c r="J663" s="16">
        <f t="shared" si="16"/>
        <v>2516.03</v>
      </c>
      <c r="K663" s="16">
        <f t="shared" si="15"/>
        <v>2910.16</v>
      </c>
      <c r="L663" s="27">
        <v>3.28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43889</v>
      </c>
      <c r="B664" s="14">
        <v>7</v>
      </c>
      <c r="C664" s="15">
        <v>1772.63</v>
      </c>
      <c r="D664" s="15">
        <v>0</v>
      </c>
      <c r="E664" s="15">
        <v>340.03</v>
      </c>
      <c r="F664" s="26">
        <v>1794.14</v>
      </c>
      <c r="G664" s="26">
        <v>142</v>
      </c>
      <c r="H664" s="16">
        <f t="shared" si="16"/>
        <v>2002.0600000000002</v>
      </c>
      <c r="I664" s="16">
        <f t="shared" si="16"/>
        <v>2257.59</v>
      </c>
      <c r="J664" s="16">
        <f t="shared" si="16"/>
        <v>2535.4300000000003</v>
      </c>
      <c r="K664" s="16">
        <f t="shared" si="15"/>
        <v>2929.5600000000004</v>
      </c>
      <c r="L664" s="27">
        <v>0</v>
      </c>
      <c r="M664" s="34">
        <v>340.03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43889</v>
      </c>
      <c r="B665" s="14">
        <v>8</v>
      </c>
      <c r="C665" s="15">
        <v>1795.91</v>
      </c>
      <c r="D665" s="15">
        <v>0</v>
      </c>
      <c r="E665" s="15">
        <v>7.04</v>
      </c>
      <c r="F665" s="26">
        <v>1817.42</v>
      </c>
      <c r="G665" s="26">
        <v>142</v>
      </c>
      <c r="H665" s="16">
        <f t="shared" si="16"/>
        <v>2025.3400000000001</v>
      </c>
      <c r="I665" s="16">
        <f t="shared" si="16"/>
        <v>2280.87</v>
      </c>
      <c r="J665" s="16">
        <f t="shared" si="16"/>
        <v>2558.71</v>
      </c>
      <c r="K665" s="16">
        <f t="shared" si="15"/>
        <v>2952.84</v>
      </c>
      <c r="L665" s="27">
        <v>0</v>
      </c>
      <c r="M665" s="34">
        <v>7.04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43889</v>
      </c>
      <c r="B666" s="14">
        <v>9</v>
      </c>
      <c r="C666" s="15">
        <v>1799.76</v>
      </c>
      <c r="D666" s="15">
        <v>0</v>
      </c>
      <c r="E666" s="15">
        <v>2.68</v>
      </c>
      <c r="F666" s="26">
        <v>1821.27</v>
      </c>
      <c r="G666" s="26">
        <v>142</v>
      </c>
      <c r="H666" s="16">
        <f t="shared" si="16"/>
        <v>2029.19</v>
      </c>
      <c r="I666" s="16">
        <f t="shared" si="16"/>
        <v>2284.7200000000003</v>
      </c>
      <c r="J666" s="16">
        <f t="shared" si="16"/>
        <v>2562.56</v>
      </c>
      <c r="K666" s="16">
        <f t="shared" si="15"/>
        <v>2956.69</v>
      </c>
      <c r="L666" s="27">
        <v>0</v>
      </c>
      <c r="M666" s="34">
        <v>2.68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43889</v>
      </c>
      <c r="B667" s="14">
        <v>10</v>
      </c>
      <c r="C667" s="15">
        <v>1800.36</v>
      </c>
      <c r="D667" s="15">
        <v>0</v>
      </c>
      <c r="E667" s="15">
        <v>3.25</v>
      </c>
      <c r="F667" s="26">
        <v>1821.87</v>
      </c>
      <c r="G667" s="26">
        <v>142</v>
      </c>
      <c r="H667" s="16">
        <f t="shared" si="16"/>
        <v>2029.79</v>
      </c>
      <c r="I667" s="16">
        <f t="shared" si="16"/>
        <v>2285.3199999999997</v>
      </c>
      <c r="J667" s="16">
        <f t="shared" si="16"/>
        <v>2563.16</v>
      </c>
      <c r="K667" s="16">
        <f t="shared" si="15"/>
        <v>2957.29</v>
      </c>
      <c r="L667" s="27">
        <v>0</v>
      </c>
      <c r="M667" s="34">
        <v>3.25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43889</v>
      </c>
      <c r="B668" s="14">
        <v>11</v>
      </c>
      <c r="C668" s="15">
        <v>1798.93</v>
      </c>
      <c r="D668" s="15">
        <v>0</v>
      </c>
      <c r="E668" s="15">
        <v>2.21</v>
      </c>
      <c r="F668" s="26">
        <v>1820.44</v>
      </c>
      <c r="G668" s="26">
        <v>142</v>
      </c>
      <c r="H668" s="16">
        <f t="shared" si="16"/>
        <v>2028.3600000000001</v>
      </c>
      <c r="I668" s="16">
        <f t="shared" si="16"/>
        <v>2283.8900000000003</v>
      </c>
      <c r="J668" s="16">
        <f t="shared" si="16"/>
        <v>2561.73</v>
      </c>
      <c r="K668" s="16">
        <f t="shared" si="15"/>
        <v>2955.86</v>
      </c>
      <c r="L668" s="27">
        <v>0</v>
      </c>
      <c r="M668" s="34">
        <v>2.21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43889</v>
      </c>
      <c r="B669" s="14">
        <v>12</v>
      </c>
      <c r="C669" s="15">
        <v>1809.88</v>
      </c>
      <c r="D669" s="15">
        <v>16.2</v>
      </c>
      <c r="E669" s="15">
        <v>0</v>
      </c>
      <c r="F669" s="26">
        <v>1831.39</v>
      </c>
      <c r="G669" s="26">
        <v>142</v>
      </c>
      <c r="H669" s="16">
        <f t="shared" si="16"/>
        <v>2039.3100000000002</v>
      </c>
      <c r="I669" s="16">
        <f t="shared" si="16"/>
        <v>2294.84</v>
      </c>
      <c r="J669" s="16">
        <f t="shared" si="16"/>
        <v>2572.6800000000003</v>
      </c>
      <c r="K669" s="16">
        <f t="shared" si="15"/>
        <v>2966.8100000000004</v>
      </c>
      <c r="L669" s="27">
        <v>16.2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43889</v>
      </c>
      <c r="B670" s="14">
        <v>13</v>
      </c>
      <c r="C670" s="15">
        <v>1807.71</v>
      </c>
      <c r="D670" s="15">
        <v>0</v>
      </c>
      <c r="E670" s="15">
        <v>0.05</v>
      </c>
      <c r="F670" s="26">
        <v>1829.22</v>
      </c>
      <c r="G670" s="26">
        <v>142</v>
      </c>
      <c r="H670" s="16">
        <f t="shared" si="16"/>
        <v>2037.14</v>
      </c>
      <c r="I670" s="16">
        <f t="shared" si="16"/>
        <v>2292.67</v>
      </c>
      <c r="J670" s="16">
        <f t="shared" si="16"/>
        <v>2570.51</v>
      </c>
      <c r="K670" s="16">
        <f t="shared" si="15"/>
        <v>2964.6400000000003</v>
      </c>
      <c r="L670" s="27">
        <v>0</v>
      </c>
      <c r="M670" s="34">
        <v>0.05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43889</v>
      </c>
      <c r="B671" s="14">
        <v>14</v>
      </c>
      <c r="C671" s="15">
        <v>1807.11</v>
      </c>
      <c r="D671" s="15">
        <v>65.49</v>
      </c>
      <c r="E671" s="15">
        <v>0</v>
      </c>
      <c r="F671" s="26">
        <v>1828.62</v>
      </c>
      <c r="G671" s="26">
        <v>142</v>
      </c>
      <c r="H671" s="16">
        <f t="shared" si="16"/>
        <v>2036.54</v>
      </c>
      <c r="I671" s="16">
        <f t="shared" si="16"/>
        <v>2292.0699999999997</v>
      </c>
      <c r="J671" s="16">
        <f t="shared" si="16"/>
        <v>2569.91</v>
      </c>
      <c r="K671" s="16">
        <f t="shared" si="15"/>
        <v>2964.04</v>
      </c>
      <c r="L671" s="27">
        <v>65.49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43889</v>
      </c>
      <c r="B672" s="14">
        <v>15</v>
      </c>
      <c r="C672" s="15">
        <v>1803.79</v>
      </c>
      <c r="D672" s="15">
        <v>0</v>
      </c>
      <c r="E672" s="15">
        <v>4.26</v>
      </c>
      <c r="F672" s="26">
        <v>1825.3</v>
      </c>
      <c r="G672" s="26">
        <v>142</v>
      </c>
      <c r="H672" s="16">
        <f t="shared" si="16"/>
        <v>2033.22</v>
      </c>
      <c r="I672" s="16">
        <f t="shared" si="16"/>
        <v>2288.75</v>
      </c>
      <c r="J672" s="16">
        <f t="shared" si="16"/>
        <v>2566.59</v>
      </c>
      <c r="K672" s="16">
        <f t="shared" si="15"/>
        <v>2960.7200000000003</v>
      </c>
      <c r="L672" s="27">
        <v>0</v>
      </c>
      <c r="M672" s="34">
        <v>4.26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43889</v>
      </c>
      <c r="B673" s="14">
        <v>16</v>
      </c>
      <c r="C673" s="15">
        <v>1752.38</v>
      </c>
      <c r="D673" s="15">
        <v>0</v>
      </c>
      <c r="E673" s="15">
        <v>13.83</v>
      </c>
      <c r="F673" s="26">
        <v>1773.89</v>
      </c>
      <c r="G673" s="26">
        <v>142</v>
      </c>
      <c r="H673" s="16">
        <f t="shared" si="16"/>
        <v>1981.8100000000002</v>
      </c>
      <c r="I673" s="16">
        <f t="shared" si="16"/>
        <v>2237.34</v>
      </c>
      <c r="J673" s="16">
        <f t="shared" si="16"/>
        <v>2515.1800000000003</v>
      </c>
      <c r="K673" s="16">
        <f t="shared" si="15"/>
        <v>2909.3100000000004</v>
      </c>
      <c r="L673" s="27">
        <v>0</v>
      </c>
      <c r="M673" s="34">
        <v>13.83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43889</v>
      </c>
      <c r="B674" s="14">
        <v>17</v>
      </c>
      <c r="C674" s="15">
        <v>1759.13</v>
      </c>
      <c r="D674" s="15">
        <v>0</v>
      </c>
      <c r="E674" s="15">
        <v>60.94</v>
      </c>
      <c r="F674" s="26">
        <v>1780.64</v>
      </c>
      <c r="G674" s="26">
        <v>142</v>
      </c>
      <c r="H674" s="16">
        <f t="shared" si="16"/>
        <v>1988.5600000000002</v>
      </c>
      <c r="I674" s="16">
        <f t="shared" si="16"/>
        <v>2244.09</v>
      </c>
      <c r="J674" s="16">
        <f t="shared" si="16"/>
        <v>2521.9300000000003</v>
      </c>
      <c r="K674" s="16">
        <f t="shared" si="15"/>
        <v>2916.0600000000004</v>
      </c>
      <c r="L674" s="27">
        <v>0</v>
      </c>
      <c r="M674" s="34">
        <v>60.94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43889</v>
      </c>
      <c r="B675" s="14">
        <v>18</v>
      </c>
      <c r="C675" s="15">
        <v>2538.04</v>
      </c>
      <c r="D675" s="15">
        <v>0</v>
      </c>
      <c r="E675" s="15">
        <v>836.49</v>
      </c>
      <c r="F675" s="26">
        <v>2559.55</v>
      </c>
      <c r="G675" s="26">
        <v>142</v>
      </c>
      <c r="H675" s="16">
        <f t="shared" si="16"/>
        <v>2767.4700000000003</v>
      </c>
      <c r="I675" s="16">
        <f t="shared" si="16"/>
        <v>3023</v>
      </c>
      <c r="J675" s="16">
        <f t="shared" si="16"/>
        <v>3300.84</v>
      </c>
      <c r="K675" s="16">
        <f t="shared" si="15"/>
        <v>3694.9700000000003</v>
      </c>
      <c r="L675" s="27">
        <v>0</v>
      </c>
      <c r="M675" s="34">
        <v>836.49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43889</v>
      </c>
      <c r="B676" s="14">
        <v>19</v>
      </c>
      <c r="C676" s="15">
        <v>1750.18</v>
      </c>
      <c r="D676" s="15">
        <v>0</v>
      </c>
      <c r="E676" s="15">
        <v>136.43</v>
      </c>
      <c r="F676" s="26">
        <v>1771.69</v>
      </c>
      <c r="G676" s="26">
        <v>142</v>
      </c>
      <c r="H676" s="16">
        <f t="shared" si="16"/>
        <v>1979.6100000000001</v>
      </c>
      <c r="I676" s="16">
        <f t="shared" si="16"/>
        <v>2235.1400000000003</v>
      </c>
      <c r="J676" s="16">
        <f t="shared" si="16"/>
        <v>2512.98</v>
      </c>
      <c r="K676" s="16">
        <f t="shared" si="15"/>
        <v>2907.11</v>
      </c>
      <c r="L676" s="27">
        <v>0</v>
      </c>
      <c r="M676" s="34">
        <v>136.43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43889</v>
      </c>
      <c r="B677" s="14">
        <v>20</v>
      </c>
      <c r="C677" s="15">
        <v>1764.04</v>
      </c>
      <c r="D677" s="15">
        <v>0</v>
      </c>
      <c r="E677" s="15">
        <v>21.56</v>
      </c>
      <c r="F677" s="26">
        <v>1785.55</v>
      </c>
      <c r="G677" s="26">
        <v>142</v>
      </c>
      <c r="H677" s="16">
        <f t="shared" si="16"/>
        <v>1993.47</v>
      </c>
      <c r="I677" s="16">
        <f t="shared" si="16"/>
        <v>2249</v>
      </c>
      <c r="J677" s="16">
        <f t="shared" si="16"/>
        <v>2526.84</v>
      </c>
      <c r="K677" s="16">
        <f t="shared" si="15"/>
        <v>2920.9700000000003</v>
      </c>
      <c r="L677" s="27">
        <v>0</v>
      </c>
      <c r="M677" s="34">
        <v>21.56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43889</v>
      </c>
      <c r="B678" s="14">
        <v>21</v>
      </c>
      <c r="C678" s="15">
        <v>1761.5</v>
      </c>
      <c r="D678" s="15">
        <v>0</v>
      </c>
      <c r="E678" s="15">
        <v>153.24</v>
      </c>
      <c r="F678" s="26">
        <v>1783.01</v>
      </c>
      <c r="G678" s="26">
        <v>142</v>
      </c>
      <c r="H678" s="16">
        <f t="shared" si="16"/>
        <v>1990.93</v>
      </c>
      <c r="I678" s="16">
        <f t="shared" si="16"/>
        <v>2246.46</v>
      </c>
      <c r="J678" s="16">
        <f t="shared" si="16"/>
        <v>2524.3</v>
      </c>
      <c r="K678" s="16">
        <f t="shared" si="15"/>
        <v>2918.4300000000003</v>
      </c>
      <c r="L678" s="27">
        <v>0</v>
      </c>
      <c r="M678" s="34">
        <v>153.24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43889</v>
      </c>
      <c r="B679" s="14">
        <v>22</v>
      </c>
      <c r="C679" s="15">
        <v>1746.48</v>
      </c>
      <c r="D679" s="15">
        <v>0</v>
      </c>
      <c r="E679" s="15">
        <v>437.13</v>
      </c>
      <c r="F679" s="26">
        <v>1767.99</v>
      </c>
      <c r="G679" s="26">
        <v>142</v>
      </c>
      <c r="H679" s="16">
        <f t="shared" si="16"/>
        <v>1975.91</v>
      </c>
      <c r="I679" s="16">
        <f t="shared" si="16"/>
        <v>2231.44</v>
      </c>
      <c r="J679" s="16">
        <f t="shared" si="16"/>
        <v>2509.28</v>
      </c>
      <c r="K679" s="16">
        <f t="shared" si="15"/>
        <v>2903.41</v>
      </c>
      <c r="L679" s="27">
        <v>0</v>
      </c>
      <c r="M679" s="34">
        <v>437.13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43889</v>
      </c>
      <c r="B680" s="14">
        <v>23</v>
      </c>
      <c r="C680" s="15">
        <v>1611.11</v>
      </c>
      <c r="D680" s="15">
        <v>0</v>
      </c>
      <c r="E680" s="15">
        <v>328.3</v>
      </c>
      <c r="F680" s="26">
        <v>1632.62</v>
      </c>
      <c r="G680" s="26">
        <v>142</v>
      </c>
      <c r="H680" s="16">
        <f t="shared" si="16"/>
        <v>1840.54</v>
      </c>
      <c r="I680" s="16">
        <f t="shared" si="16"/>
        <v>2096.0699999999997</v>
      </c>
      <c r="J680" s="16">
        <f t="shared" si="16"/>
        <v>2373.91</v>
      </c>
      <c r="K680" s="16">
        <f t="shared" si="15"/>
        <v>2768.04</v>
      </c>
      <c r="L680" s="27">
        <v>0</v>
      </c>
      <c r="M680" s="34">
        <v>328.3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43890</v>
      </c>
      <c r="B681" s="14">
        <v>0</v>
      </c>
      <c r="C681" s="15">
        <v>1208.71</v>
      </c>
      <c r="D681" s="15">
        <v>0</v>
      </c>
      <c r="E681" s="15">
        <v>37.06</v>
      </c>
      <c r="F681" s="26">
        <v>1230.22</v>
      </c>
      <c r="G681" s="26">
        <v>142</v>
      </c>
      <c r="H681" s="16">
        <f t="shared" si="16"/>
        <v>1438.14</v>
      </c>
      <c r="I681" s="16">
        <f t="shared" si="16"/>
        <v>1693.67</v>
      </c>
      <c r="J681" s="16">
        <f t="shared" si="16"/>
        <v>1971.5100000000002</v>
      </c>
      <c r="K681" s="16">
        <f t="shared" si="15"/>
        <v>2365.6400000000003</v>
      </c>
      <c r="L681" s="27">
        <v>0</v>
      </c>
      <c r="M681" s="34">
        <v>37.06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43890</v>
      </c>
      <c r="B682" s="14">
        <v>1</v>
      </c>
      <c r="C682" s="15">
        <v>1073.9</v>
      </c>
      <c r="D682" s="15">
        <v>0</v>
      </c>
      <c r="E682" s="15">
        <v>129.31</v>
      </c>
      <c r="F682" s="26">
        <v>1095.41</v>
      </c>
      <c r="G682" s="26">
        <v>142</v>
      </c>
      <c r="H682" s="16">
        <f t="shared" si="16"/>
        <v>1303.3300000000002</v>
      </c>
      <c r="I682" s="16">
        <f t="shared" si="16"/>
        <v>1558.8600000000001</v>
      </c>
      <c r="J682" s="16">
        <f t="shared" si="16"/>
        <v>1836.7000000000003</v>
      </c>
      <c r="K682" s="16">
        <f t="shared" si="15"/>
        <v>2230.83</v>
      </c>
      <c r="L682" s="27">
        <v>0</v>
      </c>
      <c r="M682" s="34">
        <v>129.31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43890</v>
      </c>
      <c r="B683" s="14">
        <v>2</v>
      </c>
      <c r="C683" s="15">
        <v>1034.31</v>
      </c>
      <c r="D683" s="15">
        <v>0</v>
      </c>
      <c r="E683" s="15">
        <v>72.93</v>
      </c>
      <c r="F683" s="26">
        <v>1055.82</v>
      </c>
      <c r="G683" s="26">
        <v>142</v>
      </c>
      <c r="H683" s="16">
        <f t="shared" si="16"/>
        <v>1263.74</v>
      </c>
      <c r="I683" s="16">
        <f t="shared" si="16"/>
        <v>1519.27</v>
      </c>
      <c r="J683" s="16">
        <f t="shared" si="16"/>
        <v>1797.1100000000001</v>
      </c>
      <c r="K683" s="16">
        <f t="shared" si="15"/>
        <v>2191.24</v>
      </c>
      <c r="L683" s="27">
        <v>0</v>
      </c>
      <c r="M683" s="34">
        <v>72.93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43890</v>
      </c>
      <c r="B684" s="14">
        <v>3</v>
      </c>
      <c r="C684" s="15">
        <v>1006.52</v>
      </c>
      <c r="D684" s="15">
        <v>0</v>
      </c>
      <c r="E684" s="15">
        <v>18.08</v>
      </c>
      <c r="F684" s="26">
        <v>1028.03</v>
      </c>
      <c r="G684" s="26">
        <v>142</v>
      </c>
      <c r="H684" s="16">
        <f t="shared" si="16"/>
        <v>1235.95</v>
      </c>
      <c r="I684" s="16">
        <f t="shared" si="16"/>
        <v>1491.48</v>
      </c>
      <c r="J684" s="16">
        <f t="shared" si="16"/>
        <v>1769.3200000000002</v>
      </c>
      <c r="K684" s="16">
        <f t="shared" si="15"/>
        <v>2163.45</v>
      </c>
      <c r="L684" s="27">
        <v>0</v>
      </c>
      <c r="M684" s="34">
        <v>18.08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43890</v>
      </c>
      <c r="B685" s="14">
        <v>4</v>
      </c>
      <c r="C685" s="15">
        <v>1029.31</v>
      </c>
      <c r="D685" s="15">
        <v>0</v>
      </c>
      <c r="E685" s="15">
        <v>19.84</v>
      </c>
      <c r="F685" s="26">
        <v>1050.82</v>
      </c>
      <c r="G685" s="26">
        <v>142</v>
      </c>
      <c r="H685" s="16">
        <f t="shared" si="16"/>
        <v>1258.74</v>
      </c>
      <c r="I685" s="16">
        <f t="shared" si="16"/>
        <v>1514.27</v>
      </c>
      <c r="J685" s="16">
        <f t="shared" si="16"/>
        <v>1792.1100000000001</v>
      </c>
      <c r="K685" s="16">
        <f t="shared" si="15"/>
        <v>2186.24</v>
      </c>
      <c r="L685" s="27">
        <v>0</v>
      </c>
      <c r="M685" s="34">
        <v>19.84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43890</v>
      </c>
      <c r="B686" s="14">
        <v>5</v>
      </c>
      <c r="C686" s="15">
        <v>1071.67</v>
      </c>
      <c r="D686" s="15">
        <v>0</v>
      </c>
      <c r="E686" s="15">
        <v>4.39</v>
      </c>
      <c r="F686" s="26">
        <v>1093.18</v>
      </c>
      <c r="G686" s="26">
        <v>142</v>
      </c>
      <c r="H686" s="16">
        <f t="shared" si="16"/>
        <v>1301.1000000000001</v>
      </c>
      <c r="I686" s="16">
        <f t="shared" si="16"/>
        <v>1556.63</v>
      </c>
      <c r="J686" s="16">
        <f t="shared" si="16"/>
        <v>1834.4700000000003</v>
      </c>
      <c r="K686" s="16">
        <f t="shared" si="15"/>
        <v>2228.6000000000004</v>
      </c>
      <c r="L686" s="27">
        <v>0</v>
      </c>
      <c r="M686" s="34">
        <v>4.39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43890</v>
      </c>
      <c r="B687" s="14">
        <v>6</v>
      </c>
      <c r="C687" s="15">
        <v>1095.14</v>
      </c>
      <c r="D687" s="15">
        <v>53.88</v>
      </c>
      <c r="E687" s="15">
        <v>0</v>
      </c>
      <c r="F687" s="26">
        <v>1116.65</v>
      </c>
      <c r="G687" s="26">
        <v>142</v>
      </c>
      <c r="H687" s="16">
        <f t="shared" si="16"/>
        <v>1324.5700000000002</v>
      </c>
      <c r="I687" s="16">
        <f t="shared" si="16"/>
        <v>1580.1000000000001</v>
      </c>
      <c r="J687" s="16">
        <f t="shared" si="16"/>
        <v>1857.94</v>
      </c>
      <c r="K687" s="16">
        <f t="shared" si="15"/>
        <v>2252.07</v>
      </c>
      <c r="L687" s="27">
        <v>53.88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43890</v>
      </c>
      <c r="B688" s="14">
        <v>7</v>
      </c>
      <c r="C688" s="15">
        <v>1236.98</v>
      </c>
      <c r="D688" s="15">
        <v>84.57</v>
      </c>
      <c r="E688" s="15">
        <v>0</v>
      </c>
      <c r="F688" s="26">
        <v>1258.49</v>
      </c>
      <c r="G688" s="26">
        <v>142</v>
      </c>
      <c r="H688" s="16">
        <f t="shared" si="16"/>
        <v>1466.41</v>
      </c>
      <c r="I688" s="16">
        <f t="shared" si="16"/>
        <v>1721.94</v>
      </c>
      <c r="J688" s="16">
        <f t="shared" si="16"/>
        <v>1999.7800000000002</v>
      </c>
      <c r="K688" s="16">
        <f t="shared" si="15"/>
        <v>2393.91</v>
      </c>
      <c r="L688" s="27">
        <v>84.57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43890</v>
      </c>
      <c r="B689" s="14">
        <v>8</v>
      </c>
      <c r="C689" s="15">
        <v>1505.26</v>
      </c>
      <c r="D689" s="15">
        <v>0</v>
      </c>
      <c r="E689" s="15">
        <v>78.25</v>
      </c>
      <c r="F689" s="26">
        <v>1526.77</v>
      </c>
      <c r="G689" s="26">
        <v>142</v>
      </c>
      <c r="H689" s="16">
        <f t="shared" si="16"/>
        <v>1734.69</v>
      </c>
      <c r="I689" s="16">
        <f t="shared" si="16"/>
        <v>1990.22</v>
      </c>
      <c r="J689" s="16">
        <f t="shared" si="16"/>
        <v>2268.06</v>
      </c>
      <c r="K689" s="16">
        <f t="shared" si="15"/>
        <v>2662.19</v>
      </c>
      <c r="L689" s="27">
        <v>0</v>
      </c>
      <c r="M689" s="34">
        <v>78.25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43890</v>
      </c>
      <c r="B690" s="14">
        <v>9</v>
      </c>
      <c r="C690" s="15">
        <v>1634.28</v>
      </c>
      <c r="D690" s="15">
        <v>0</v>
      </c>
      <c r="E690" s="15">
        <v>48.28</v>
      </c>
      <c r="F690" s="26">
        <v>1655.79</v>
      </c>
      <c r="G690" s="26">
        <v>142</v>
      </c>
      <c r="H690" s="16">
        <f t="shared" si="16"/>
        <v>1863.71</v>
      </c>
      <c r="I690" s="16">
        <f t="shared" si="16"/>
        <v>2119.24</v>
      </c>
      <c r="J690" s="16">
        <f t="shared" si="16"/>
        <v>2397.08</v>
      </c>
      <c r="K690" s="16">
        <f t="shared" si="15"/>
        <v>2791.21</v>
      </c>
      <c r="L690" s="27">
        <v>0</v>
      </c>
      <c r="M690" s="34">
        <v>48.28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43890</v>
      </c>
      <c r="B691" s="14">
        <v>10</v>
      </c>
      <c r="C691" s="15">
        <v>1728.4</v>
      </c>
      <c r="D691" s="15">
        <v>0</v>
      </c>
      <c r="E691" s="15">
        <v>234.92</v>
      </c>
      <c r="F691" s="26">
        <v>1749.91</v>
      </c>
      <c r="G691" s="26">
        <v>142</v>
      </c>
      <c r="H691" s="16">
        <f t="shared" si="16"/>
        <v>1957.8300000000002</v>
      </c>
      <c r="I691" s="16">
        <f t="shared" si="16"/>
        <v>2213.36</v>
      </c>
      <c r="J691" s="16">
        <f t="shared" si="16"/>
        <v>2491.2000000000003</v>
      </c>
      <c r="K691" s="16">
        <f t="shared" si="15"/>
        <v>2885.33</v>
      </c>
      <c r="L691" s="27">
        <v>0</v>
      </c>
      <c r="M691" s="34">
        <v>234.92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43890</v>
      </c>
      <c r="B692" s="14">
        <v>11</v>
      </c>
      <c r="C692" s="15">
        <v>1707.85</v>
      </c>
      <c r="D692" s="15">
        <v>0</v>
      </c>
      <c r="E692" s="15">
        <v>231.59</v>
      </c>
      <c r="F692" s="26">
        <v>1729.36</v>
      </c>
      <c r="G692" s="26">
        <v>142</v>
      </c>
      <c r="H692" s="16">
        <f t="shared" si="16"/>
        <v>1937.28</v>
      </c>
      <c r="I692" s="16">
        <f t="shared" si="16"/>
        <v>2192.81</v>
      </c>
      <c r="J692" s="16">
        <f t="shared" si="16"/>
        <v>2470.65</v>
      </c>
      <c r="K692" s="16">
        <f t="shared" si="15"/>
        <v>2864.7799999999997</v>
      </c>
      <c r="L692" s="27">
        <v>0</v>
      </c>
      <c r="M692" s="34">
        <v>231.59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43890</v>
      </c>
      <c r="B693" s="14">
        <v>12</v>
      </c>
      <c r="C693" s="15">
        <v>1707.17</v>
      </c>
      <c r="D693" s="15">
        <v>0</v>
      </c>
      <c r="E693" s="15">
        <v>280.48</v>
      </c>
      <c r="F693" s="26">
        <v>1728.68</v>
      </c>
      <c r="G693" s="26">
        <v>142</v>
      </c>
      <c r="H693" s="16">
        <f t="shared" si="16"/>
        <v>1936.6000000000001</v>
      </c>
      <c r="I693" s="16">
        <f t="shared" si="16"/>
        <v>2192.13</v>
      </c>
      <c r="J693" s="16">
        <f t="shared" si="16"/>
        <v>2469.9700000000003</v>
      </c>
      <c r="K693" s="16">
        <f t="shared" si="15"/>
        <v>2864.1000000000004</v>
      </c>
      <c r="L693" s="27">
        <v>0</v>
      </c>
      <c r="M693" s="34">
        <v>280.48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43890</v>
      </c>
      <c r="B694" s="14">
        <v>13</v>
      </c>
      <c r="C694" s="15">
        <v>1699.31</v>
      </c>
      <c r="D694" s="15">
        <v>0</v>
      </c>
      <c r="E694" s="15">
        <v>213.89</v>
      </c>
      <c r="F694" s="26">
        <v>1720.82</v>
      </c>
      <c r="G694" s="26">
        <v>142</v>
      </c>
      <c r="H694" s="16">
        <f t="shared" si="16"/>
        <v>1928.74</v>
      </c>
      <c r="I694" s="16">
        <f t="shared" si="16"/>
        <v>2184.27</v>
      </c>
      <c r="J694" s="16">
        <f t="shared" si="16"/>
        <v>2462.11</v>
      </c>
      <c r="K694" s="16">
        <f t="shared" si="15"/>
        <v>2856.24</v>
      </c>
      <c r="L694" s="27">
        <v>0</v>
      </c>
      <c r="M694" s="34">
        <v>213.89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43890</v>
      </c>
      <c r="B695" s="14">
        <v>14</v>
      </c>
      <c r="C695" s="15">
        <v>1681.81</v>
      </c>
      <c r="D695" s="15">
        <v>0</v>
      </c>
      <c r="E695" s="15">
        <v>186.28</v>
      </c>
      <c r="F695" s="26">
        <v>1703.32</v>
      </c>
      <c r="G695" s="26">
        <v>142</v>
      </c>
      <c r="H695" s="16">
        <f t="shared" si="16"/>
        <v>1911.24</v>
      </c>
      <c r="I695" s="16">
        <f t="shared" si="16"/>
        <v>2166.77</v>
      </c>
      <c r="J695" s="16">
        <f t="shared" si="16"/>
        <v>2444.61</v>
      </c>
      <c r="K695" s="16">
        <f t="shared" si="15"/>
        <v>2838.74</v>
      </c>
      <c r="L695" s="27">
        <v>0</v>
      </c>
      <c r="M695" s="34">
        <v>186.28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43890</v>
      </c>
      <c r="B696" s="14">
        <v>15</v>
      </c>
      <c r="C696" s="15">
        <v>1666.74</v>
      </c>
      <c r="D696" s="15">
        <v>0</v>
      </c>
      <c r="E696" s="15">
        <v>165.75</v>
      </c>
      <c r="F696" s="26">
        <v>1688.25</v>
      </c>
      <c r="G696" s="26">
        <v>142</v>
      </c>
      <c r="H696" s="16">
        <f t="shared" si="16"/>
        <v>1896.17</v>
      </c>
      <c r="I696" s="16">
        <f t="shared" si="16"/>
        <v>2151.7</v>
      </c>
      <c r="J696" s="16">
        <f t="shared" si="16"/>
        <v>2429.54</v>
      </c>
      <c r="K696" s="16">
        <f t="shared" si="15"/>
        <v>2823.67</v>
      </c>
      <c r="L696" s="27">
        <v>0</v>
      </c>
      <c r="M696" s="34">
        <v>165.75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43890</v>
      </c>
      <c r="B697" s="14">
        <v>16</v>
      </c>
      <c r="C697" s="15">
        <v>1737.91</v>
      </c>
      <c r="D697" s="15">
        <v>0</v>
      </c>
      <c r="E697" s="15">
        <v>196.89</v>
      </c>
      <c r="F697" s="26">
        <v>1759.42</v>
      </c>
      <c r="G697" s="26">
        <v>142</v>
      </c>
      <c r="H697" s="16">
        <f t="shared" si="16"/>
        <v>1967.3400000000001</v>
      </c>
      <c r="I697" s="16">
        <f t="shared" si="16"/>
        <v>2222.87</v>
      </c>
      <c r="J697" s="16">
        <f t="shared" si="16"/>
        <v>2500.71</v>
      </c>
      <c r="K697" s="16">
        <f t="shared" si="15"/>
        <v>2894.84</v>
      </c>
      <c r="L697" s="27">
        <v>0</v>
      </c>
      <c r="M697" s="34">
        <v>196.89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43890</v>
      </c>
      <c r="B698" s="14">
        <v>17</v>
      </c>
      <c r="C698" s="15">
        <v>1743.66</v>
      </c>
      <c r="D698" s="15">
        <v>0</v>
      </c>
      <c r="E698" s="15">
        <v>276.94</v>
      </c>
      <c r="F698" s="26">
        <v>1765.17</v>
      </c>
      <c r="G698" s="26">
        <v>142</v>
      </c>
      <c r="H698" s="16">
        <f t="shared" si="16"/>
        <v>1973.0900000000001</v>
      </c>
      <c r="I698" s="16">
        <f t="shared" si="16"/>
        <v>2228.62</v>
      </c>
      <c r="J698" s="16">
        <f t="shared" si="16"/>
        <v>2506.46</v>
      </c>
      <c r="K698" s="16">
        <f t="shared" si="15"/>
        <v>2900.59</v>
      </c>
      <c r="L698" s="27">
        <v>0</v>
      </c>
      <c r="M698" s="34">
        <v>276.94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43890</v>
      </c>
      <c r="B699" s="14">
        <v>18</v>
      </c>
      <c r="C699" s="15">
        <v>1798.66</v>
      </c>
      <c r="D699" s="15">
        <v>0</v>
      </c>
      <c r="E699" s="15">
        <v>296.11</v>
      </c>
      <c r="F699" s="26">
        <v>1820.17</v>
      </c>
      <c r="G699" s="26">
        <v>142</v>
      </c>
      <c r="H699" s="16">
        <f t="shared" si="16"/>
        <v>2028.0900000000001</v>
      </c>
      <c r="I699" s="16">
        <f t="shared" si="16"/>
        <v>2283.62</v>
      </c>
      <c r="J699" s="16">
        <f t="shared" si="16"/>
        <v>2561.46</v>
      </c>
      <c r="K699" s="16">
        <f t="shared" si="15"/>
        <v>2955.59</v>
      </c>
      <c r="L699" s="27">
        <v>0</v>
      </c>
      <c r="M699" s="34">
        <v>296.11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43890</v>
      </c>
      <c r="B700" s="14">
        <v>19</v>
      </c>
      <c r="C700" s="15">
        <v>1793.11</v>
      </c>
      <c r="D700" s="15">
        <v>0</v>
      </c>
      <c r="E700" s="15">
        <v>285.8</v>
      </c>
      <c r="F700" s="26">
        <v>1814.62</v>
      </c>
      <c r="G700" s="26">
        <v>142</v>
      </c>
      <c r="H700" s="16">
        <f t="shared" si="16"/>
        <v>2022.54</v>
      </c>
      <c r="I700" s="16">
        <f t="shared" si="16"/>
        <v>2278.0699999999997</v>
      </c>
      <c r="J700" s="16">
        <f t="shared" si="16"/>
        <v>2555.91</v>
      </c>
      <c r="K700" s="16">
        <f t="shared" si="15"/>
        <v>2950.04</v>
      </c>
      <c r="L700" s="27">
        <v>0</v>
      </c>
      <c r="M700" s="34">
        <v>285.8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43890</v>
      </c>
      <c r="B701" s="14">
        <v>20</v>
      </c>
      <c r="C701" s="15">
        <v>1767.14</v>
      </c>
      <c r="D701" s="15">
        <v>0</v>
      </c>
      <c r="E701" s="15">
        <v>227.19</v>
      </c>
      <c r="F701" s="26">
        <v>1788.65</v>
      </c>
      <c r="G701" s="26">
        <v>142</v>
      </c>
      <c r="H701" s="16">
        <f t="shared" si="16"/>
        <v>1996.5700000000002</v>
      </c>
      <c r="I701" s="16">
        <f t="shared" si="16"/>
        <v>2252.1000000000004</v>
      </c>
      <c r="J701" s="16">
        <f t="shared" si="16"/>
        <v>2529.94</v>
      </c>
      <c r="K701" s="16">
        <f t="shared" si="15"/>
        <v>2924.07</v>
      </c>
      <c r="L701" s="27">
        <v>0</v>
      </c>
      <c r="M701" s="34">
        <v>227.19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43890</v>
      </c>
      <c r="B702" s="14">
        <v>21</v>
      </c>
      <c r="C702" s="15">
        <v>1730.6</v>
      </c>
      <c r="D702" s="15">
        <v>0</v>
      </c>
      <c r="E702" s="15">
        <v>447.99</v>
      </c>
      <c r="F702" s="26">
        <v>1752.11</v>
      </c>
      <c r="G702" s="26">
        <v>142</v>
      </c>
      <c r="H702" s="16">
        <f t="shared" si="16"/>
        <v>1960.03</v>
      </c>
      <c r="I702" s="16">
        <f t="shared" si="16"/>
        <v>2215.56</v>
      </c>
      <c r="J702" s="16">
        <f t="shared" si="16"/>
        <v>2493.4</v>
      </c>
      <c r="K702" s="16">
        <f t="shared" si="15"/>
        <v>2887.5299999999997</v>
      </c>
      <c r="L702" s="27">
        <v>0</v>
      </c>
      <c r="M702" s="34">
        <v>447.99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43890</v>
      </c>
      <c r="B703" s="14">
        <v>22</v>
      </c>
      <c r="C703" s="15">
        <v>1677.9</v>
      </c>
      <c r="D703" s="15">
        <v>0</v>
      </c>
      <c r="E703" s="15">
        <v>448.06</v>
      </c>
      <c r="F703" s="26">
        <v>1699.41</v>
      </c>
      <c r="G703" s="26">
        <v>142</v>
      </c>
      <c r="H703" s="16">
        <f t="shared" si="16"/>
        <v>1907.3300000000002</v>
      </c>
      <c r="I703" s="16">
        <f t="shared" si="16"/>
        <v>2162.86</v>
      </c>
      <c r="J703" s="16">
        <f t="shared" si="16"/>
        <v>2440.7000000000003</v>
      </c>
      <c r="K703" s="16">
        <f t="shared" si="15"/>
        <v>2834.83</v>
      </c>
      <c r="L703" s="27">
        <v>0</v>
      </c>
      <c r="M703" s="34">
        <v>448.06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43890</v>
      </c>
      <c r="B704" s="14">
        <v>23</v>
      </c>
      <c r="C704" s="15">
        <v>1681.95</v>
      </c>
      <c r="D704" s="15">
        <v>0</v>
      </c>
      <c r="E704" s="15">
        <v>398.16</v>
      </c>
      <c r="F704" s="26">
        <v>1703.46</v>
      </c>
      <c r="G704" s="26">
        <v>142</v>
      </c>
      <c r="H704" s="16">
        <f t="shared" si="16"/>
        <v>1911.38</v>
      </c>
      <c r="I704" s="16">
        <f t="shared" si="16"/>
        <v>2166.91</v>
      </c>
      <c r="J704" s="16">
        <f t="shared" si="16"/>
        <v>2444.75</v>
      </c>
      <c r="K704" s="16">
        <f t="shared" si="15"/>
        <v>2838.88</v>
      </c>
      <c r="L704" s="27">
        <v>0</v>
      </c>
      <c r="M704" s="34">
        <v>398.16</v>
      </c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907106.99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4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8" t="s">
        <v>23</v>
      </c>
      <c r="B764" s="69"/>
      <c r="C764" s="69"/>
      <c r="D764" s="24"/>
      <c r="E764" s="24"/>
      <c r="F764" s="39"/>
      <c r="G764" s="56">
        <v>5.8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7" t="s">
        <v>24</v>
      </c>
      <c r="B765" s="58"/>
      <c r="C765" s="58"/>
      <c r="D765" s="37"/>
      <c r="E765" s="37"/>
      <c r="F765" s="40"/>
      <c r="G765" s="56">
        <v>258.73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0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755" sqref="F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70" t="str">
        <f>'до 150 кВт'!A1:C1</f>
        <v>ПРОГНОЗ  ФЕВРАЛЬ 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2.67</v>
      </c>
      <c r="S6" s="11">
        <f>'до 150 кВт'!S6</f>
        <v>2.67</v>
      </c>
      <c r="T6" s="11">
        <f>'до 150 кВт'!T6</f>
        <v>2.67</v>
      </c>
      <c r="U6" s="11">
        <f>'до 150 кВт'!U6</f>
        <v>2.67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43862</v>
      </c>
      <c r="B9" s="25">
        <v>0</v>
      </c>
      <c r="C9" s="26">
        <v>1718.26</v>
      </c>
      <c r="D9" s="26">
        <v>16.65</v>
      </c>
      <c r="E9" s="26">
        <v>0</v>
      </c>
      <c r="F9" s="26">
        <v>1739.77</v>
      </c>
      <c r="G9" s="26">
        <v>92</v>
      </c>
      <c r="H9" s="27">
        <f>SUM($C9,$G9,R$4,R$6)</f>
        <v>1897.69</v>
      </c>
      <c r="I9" s="27">
        <f aca="true" t="shared" si="0" ref="I9:K24">SUM($C9,$G9,S$4,S$6)</f>
        <v>2153.2200000000003</v>
      </c>
      <c r="J9" s="27">
        <f t="shared" si="0"/>
        <v>2431.06</v>
      </c>
      <c r="K9" s="27">
        <f t="shared" si="0"/>
        <v>2825.19</v>
      </c>
      <c r="L9" s="27">
        <v>16.65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43862</v>
      </c>
      <c r="B10" s="14">
        <v>1</v>
      </c>
      <c r="C10" s="15">
        <v>1707.14</v>
      </c>
      <c r="D10" s="15">
        <v>0</v>
      </c>
      <c r="E10" s="15">
        <v>1.36</v>
      </c>
      <c r="F10" s="26">
        <v>1728.65</v>
      </c>
      <c r="G10" s="26">
        <v>92</v>
      </c>
      <c r="H10" s="16">
        <f aca="true" t="shared" si="1" ref="H10:K73">SUM($C10,$G10,R$4,R$6)</f>
        <v>1886.5700000000002</v>
      </c>
      <c r="I10" s="16">
        <f t="shared" si="0"/>
        <v>2142.1000000000004</v>
      </c>
      <c r="J10" s="16">
        <f t="shared" si="0"/>
        <v>2419.94</v>
      </c>
      <c r="K10" s="16">
        <f t="shared" si="0"/>
        <v>2814.07</v>
      </c>
      <c r="L10" s="27">
        <v>0</v>
      </c>
      <c r="M10" s="34">
        <v>1.36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43862</v>
      </c>
      <c r="B11" s="14">
        <v>2</v>
      </c>
      <c r="C11" s="15">
        <v>1707.79</v>
      </c>
      <c r="D11" s="15">
        <v>0</v>
      </c>
      <c r="E11" s="15">
        <v>25.06</v>
      </c>
      <c r="F11" s="26">
        <v>1729.3</v>
      </c>
      <c r="G11" s="26">
        <v>92</v>
      </c>
      <c r="H11" s="16">
        <f t="shared" si="1"/>
        <v>1887.22</v>
      </c>
      <c r="I11" s="16">
        <f t="shared" si="0"/>
        <v>2142.75</v>
      </c>
      <c r="J11" s="16">
        <f t="shared" si="0"/>
        <v>2420.59</v>
      </c>
      <c r="K11" s="16">
        <f t="shared" si="0"/>
        <v>2814.7200000000003</v>
      </c>
      <c r="L11" s="27">
        <v>0</v>
      </c>
      <c r="M11" s="34">
        <v>25.06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43862</v>
      </c>
      <c r="B12" s="14">
        <v>3</v>
      </c>
      <c r="C12" s="15">
        <v>1704.61</v>
      </c>
      <c r="D12" s="15">
        <v>0</v>
      </c>
      <c r="E12" s="15">
        <v>30.33</v>
      </c>
      <c r="F12" s="26">
        <v>1726.12</v>
      </c>
      <c r="G12" s="26">
        <v>92</v>
      </c>
      <c r="H12" s="16">
        <f t="shared" si="1"/>
        <v>1884.04</v>
      </c>
      <c r="I12" s="16">
        <f t="shared" si="0"/>
        <v>2139.5699999999997</v>
      </c>
      <c r="J12" s="16">
        <f t="shared" si="0"/>
        <v>2417.41</v>
      </c>
      <c r="K12" s="16">
        <f t="shared" si="0"/>
        <v>2811.54</v>
      </c>
      <c r="L12" s="27">
        <v>0</v>
      </c>
      <c r="M12" s="34">
        <v>30.33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43862</v>
      </c>
      <c r="B13" s="14">
        <v>4</v>
      </c>
      <c r="C13" s="15">
        <v>1700.96</v>
      </c>
      <c r="D13" s="15">
        <v>4.65</v>
      </c>
      <c r="E13" s="15">
        <v>0</v>
      </c>
      <c r="F13" s="26">
        <v>1722.47</v>
      </c>
      <c r="G13" s="26">
        <v>92</v>
      </c>
      <c r="H13" s="16">
        <f t="shared" si="1"/>
        <v>1880.39</v>
      </c>
      <c r="I13" s="16">
        <f t="shared" si="0"/>
        <v>2135.92</v>
      </c>
      <c r="J13" s="16">
        <f t="shared" si="0"/>
        <v>2413.76</v>
      </c>
      <c r="K13" s="16">
        <f t="shared" si="0"/>
        <v>2807.8900000000003</v>
      </c>
      <c r="L13" s="27">
        <v>4.65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43862</v>
      </c>
      <c r="B14" s="14">
        <v>5</v>
      </c>
      <c r="C14" s="15">
        <v>1709.3</v>
      </c>
      <c r="D14" s="15">
        <v>0</v>
      </c>
      <c r="E14" s="15">
        <v>38.43</v>
      </c>
      <c r="F14" s="26">
        <v>1730.81</v>
      </c>
      <c r="G14" s="26">
        <v>92</v>
      </c>
      <c r="H14" s="16">
        <f t="shared" si="1"/>
        <v>1888.73</v>
      </c>
      <c r="I14" s="16">
        <f t="shared" si="0"/>
        <v>2144.26</v>
      </c>
      <c r="J14" s="16">
        <f t="shared" si="0"/>
        <v>2422.1</v>
      </c>
      <c r="K14" s="16">
        <f t="shared" si="0"/>
        <v>2816.23</v>
      </c>
      <c r="L14" s="27">
        <v>0</v>
      </c>
      <c r="M14" s="34">
        <v>38.43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43862</v>
      </c>
      <c r="B15" s="14">
        <v>6</v>
      </c>
      <c r="C15" s="15">
        <v>1708.58</v>
      </c>
      <c r="D15" s="15">
        <v>0</v>
      </c>
      <c r="E15" s="15">
        <v>44.42</v>
      </c>
      <c r="F15" s="26">
        <v>1730.09</v>
      </c>
      <c r="G15" s="26">
        <v>92</v>
      </c>
      <c r="H15" s="16">
        <f t="shared" si="1"/>
        <v>1888.01</v>
      </c>
      <c r="I15" s="16">
        <f t="shared" si="0"/>
        <v>2143.54</v>
      </c>
      <c r="J15" s="16">
        <f t="shared" si="0"/>
        <v>2421.38</v>
      </c>
      <c r="K15" s="16">
        <f t="shared" si="0"/>
        <v>2815.51</v>
      </c>
      <c r="L15" s="27">
        <v>0</v>
      </c>
      <c r="M15" s="34">
        <v>44.42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43862</v>
      </c>
      <c r="B16" s="14">
        <v>7</v>
      </c>
      <c r="C16" s="15">
        <v>1786.26</v>
      </c>
      <c r="D16" s="15">
        <v>0</v>
      </c>
      <c r="E16" s="15">
        <v>32.06</v>
      </c>
      <c r="F16" s="26">
        <v>1807.77</v>
      </c>
      <c r="G16" s="26">
        <v>92</v>
      </c>
      <c r="H16" s="16">
        <f t="shared" si="1"/>
        <v>1965.69</v>
      </c>
      <c r="I16" s="16">
        <f t="shared" si="0"/>
        <v>2221.2200000000003</v>
      </c>
      <c r="J16" s="16">
        <f t="shared" si="0"/>
        <v>2499.06</v>
      </c>
      <c r="K16" s="16">
        <f t="shared" si="0"/>
        <v>2893.19</v>
      </c>
      <c r="L16" s="27">
        <v>0</v>
      </c>
      <c r="M16" s="34">
        <v>32.06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43862</v>
      </c>
      <c r="B17" s="14">
        <v>8</v>
      </c>
      <c r="C17" s="15">
        <v>1795.22</v>
      </c>
      <c r="D17" s="15">
        <v>0</v>
      </c>
      <c r="E17" s="15">
        <v>1.44</v>
      </c>
      <c r="F17" s="26">
        <v>1816.73</v>
      </c>
      <c r="G17" s="26">
        <v>92</v>
      </c>
      <c r="H17" s="16">
        <f t="shared" si="1"/>
        <v>1974.65</v>
      </c>
      <c r="I17" s="16">
        <f t="shared" si="0"/>
        <v>2230.1800000000003</v>
      </c>
      <c r="J17" s="16">
        <f t="shared" si="0"/>
        <v>2508.02</v>
      </c>
      <c r="K17" s="16">
        <f t="shared" si="0"/>
        <v>2902.15</v>
      </c>
      <c r="L17" s="27">
        <v>0</v>
      </c>
      <c r="M17" s="34">
        <v>1.44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43862</v>
      </c>
      <c r="B18" s="14">
        <v>9</v>
      </c>
      <c r="C18" s="15">
        <v>1812.14</v>
      </c>
      <c r="D18" s="15">
        <v>0</v>
      </c>
      <c r="E18" s="15">
        <v>21.81</v>
      </c>
      <c r="F18" s="26">
        <v>1833.65</v>
      </c>
      <c r="G18" s="26">
        <v>92</v>
      </c>
      <c r="H18" s="16">
        <f t="shared" si="1"/>
        <v>1991.5700000000002</v>
      </c>
      <c r="I18" s="16">
        <f t="shared" si="0"/>
        <v>2247.1000000000004</v>
      </c>
      <c r="J18" s="16">
        <f t="shared" si="0"/>
        <v>2524.94</v>
      </c>
      <c r="K18" s="16">
        <f t="shared" si="0"/>
        <v>2919.07</v>
      </c>
      <c r="L18" s="27">
        <v>0</v>
      </c>
      <c r="M18" s="34">
        <v>21.81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43862</v>
      </c>
      <c r="B19" s="14">
        <v>10</v>
      </c>
      <c r="C19" s="15">
        <v>1817.81</v>
      </c>
      <c r="D19" s="15">
        <v>0</v>
      </c>
      <c r="E19" s="15">
        <v>26.49</v>
      </c>
      <c r="F19" s="26">
        <v>1839.32</v>
      </c>
      <c r="G19" s="26">
        <v>92</v>
      </c>
      <c r="H19" s="16">
        <f t="shared" si="1"/>
        <v>1997.24</v>
      </c>
      <c r="I19" s="16">
        <f t="shared" si="0"/>
        <v>2252.77</v>
      </c>
      <c r="J19" s="16">
        <f t="shared" si="0"/>
        <v>2530.61</v>
      </c>
      <c r="K19" s="16">
        <f t="shared" si="0"/>
        <v>2924.74</v>
      </c>
      <c r="L19" s="27">
        <v>0</v>
      </c>
      <c r="M19" s="34">
        <v>26.49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43862</v>
      </c>
      <c r="B20" s="14">
        <v>11</v>
      </c>
      <c r="C20" s="15">
        <v>1764.27</v>
      </c>
      <c r="D20" s="15">
        <v>0</v>
      </c>
      <c r="E20" s="15">
        <v>21.32</v>
      </c>
      <c r="F20" s="26">
        <v>1785.78</v>
      </c>
      <c r="G20" s="26">
        <v>92</v>
      </c>
      <c r="H20" s="16">
        <f t="shared" si="1"/>
        <v>1943.7</v>
      </c>
      <c r="I20" s="16">
        <f t="shared" si="0"/>
        <v>2199.23</v>
      </c>
      <c r="J20" s="16">
        <f t="shared" si="0"/>
        <v>2477.07</v>
      </c>
      <c r="K20" s="16">
        <f t="shared" si="0"/>
        <v>2871.2</v>
      </c>
      <c r="L20" s="27">
        <v>0</v>
      </c>
      <c r="M20" s="34">
        <v>21.32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43862</v>
      </c>
      <c r="B21" s="14">
        <v>12</v>
      </c>
      <c r="C21" s="15">
        <v>1764.63</v>
      </c>
      <c r="D21" s="15">
        <v>0</v>
      </c>
      <c r="E21" s="15">
        <v>18.87</v>
      </c>
      <c r="F21" s="26">
        <v>1786.14</v>
      </c>
      <c r="G21" s="26">
        <v>92</v>
      </c>
      <c r="H21" s="16">
        <f t="shared" si="1"/>
        <v>1944.0600000000002</v>
      </c>
      <c r="I21" s="16">
        <f t="shared" si="0"/>
        <v>2199.59</v>
      </c>
      <c r="J21" s="16">
        <f t="shared" si="0"/>
        <v>2477.4300000000003</v>
      </c>
      <c r="K21" s="16">
        <f t="shared" si="0"/>
        <v>2871.5600000000004</v>
      </c>
      <c r="L21" s="27">
        <v>0</v>
      </c>
      <c r="M21" s="34">
        <v>18.87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43862</v>
      </c>
      <c r="B22" s="14">
        <v>13</v>
      </c>
      <c r="C22" s="15">
        <v>1772.41</v>
      </c>
      <c r="D22" s="15">
        <v>0</v>
      </c>
      <c r="E22" s="15">
        <v>4.95</v>
      </c>
      <c r="F22" s="26">
        <v>1793.92</v>
      </c>
      <c r="G22" s="26">
        <v>92</v>
      </c>
      <c r="H22" s="16">
        <f t="shared" si="1"/>
        <v>1951.8400000000001</v>
      </c>
      <c r="I22" s="16">
        <f t="shared" si="0"/>
        <v>2207.37</v>
      </c>
      <c r="J22" s="16">
        <f t="shared" si="0"/>
        <v>2485.21</v>
      </c>
      <c r="K22" s="16">
        <f t="shared" si="0"/>
        <v>2879.34</v>
      </c>
      <c r="L22" s="27">
        <v>0</v>
      </c>
      <c r="M22" s="34">
        <v>4.95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43862</v>
      </c>
      <c r="B23" s="14">
        <v>14</v>
      </c>
      <c r="C23" s="15">
        <v>1792.35</v>
      </c>
      <c r="D23" s="15">
        <v>0</v>
      </c>
      <c r="E23" s="15">
        <v>43.8</v>
      </c>
      <c r="F23" s="26">
        <v>1813.86</v>
      </c>
      <c r="G23" s="26">
        <v>92</v>
      </c>
      <c r="H23" s="16">
        <f t="shared" si="1"/>
        <v>1971.78</v>
      </c>
      <c r="I23" s="16">
        <f t="shared" si="0"/>
        <v>2227.31</v>
      </c>
      <c r="J23" s="16">
        <f t="shared" si="0"/>
        <v>2505.15</v>
      </c>
      <c r="K23" s="16">
        <f t="shared" si="0"/>
        <v>2899.2799999999997</v>
      </c>
      <c r="L23" s="27">
        <v>0</v>
      </c>
      <c r="M23" s="34">
        <v>43.8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43862</v>
      </c>
      <c r="B24" s="14">
        <v>15</v>
      </c>
      <c r="C24" s="15">
        <v>1791.03</v>
      </c>
      <c r="D24" s="15">
        <v>0</v>
      </c>
      <c r="E24" s="15">
        <v>28.68</v>
      </c>
      <c r="F24" s="26">
        <v>1812.54</v>
      </c>
      <c r="G24" s="26">
        <v>92</v>
      </c>
      <c r="H24" s="16">
        <f t="shared" si="1"/>
        <v>1970.46</v>
      </c>
      <c r="I24" s="16">
        <f t="shared" si="0"/>
        <v>2225.99</v>
      </c>
      <c r="J24" s="16">
        <f t="shared" si="0"/>
        <v>2503.83</v>
      </c>
      <c r="K24" s="16">
        <f t="shared" si="0"/>
        <v>2897.96</v>
      </c>
      <c r="L24" s="27">
        <v>0</v>
      </c>
      <c r="M24" s="34">
        <v>28.68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43862</v>
      </c>
      <c r="B25" s="14">
        <v>16</v>
      </c>
      <c r="C25" s="15">
        <v>1798.45</v>
      </c>
      <c r="D25" s="15">
        <v>0</v>
      </c>
      <c r="E25" s="15">
        <v>7.41</v>
      </c>
      <c r="F25" s="26">
        <v>1819.96</v>
      </c>
      <c r="G25" s="26">
        <v>92</v>
      </c>
      <c r="H25" s="16">
        <f t="shared" si="1"/>
        <v>1977.88</v>
      </c>
      <c r="I25" s="16">
        <f t="shared" si="1"/>
        <v>2233.41</v>
      </c>
      <c r="J25" s="16">
        <f t="shared" si="1"/>
        <v>2511.25</v>
      </c>
      <c r="K25" s="16">
        <f t="shared" si="1"/>
        <v>2905.38</v>
      </c>
      <c r="L25" s="27">
        <v>0</v>
      </c>
      <c r="M25" s="34">
        <v>7.41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43862</v>
      </c>
      <c r="B26" s="14">
        <v>17</v>
      </c>
      <c r="C26" s="15">
        <v>1784.02</v>
      </c>
      <c r="D26" s="15">
        <v>20.44</v>
      </c>
      <c r="E26" s="15">
        <v>0</v>
      </c>
      <c r="F26" s="26">
        <v>1805.53</v>
      </c>
      <c r="G26" s="26">
        <v>92</v>
      </c>
      <c r="H26" s="16">
        <f t="shared" si="1"/>
        <v>1963.45</v>
      </c>
      <c r="I26" s="16">
        <f t="shared" si="1"/>
        <v>2218.98</v>
      </c>
      <c r="J26" s="16">
        <f t="shared" si="1"/>
        <v>2496.82</v>
      </c>
      <c r="K26" s="16">
        <f t="shared" si="1"/>
        <v>2890.95</v>
      </c>
      <c r="L26" s="27">
        <v>20.44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43862</v>
      </c>
      <c r="B27" s="14">
        <v>18</v>
      </c>
      <c r="C27" s="15">
        <v>1794.33</v>
      </c>
      <c r="D27" s="15">
        <v>0</v>
      </c>
      <c r="E27" s="15">
        <v>40.78</v>
      </c>
      <c r="F27" s="26">
        <v>1815.84</v>
      </c>
      <c r="G27" s="26">
        <v>92</v>
      </c>
      <c r="H27" s="16">
        <f t="shared" si="1"/>
        <v>1973.76</v>
      </c>
      <c r="I27" s="16">
        <f t="shared" si="1"/>
        <v>2229.29</v>
      </c>
      <c r="J27" s="16">
        <f t="shared" si="1"/>
        <v>2507.13</v>
      </c>
      <c r="K27" s="16">
        <f t="shared" si="1"/>
        <v>2901.26</v>
      </c>
      <c r="L27" s="27">
        <v>0</v>
      </c>
      <c r="M27" s="34">
        <v>40.78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43862</v>
      </c>
      <c r="B28" s="14">
        <v>19</v>
      </c>
      <c r="C28" s="15">
        <v>1787.02</v>
      </c>
      <c r="D28" s="15">
        <v>0</v>
      </c>
      <c r="E28" s="15">
        <v>49.44</v>
      </c>
      <c r="F28" s="26">
        <v>1808.53</v>
      </c>
      <c r="G28" s="26">
        <v>92</v>
      </c>
      <c r="H28" s="16">
        <f t="shared" si="1"/>
        <v>1966.45</v>
      </c>
      <c r="I28" s="16">
        <f t="shared" si="1"/>
        <v>2221.98</v>
      </c>
      <c r="J28" s="16">
        <f t="shared" si="1"/>
        <v>2499.82</v>
      </c>
      <c r="K28" s="16">
        <f t="shared" si="1"/>
        <v>2893.95</v>
      </c>
      <c r="L28" s="27">
        <v>0</v>
      </c>
      <c r="M28" s="34">
        <v>49.44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43862</v>
      </c>
      <c r="B29" s="14">
        <v>20</v>
      </c>
      <c r="C29" s="15">
        <v>1777.88</v>
      </c>
      <c r="D29" s="15">
        <v>0</v>
      </c>
      <c r="E29" s="15">
        <v>35.1</v>
      </c>
      <c r="F29" s="26">
        <v>1799.39</v>
      </c>
      <c r="G29" s="26">
        <v>92</v>
      </c>
      <c r="H29" s="16">
        <f t="shared" si="1"/>
        <v>1957.3100000000002</v>
      </c>
      <c r="I29" s="16">
        <f t="shared" si="1"/>
        <v>2212.84</v>
      </c>
      <c r="J29" s="16">
        <f t="shared" si="1"/>
        <v>2490.6800000000003</v>
      </c>
      <c r="K29" s="16">
        <f t="shared" si="1"/>
        <v>2884.8100000000004</v>
      </c>
      <c r="L29" s="27">
        <v>0</v>
      </c>
      <c r="M29" s="34">
        <v>35.1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43862</v>
      </c>
      <c r="B30" s="14">
        <v>21</v>
      </c>
      <c r="C30" s="15">
        <v>1782.65</v>
      </c>
      <c r="D30" s="15">
        <v>0</v>
      </c>
      <c r="E30" s="15">
        <v>43.76</v>
      </c>
      <c r="F30" s="26">
        <v>1804.16</v>
      </c>
      <c r="G30" s="26">
        <v>92</v>
      </c>
      <c r="H30" s="16">
        <f t="shared" si="1"/>
        <v>1962.0800000000002</v>
      </c>
      <c r="I30" s="16">
        <f t="shared" si="1"/>
        <v>2217.61</v>
      </c>
      <c r="J30" s="16">
        <f t="shared" si="1"/>
        <v>2495.4500000000003</v>
      </c>
      <c r="K30" s="16">
        <f t="shared" si="1"/>
        <v>2889.58</v>
      </c>
      <c r="L30" s="27">
        <v>0</v>
      </c>
      <c r="M30" s="34">
        <v>43.76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43862</v>
      </c>
      <c r="B31" s="14">
        <v>22</v>
      </c>
      <c r="C31" s="15">
        <v>1766.95</v>
      </c>
      <c r="D31" s="15">
        <v>0</v>
      </c>
      <c r="E31" s="15">
        <v>18.8</v>
      </c>
      <c r="F31" s="26">
        <v>1788.46</v>
      </c>
      <c r="G31" s="26">
        <v>92</v>
      </c>
      <c r="H31" s="16">
        <f t="shared" si="1"/>
        <v>1946.38</v>
      </c>
      <c r="I31" s="16">
        <f t="shared" si="1"/>
        <v>2201.91</v>
      </c>
      <c r="J31" s="16">
        <f t="shared" si="1"/>
        <v>2479.75</v>
      </c>
      <c r="K31" s="16">
        <f t="shared" si="1"/>
        <v>2873.88</v>
      </c>
      <c r="L31" s="27">
        <v>0</v>
      </c>
      <c r="M31" s="34">
        <v>18.8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43862</v>
      </c>
      <c r="B32" s="14">
        <v>23</v>
      </c>
      <c r="C32" s="15">
        <v>1742.28</v>
      </c>
      <c r="D32" s="15">
        <v>14.65</v>
      </c>
      <c r="E32" s="15">
        <v>0</v>
      </c>
      <c r="F32" s="26">
        <v>1763.79</v>
      </c>
      <c r="G32" s="26">
        <v>92</v>
      </c>
      <c r="H32" s="16">
        <f t="shared" si="1"/>
        <v>1921.71</v>
      </c>
      <c r="I32" s="16">
        <f t="shared" si="1"/>
        <v>2177.24</v>
      </c>
      <c r="J32" s="16">
        <f t="shared" si="1"/>
        <v>2455.08</v>
      </c>
      <c r="K32" s="16">
        <f t="shared" si="1"/>
        <v>2849.21</v>
      </c>
      <c r="L32" s="27">
        <v>14.65</v>
      </c>
      <c r="M32" s="34">
        <v>0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43863</v>
      </c>
      <c r="B33" s="14">
        <v>0</v>
      </c>
      <c r="C33" s="15">
        <v>1750.38</v>
      </c>
      <c r="D33" s="15">
        <v>0</v>
      </c>
      <c r="E33" s="15">
        <v>94.65</v>
      </c>
      <c r="F33" s="26">
        <v>1771.89</v>
      </c>
      <c r="G33" s="26">
        <v>92</v>
      </c>
      <c r="H33" s="16">
        <f t="shared" si="1"/>
        <v>1929.8100000000002</v>
      </c>
      <c r="I33" s="16">
        <f t="shared" si="1"/>
        <v>2185.34</v>
      </c>
      <c r="J33" s="16">
        <f t="shared" si="1"/>
        <v>2463.1800000000003</v>
      </c>
      <c r="K33" s="16">
        <f t="shared" si="1"/>
        <v>2857.3100000000004</v>
      </c>
      <c r="L33" s="27">
        <v>0</v>
      </c>
      <c r="M33" s="34">
        <v>94.65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43863</v>
      </c>
      <c r="B34" s="14">
        <v>1</v>
      </c>
      <c r="C34" s="15">
        <v>1689.62</v>
      </c>
      <c r="D34" s="15">
        <v>0</v>
      </c>
      <c r="E34" s="15">
        <v>840.1</v>
      </c>
      <c r="F34" s="26">
        <v>1711.13</v>
      </c>
      <c r="G34" s="26">
        <v>92</v>
      </c>
      <c r="H34" s="16">
        <f t="shared" si="1"/>
        <v>1869.05</v>
      </c>
      <c r="I34" s="16">
        <f t="shared" si="1"/>
        <v>2124.58</v>
      </c>
      <c r="J34" s="16">
        <f t="shared" si="1"/>
        <v>2402.42</v>
      </c>
      <c r="K34" s="16">
        <f t="shared" si="1"/>
        <v>2796.55</v>
      </c>
      <c r="L34" s="27">
        <v>0</v>
      </c>
      <c r="M34" s="34">
        <v>840.1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43863</v>
      </c>
      <c r="B35" s="14">
        <v>2</v>
      </c>
      <c r="C35" s="15">
        <v>1701.18</v>
      </c>
      <c r="D35" s="15">
        <v>0</v>
      </c>
      <c r="E35" s="15">
        <v>862.01</v>
      </c>
      <c r="F35" s="26">
        <v>1722.69</v>
      </c>
      <c r="G35" s="26">
        <v>92</v>
      </c>
      <c r="H35" s="16">
        <f t="shared" si="1"/>
        <v>1880.6100000000001</v>
      </c>
      <c r="I35" s="16">
        <f t="shared" si="1"/>
        <v>2136.1400000000003</v>
      </c>
      <c r="J35" s="16">
        <f t="shared" si="1"/>
        <v>2413.98</v>
      </c>
      <c r="K35" s="16">
        <f t="shared" si="1"/>
        <v>2808.11</v>
      </c>
      <c r="L35" s="27">
        <v>0</v>
      </c>
      <c r="M35" s="34">
        <v>862.01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43863</v>
      </c>
      <c r="B36" s="14">
        <v>3</v>
      </c>
      <c r="C36" s="15">
        <v>1704.49</v>
      </c>
      <c r="D36" s="15">
        <v>20.06</v>
      </c>
      <c r="E36" s="15">
        <v>0</v>
      </c>
      <c r="F36" s="26">
        <v>1726</v>
      </c>
      <c r="G36" s="26">
        <v>92</v>
      </c>
      <c r="H36" s="16">
        <f t="shared" si="1"/>
        <v>1883.92</v>
      </c>
      <c r="I36" s="16">
        <f t="shared" si="1"/>
        <v>2139.45</v>
      </c>
      <c r="J36" s="16">
        <f t="shared" si="1"/>
        <v>2417.29</v>
      </c>
      <c r="K36" s="16">
        <f t="shared" si="1"/>
        <v>2811.42</v>
      </c>
      <c r="L36" s="27">
        <v>20.06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43863</v>
      </c>
      <c r="B37" s="14">
        <v>4</v>
      </c>
      <c r="C37" s="15">
        <v>1702.77</v>
      </c>
      <c r="D37" s="15">
        <v>0</v>
      </c>
      <c r="E37" s="15">
        <v>54.23</v>
      </c>
      <c r="F37" s="26">
        <v>1724.28</v>
      </c>
      <c r="G37" s="26">
        <v>92</v>
      </c>
      <c r="H37" s="16">
        <f t="shared" si="1"/>
        <v>1882.2</v>
      </c>
      <c r="I37" s="16">
        <f t="shared" si="1"/>
        <v>2137.73</v>
      </c>
      <c r="J37" s="16">
        <f t="shared" si="1"/>
        <v>2415.57</v>
      </c>
      <c r="K37" s="16">
        <f t="shared" si="1"/>
        <v>2809.7</v>
      </c>
      <c r="L37" s="27">
        <v>0</v>
      </c>
      <c r="M37" s="34">
        <v>54.23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43863</v>
      </c>
      <c r="B38" s="14">
        <v>5</v>
      </c>
      <c r="C38" s="15">
        <v>1674.51</v>
      </c>
      <c r="D38" s="15">
        <v>0</v>
      </c>
      <c r="E38" s="15">
        <v>5.84</v>
      </c>
      <c r="F38" s="26">
        <v>1696.02</v>
      </c>
      <c r="G38" s="26">
        <v>92</v>
      </c>
      <c r="H38" s="16">
        <f t="shared" si="1"/>
        <v>1853.94</v>
      </c>
      <c r="I38" s="16">
        <f t="shared" si="1"/>
        <v>2109.4700000000003</v>
      </c>
      <c r="J38" s="16">
        <f t="shared" si="1"/>
        <v>2387.31</v>
      </c>
      <c r="K38" s="16">
        <f t="shared" si="1"/>
        <v>2781.44</v>
      </c>
      <c r="L38" s="27">
        <v>0</v>
      </c>
      <c r="M38" s="34">
        <v>5.84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43863</v>
      </c>
      <c r="B39" s="14">
        <v>6</v>
      </c>
      <c r="C39" s="15">
        <v>1629.06</v>
      </c>
      <c r="D39" s="15">
        <v>0</v>
      </c>
      <c r="E39" s="15">
        <v>44.88</v>
      </c>
      <c r="F39" s="26">
        <v>1650.57</v>
      </c>
      <c r="G39" s="26">
        <v>92</v>
      </c>
      <c r="H39" s="16">
        <f t="shared" si="1"/>
        <v>1808.49</v>
      </c>
      <c r="I39" s="16">
        <f t="shared" si="1"/>
        <v>2064.02</v>
      </c>
      <c r="J39" s="16">
        <f t="shared" si="1"/>
        <v>2341.86</v>
      </c>
      <c r="K39" s="16">
        <f t="shared" si="1"/>
        <v>2735.99</v>
      </c>
      <c r="L39" s="27">
        <v>0</v>
      </c>
      <c r="M39" s="34">
        <v>44.88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43863</v>
      </c>
      <c r="B40" s="14">
        <v>7</v>
      </c>
      <c r="C40" s="15">
        <v>1708.72</v>
      </c>
      <c r="D40" s="15">
        <v>0</v>
      </c>
      <c r="E40" s="15">
        <v>89.67</v>
      </c>
      <c r="F40" s="26">
        <v>1730.23</v>
      </c>
      <c r="G40" s="26">
        <v>92</v>
      </c>
      <c r="H40" s="16">
        <f t="shared" si="1"/>
        <v>1888.15</v>
      </c>
      <c r="I40" s="16">
        <f t="shared" si="1"/>
        <v>2143.6800000000003</v>
      </c>
      <c r="J40" s="16">
        <f t="shared" si="1"/>
        <v>2421.52</v>
      </c>
      <c r="K40" s="16">
        <f t="shared" si="1"/>
        <v>2815.65</v>
      </c>
      <c r="L40" s="27">
        <v>0</v>
      </c>
      <c r="M40" s="34">
        <v>89.67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43863</v>
      </c>
      <c r="B41" s="14">
        <v>8</v>
      </c>
      <c r="C41" s="15">
        <v>1715.05</v>
      </c>
      <c r="D41" s="15">
        <v>0</v>
      </c>
      <c r="E41" s="15">
        <v>77.94</v>
      </c>
      <c r="F41" s="26">
        <v>1736.56</v>
      </c>
      <c r="G41" s="26">
        <v>92</v>
      </c>
      <c r="H41" s="16">
        <f t="shared" si="1"/>
        <v>1894.48</v>
      </c>
      <c r="I41" s="16">
        <f t="shared" si="1"/>
        <v>2150.01</v>
      </c>
      <c r="J41" s="16">
        <f t="shared" si="1"/>
        <v>2427.85</v>
      </c>
      <c r="K41" s="16">
        <f t="shared" si="1"/>
        <v>2821.98</v>
      </c>
      <c r="L41" s="27">
        <v>0</v>
      </c>
      <c r="M41" s="34">
        <v>77.94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43863</v>
      </c>
      <c r="B42" s="14">
        <v>9</v>
      </c>
      <c r="C42" s="15">
        <v>1817.53</v>
      </c>
      <c r="D42" s="15">
        <v>0</v>
      </c>
      <c r="E42" s="15">
        <v>15.07</v>
      </c>
      <c r="F42" s="26">
        <v>1839.04</v>
      </c>
      <c r="G42" s="26">
        <v>92</v>
      </c>
      <c r="H42" s="16">
        <f t="shared" si="1"/>
        <v>1996.96</v>
      </c>
      <c r="I42" s="16">
        <f t="shared" si="1"/>
        <v>2252.49</v>
      </c>
      <c r="J42" s="16">
        <f t="shared" si="1"/>
        <v>2530.33</v>
      </c>
      <c r="K42" s="16">
        <f t="shared" si="1"/>
        <v>2924.46</v>
      </c>
      <c r="L42" s="27">
        <v>0</v>
      </c>
      <c r="M42" s="34">
        <v>15.07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43863</v>
      </c>
      <c r="B43" s="14">
        <v>10</v>
      </c>
      <c r="C43" s="15">
        <v>1826.28</v>
      </c>
      <c r="D43" s="15">
        <v>0</v>
      </c>
      <c r="E43" s="15">
        <v>22.27</v>
      </c>
      <c r="F43" s="26">
        <v>1847.79</v>
      </c>
      <c r="G43" s="26">
        <v>92</v>
      </c>
      <c r="H43" s="16">
        <f t="shared" si="1"/>
        <v>2005.71</v>
      </c>
      <c r="I43" s="16">
        <f t="shared" si="1"/>
        <v>2261.24</v>
      </c>
      <c r="J43" s="16">
        <f t="shared" si="1"/>
        <v>2539.08</v>
      </c>
      <c r="K43" s="16">
        <f t="shared" si="1"/>
        <v>2933.21</v>
      </c>
      <c r="L43" s="27">
        <v>0</v>
      </c>
      <c r="M43" s="34">
        <v>22.27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43863</v>
      </c>
      <c r="B44" s="14">
        <v>11</v>
      </c>
      <c r="C44" s="15">
        <v>1824.43</v>
      </c>
      <c r="D44" s="15">
        <v>0</v>
      </c>
      <c r="E44" s="15">
        <v>54.25</v>
      </c>
      <c r="F44" s="26">
        <v>1845.94</v>
      </c>
      <c r="G44" s="26">
        <v>92</v>
      </c>
      <c r="H44" s="16">
        <f t="shared" si="1"/>
        <v>2003.8600000000001</v>
      </c>
      <c r="I44" s="16">
        <f t="shared" si="1"/>
        <v>2259.3900000000003</v>
      </c>
      <c r="J44" s="16">
        <f t="shared" si="1"/>
        <v>2537.23</v>
      </c>
      <c r="K44" s="16">
        <f t="shared" si="1"/>
        <v>2931.36</v>
      </c>
      <c r="L44" s="27">
        <v>0</v>
      </c>
      <c r="M44" s="34">
        <v>54.25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43863</v>
      </c>
      <c r="B45" s="14">
        <v>12</v>
      </c>
      <c r="C45" s="15">
        <v>1817.57</v>
      </c>
      <c r="D45" s="15">
        <v>0</v>
      </c>
      <c r="E45" s="15">
        <v>56.39</v>
      </c>
      <c r="F45" s="26">
        <v>1839.08</v>
      </c>
      <c r="G45" s="26">
        <v>92</v>
      </c>
      <c r="H45" s="16">
        <f t="shared" si="1"/>
        <v>1997</v>
      </c>
      <c r="I45" s="16">
        <f t="shared" si="1"/>
        <v>2252.5299999999997</v>
      </c>
      <c r="J45" s="16">
        <f t="shared" si="1"/>
        <v>2530.37</v>
      </c>
      <c r="K45" s="16">
        <f t="shared" si="1"/>
        <v>2924.5</v>
      </c>
      <c r="L45" s="27">
        <v>0</v>
      </c>
      <c r="M45" s="34">
        <v>56.39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43863</v>
      </c>
      <c r="B46" s="14">
        <v>13</v>
      </c>
      <c r="C46" s="15">
        <v>1823.73</v>
      </c>
      <c r="D46" s="15">
        <v>0</v>
      </c>
      <c r="E46" s="15">
        <v>36.04</v>
      </c>
      <c r="F46" s="26">
        <v>1845.24</v>
      </c>
      <c r="G46" s="26">
        <v>92</v>
      </c>
      <c r="H46" s="16">
        <f t="shared" si="1"/>
        <v>2003.16</v>
      </c>
      <c r="I46" s="16">
        <f t="shared" si="1"/>
        <v>2258.69</v>
      </c>
      <c r="J46" s="16">
        <f t="shared" si="1"/>
        <v>2536.53</v>
      </c>
      <c r="K46" s="16">
        <f t="shared" si="1"/>
        <v>2930.66</v>
      </c>
      <c r="L46" s="27">
        <v>0</v>
      </c>
      <c r="M46" s="34">
        <v>36.04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43863</v>
      </c>
      <c r="B47" s="14">
        <v>14</v>
      </c>
      <c r="C47" s="15">
        <v>1777.84</v>
      </c>
      <c r="D47" s="15">
        <v>0</v>
      </c>
      <c r="E47" s="15">
        <v>48.45</v>
      </c>
      <c r="F47" s="26">
        <v>1799.35</v>
      </c>
      <c r="G47" s="26">
        <v>92</v>
      </c>
      <c r="H47" s="16">
        <f t="shared" si="1"/>
        <v>1957.27</v>
      </c>
      <c r="I47" s="16">
        <f t="shared" si="1"/>
        <v>2212.8</v>
      </c>
      <c r="J47" s="16">
        <f t="shared" si="1"/>
        <v>2490.64</v>
      </c>
      <c r="K47" s="16">
        <f t="shared" si="1"/>
        <v>2884.77</v>
      </c>
      <c r="L47" s="27">
        <v>0</v>
      </c>
      <c r="M47" s="34">
        <v>48.45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43863</v>
      </c>
      <c r="B48" s="14">
        <v>15</v>
      </c>
      <c r="C48" s="15">
        <v>1823.43</v>
      </c>
      <c r="D48" s="15">
        <v>0</v>
      </c>
      <c r="E48" s="15">
        <v>45.08</v>
      </c>
      <c r="F48" s="26">
        <v>1844.94</v>
      </c>
      <c r="G48" s="26">
        <v>92</v>
      </c>
      <c r="H48" s="16">
        <f t="shared" si="1"/>
        <v>2002.8600000000001</v>
      </c>
      <c r="I48" s="16">
        <f t="shared" si="1"/>
        <v>2258.3900000000003</v>
      </c>
      <c r="J48" s="16">
        <f t="shared" si="1"/>
        <v>2536.23</v>
      </c>
      <c r="K48" s="16">
        <f t="shared" si="1"/>
        <v>2930.36</v>
      </c>
      <c r="L48" s="27">
        <v>0</v>
      </c>
      <c r="M48" s="34">
        <v>45.08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43863</v>
      </c>
      <c r="B49" s="14">
        <v>16</v>
      </c>
      <c r="C49" s="15">
        <v>1804.19</v>
      </c>
      <c r="D49" s="15">
        <v>24.95</v>
      </c>
      <c r="E49" s="15">
        <v>0</v>
      </c>
      <c r="F49" s="26">
        <v>1825.7</v>
      </c>
      <c r="G49" s="26">
        <v>92</v>
      </c>
      <c r="H49" s="16">
        <f t="shared" si="1"/>
        <v>1983.6200000000001</v>
      </c>
      <c r="I49" s="16">
        <f t="shared" si="1"/>
        <v>2239.15</v>
      </c>
      <c r="J49" s="16">
        <f t="shared" si="1"/>
        <v>2516.9900000000002</v>
      </c>
      <c r="K49" s="16">
        <f t="shared" si="1"/>
        <v>2911.12</v>
      </c>
      <c r="L49" s="27">
        <v>24.95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43863</v>
      </c>
      <c r="B50" s="14">
        <v>17</v>
      </c>
      <c r="C50" s="15">
        <v>1779.7</v>
      </c>
      <c r="D50" s="15">
        <v>0</v>
      </c>
      <c r="E50" s="15">
        <v>4.97</v>
      </c>
      <c r="F50" s="26">
        <v>1801.21</v>
      </c>
      <c r="G50" s="26">
        <v>92</v>
      </c>
      <c r="H50" s="16">
        <f t="shared" si="1"/>
        <v>1959.13</v>
      </c>
      <c r="I50" s="16">
        <f t="shared" si="1"/>
        <v>2214.66</v>
      </c>
      <c r="J50" s="16">
        <f t="shared" si="1"/>
        <v>2492.5</v>
      </c>
      <c r="K50" s="16">
        <f t="shared" si="1"/>
        <v>2886.63</v>
      </c>
      <c r="L50" s="27">
        <v>0</v>
      </c>
      <c r="M50" s="34">
        <v>4.97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43863</v>
      </c>
      <c r="B51" s="14">
        <v>18</v>
      </c>
      <c r="C51" s="15">
        <v>1788.27</v>
      </c>
      <c r="D51" s="15">
        <v>0</v>
      </c>
      <c r="E51" s="15">
        <v>31.79</v>
      </c>
      <c r="F51" s="26">
        <v>1809.78</v>
      </c>
      <c r="G51" s="26">
        <v>92</v>
      </c>
      <c r="H51" s="16">
        <f t="shared" si="1"/>
        <v>1967.7</v>
      </c>
      <c r="I51" s="16">
        <f t="shared" si="1"/>
        <v>2223.23</v>
      </c>
      <c r="J51" s="16">
        <f t="shared" si="1"/>
        <v>2501.07</v>
      </c>
      <c r="K51" s="16">
        <f t="shared" si="1"/>
        <v>2895.2</v>
      </c>
      <c r="L51" s="27">
        <v>0</v>
      </c>
      <c r="M51" s="34">
        <v>31.79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43863</v>
      </c>
      <c r="B52" s="14">
        <v>19</v>
      </c>
      <c r="C52" s="15">
        <v>1763.31</v>
      </c>
      <c r="D52" s="15">
        <v>6.36</v>
      </c>
      <c r="E52" s="15">
        <v>0</v>
      </c>
      <c r="F52" s="26">
        <v>1784.82</v>
      </c>
      <c r="G52" s="26">
        <v>92</v>
      </c>
      <c r="H52" s="16">
        <f t="shared" si="1"/>
        <v>1942.74</v>
      </c>
      <c r="I52" s="16">
        <f t="shared" si="1"/>
        <v>2198.27</v>
      </c>
      <c r="J52" s="16">
        <f t="shared" si="1"/>
        <v>2476.11</v>
      </c>
      <c r="K52" s="16">
        <f t="shared" si="1"/>
        <v>2870.24</v>
      </c>
      <c r="L52" s="27">
        <v>6.36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43863</v>
      </c>
      <c r="B53" s="14">
        <v>20</v>
      </c>
      <c r="C53" s="15">
        <v>1807.88</v>
      </c>
      <c r="D53" s="15">
        <v>0</v>
      </c>
      <c r="E53" s="15">
        <v>292.22</v>
      </c>
      <c r="F53" s="26">
        <v>1829.39</v>
      </c>
      <c r="G53" s="26">
        <v>92</v>
      </c>
      <c r="H53" s="16">
        <f t="shared" si="1"/>
        <v>1987.3100000000002</v>
      </c>
      <c r="I53" s="16">
        <f t="shared" si="1"/>
        <v>2242.84</v>
      </c>
      <c r="J53" s="16">
        <f t="shared" si="1"/>
        <v>2520.6800000000003</v>
      </c>
      <c r="K53" s="16">
        <f t="shared" si="1"/>
        <v>2914.8100000000004</v>
      </c>
      <c r="L53" s="27">
        <v>0</v>
      </c>
      <c r="M53" s="34">
        <v>292.22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43863</v>
      </c>
      <c r="B54" s="14">
        <v>21</v>
      </c>
      <c r="C54" s="15">
        <v>1769.1</v>
      </c>
      <c r="D54" s="15">
        <v>0</v>
      </c>
      <c r="E54" s="15">
        <v>626.98</v>
      </c>
      <c r="F54" s="26">
        <v>1790.61</v>
      </c>
      <c r="G54" s="26">
        <v>92</v>
      </c>
      <c r="H54" s="16">
        <f t="shared" si="1"/>
        <v>1948.53</v>
      </c>
      <c r="I54" s="16">
        <f t="shared" si="1"/>
        <v>2204.06</v>
      </c>
      <c r="J54" s="16">
        <f t="shared" si="1"/>
        <v>2481.9</v>
      </c>
      <c r="K54" s="16">
        <f t="shared" si="1"/>
        <v>2876.0299999999997</v>
      </c>
      <c r="L54" s="27">
        <v>0</v>
      </c>
      <c r="M54" s="34">
        <v>626.98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43863</v>
      </c>
      <c r="B55" s="14">
        <v>22</v>
      </c>
      <c r="C55" s="15">
        <v>1731.73</v>
      </c>
      <c r="D55" s="15">
        <v>0</v>
      </c>
      <c r="E55" s="15">
        <v>69.88</v>
      </c>
      <c r="F55" s="26">
        <v>1753.24</v>
      </c>
      <c r="G55" s="26">
        <v>92</v>
      </c>
      <c r="H55" s="16">
        <f t="shared" si="1"/>
        <v>1911.16</v>
      </c>
      <c r="I55" s="16">
        <f t="shared" si="1"/>
        <v>2166.69</v>
      </c>
      <c r="J55" s="16">
        <f t="shared" si="1"/>
        <v>2444.53</v>
      </c>
      <c r="K55" s="16">
        <f t="shared" si="1"/>
        <v>2838.66</v>
      </c>
      <c r="L55" s="27">
        <v>0</v>
      </c>
      <c r="M55" s="34">
        <v>69.88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43863</v>
      </c>
      <c r="B56" s="14">
        <v>23</v>
      </c>
      <c r="C56" s="15">
        <v>1678.75</v>
      </c>
      <c r="D56" s="15">
        <v>8.56</v>
      </c>
      <c r="E56" s="15">
        <v>0</v>
      </c>
      <c r="F56" s="26">
        <v>1700.26</v>
      </c>
      <c r="G56" s="26">
        <v>92</v>
      </c>
      <c r="H56" s="16">
        <f t="shared" si="1"/>
        <v>1858.18</v>
      </c>
      <c r="I56" s="16">
        <f t="shared" si="1"/>
        <v>2113.71</v>
      </c>
      <c r="J56" s="16">
        <f t="shared" si="1"/>
        <v>2391.55</v>
      </c>
      <c r="K56" s="16">
        <f t="shared" si="1"/>
        <v>2785.6800000000003</v>
      </c>
      <c r="L56" s="27">
        <v>8.56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43864</v>
      </c>
      <c r="B57" s="14">
        <v>0</v>
      </c>
      <c r="C57" s="15">
        <v>1666.1</v>
      </c>
      <c r="D57" s="15">
        <v>0</v>
      </c>
      <c r="E57" s="15">
        <v>615.52</v>
      </c>
      <c r="F57" s="26">
        <v>1687.61</v>
      </c>
      <c r="G57" s="26">
        <v>92</v>
      </c>
      <c r="H57" s="16">
        <f t="shared" si="1"/>
        <v>1845.53</v>
      </c>
      <c r="I57" s="16">
        <f t="shared" si="1"/>
        <v>2101.06</v>
      </c>
      <c r="J57" s="16">
        <f t="shared" si="1"/>
        <v>2378.9</v>
      </c>
      <c r="K57" s="16">
        <f t="shared" si="1"/>
        <v>2773.0299999999997</v>
      </c>
      <c r="L57" s="27">
        <v>0</v>
      </c>
      <c r="M57" s="34">
        <v>615.52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43864</v>
      </c>
      <c r="B58" s="14">
        <v>1</v>
      </c>
      <c r="C58" s="15">
        <v>1683.84</v>
      </c>
      <c r="D58" s="15">
        <v>0</v>
      </c>
      <c r="E58" s="15">
        <v>64.41</v>
      </c>
      <c r="F58" s="26">
        <v>1705.35</v>
      </c>
      <c r="G58" s="26">
        <v>92</v>
      </c>
      <c r="H58" s="16">
        <f t="shared" si="1"/>
        <v>1863.27</v>
      </c>
      <c r="I58" s="16">
        <f t="shared" si="1"/>
        <v>2118.8</v>
      </c>
      <c r="J58" s="16">
        <f t="shared" si="1"/>
        <v>2396.64</v>
      </c>
      <c r="K58" s="16">
        <f t="shared" si="1"/>
        <v>2790.77</v>
      </c>
      <c r="L58" s="27">
        <v>0</v>
      </c>
      <c r="M58" s="34">
        <v>64.41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43864</v>
      </c>
      <c r="B59" s="14">
        <v>2</v>
      </c>
      <c r="C59" s="15">
        <v>1598.58</v>
      </c>
      <c r="D59" s="15">
        <v>0</v>
      </c>
      <c r="E59" s="15">
        <v>549.7</v>
      </c>
      <c r="F59" s="26">
        <v>1620.09</v>
      </c>
      <c r="G59" s="26">
        <v>92</v>
      </c>
      <c r="H59" s="16">
        <f t="shared" si="1"/>
        <v>1778.01</v>
      </c>
      <c r="I59" s="16">
        <f t="shared" si="1"/>
        <v>2033.54</v>
      </c>
      <c r="J59" s="16">
        <f t="shared" si="1"/>
        <v>2311.38</v>
      </c>
      <c r="K59" s="16">
        <f t="shared" si="1"/>
        <v>2705.51</v>
      </c>
      <c r="L59" s="27">
        <v>0</v>
      </c>
      <c r="M59" s="34">
        <v>549.7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43864</v>
      </c>
      <c r="B60" s="14">
        <v>3</v>
      </c>
      <c r="C60" s="15">
        <v>1076.14</v>
      </c>
      <c r="D60" s="15">
        <v>0</v>
      </c>
      <c r="E60" s="15">
        <v>87.41</v>
      </c>
      <c r="F60" s="26">
        <v>1097.65</v>
      </c>
      <c r="G60" s="26">
        <v>92</v>
      </c>
      <c r="H60" s="16">
        <f t="shared" si="1"/>
        <v>1255.5700000000002</v>
      </c>
      <c r="I60" s="16">
        <f t="shared" si="1"/>
        <v>1511.1000000000001</v>
      </c>
      <c r="J60" s="16">
        <f t="shared" si="1"/>
        <v>1788.94</v>
      </c>
      <c r="K60" s="16">
        <f t="shared" si="1"/>
        <v>2183.07</v>
      </c>
      <c r="L60" s="27">
        <v>0</v>
      </c>
      <c r="M60" s="34">
        <v>87.41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43864</v>
      </c>
      <c r="B61" s="14">
        <v>4</v>
      </c>
      <c r="C61" s="15">
        <v>1075.91</v>
      </c>
      <c r="D61" s="15">
        <v>54.7</v>
      </c>
      <c r="E61" s="15">
        <v>0</v>
      </c>
      <c r="F61" s="26">
        <v>1097.42</v>
      </c>
      <c r="G61" s="26">
        <v>92</v>
      </c>
      <c r="H61" s="16">
        <f t="shared" si="1"/>
        <v>1255.3400000000001</v>
      </c>
      <c r="I61" s="16">
        <f t="shared" si="1"/>
        <v>1510.8700000000001</v>
      </c>
      <c r="J61" s="16">
        <f t="shared" si="1"/>
        <v>1788.71</v>
      </c>
      <c r="K61" s="16">
        <f t="shared" si="1"/>
        <v>2182.84</v>
      </c>
      <c r="L61" s="27">
        <v>54.7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43864</v>
      </c>
      <c r="B62" s="14">
        <v>5</v>
      </c>
      <c r="C62" s="15">
        <v>1266.81</v>
      </c>
      <c r="D62" s="15">
        <v>169.48</v>
      </c>
      <c r="E62" s="15">
        <v>0</v>
      </c>
      <c r="F62" s="26">
        <v>1288.32</v>
      </c>
      <c r="G62" s="26">
        <v>92</v>
      </c>
      <c r="H62" s="16">
        <f t="shared" si="1"/>
        <v>1446.24</v>
      </c>
      <c r="I62" s="16">
        <f t="shared" si="1"/>
        <v>1701.77</v>
      </c>
      <c r="J62" s="16">
        <f t="shared" si="1"/>
        <v>1979.6100000000001</v>
      </c>
      <c r="K62" s="16">
        <f t="shared" si="1"/>
        <v>2373.74</v>
      </c>
      <c r="L62" s="27">
        <v>169.48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43864</v>
      </c>
      <c r="B63" s="14">
        <v>6</v>
      </c>
      <c r="C63" s="15">
        <v>1566.61</v>
      </c>
      <c r="D63" s="15">
        <v>0</v>
      </c>
      <c r="E63" s="15">
        <v>26.68</v>
      </c>
      <c r="F63" s="26">
        <v>1588.12</v>
      </c>
      <c r="G63" s="26">
        <v>92</v>
      </c>
      <c r="H63" s="16">
        <f t="shared" si="1"/>
        <v>1746.04</v>
      </c>
      <c r="I63" s="16">
        <f t="shared" si="1"/>
        <v>2001.57</v>
      </c>
      <c r="J63" s="16">
        <f t="shared" si="1"/>
        <v>2279.41</v>
      </c>
      <c r="K63" s="16">
        <f t="shared" si="1"/>
        <v>2673.54</v>
      </c>
      <c r="L63" s="27">
        <v>0</v>
      </c>
      <c r="M63" s="34">
        <v>26.68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43864</v>
      </c>
      <c r="B64" s="14">
        <v>7</v>
      </c>
      <c r="C64" s="15">
        <v>1676.96</v>
      </c>
      <c r="D64" s="15">
        <v>0</v>
      </c>
      <c r="E64" s="15">
        <v>183.54</v>
      </c>
      <c r="F64" s="26">
        <v>1698.47</v>
      </c>
      <c r="G64" s="26">
        <v>92</v>
      </c>
      <c r="H64" s="16">
        <f t="shared" si="1"/>
        <v>1856.39</v>
      </c>
      <c r="I64" s="16">
        <f t="shared" si="1"/>
        <v>2111.92</v>
      </c>
      <c r="J64" s="16">
        <f t="shared" si="1"/>
        <v>2389.76</v>
      </c>
      <c r="K64" s="16">
        <f t="shared" si="1"/>
        <v>2783.8900000000003</v>
      </c>
      <c r="L64" s="27">
        <v>0</v>
      </c>
      <c r="M64" s="34">
        <v>183.54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43864</v>
      </c>
      <c r="B65" s="14">
        <v>8</v>
      </c>
      <c r="C65" s="15">
        <v>1740.79</v>
      </c>
      <c r="D65" s="15">
        <v>75.1</v>
      </c>
      <c r="E65" s="15">
        <v>0</v>
      </c>
      <c r="F65" s="26">
        <v>1762.3</v>
      </c>
      <c r="G65" s="26">
        <v>92</v>
      </c>
      <c r="H65" s="16">
        <f t="shared" si="1"/>
        <v>1920.22</v>
      </c>
      <c r="I65" s="16">
        <f t="shared" si="1"/>
        <v>2175.75</v>
      </c>
      <c r="J65" s="16">
        <f t="shared" si="1"/>
        <v>2453.59</v>
      </c>
      <c r="K65" s="16">
        <f t="shared" si="1"/>
        <v>2847.7200000000003</v>
      </c>
      <c r="L65" s="27">
        <v>75.1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43864</v>
      </c>
      <c r="B66" s="14">
        <v>9</v>
      </c>
      <c r="C66" s="15">
        <v>1804.08</v>
      </c>
      <c r="D66" s="15">
        <v>4.78</v>
      </c>
      <c r="E66" s="15">
        <v>0</v>
      </c>
      <c r="F66" s="26">
        <v>1825.59</v>
      </c>
      <c r="G66" s="26">
        <v>92</v>
      </c>
      <c r="H66" s="16">
        <f t="shared" si="1"/>
        <v>1983.51</v>
      </c>
      <c r="I66" s="16">
        <f t="shared" si="1"/>
        <v>2239.04</v>
      </c>
      <c r="J66" s="16">
        <f t="shared" si="1"/>
        <v>2516.88</v>
      </c>
      <c r="K66" s="16">
        <f t="shared" si="1"/>
        <v>2911.01</v>
      </c>
      <c r="L66" s="27">
        <v>4.78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43864</v>
      </c>
      <c r="B67" s="14">
        <v>10</v>
      </c>
      <c r="C67" s="15">
        <v>1805.91</v>
      </c>
      <c r="D67" s="15">
        <v>0</v>
      </c>
      <c r="E67" s="15">
        <v>16.98</v>
      </c>
      <c r="F67" s="26">
        <v>1827.42</v>
      </c>
      <c r="G67" s="26">
        <v>92</v>
      </c>
      <c r="H67" s="16">
        <f t="shared" si="1"/>
        <v>1985.3400000000001</v>
      </c>
      <c r="I67" s="16">
        <f t="shared" si="1"/>
        <v>2240.87</v>
      </c>
      <c r="J67" s="16">
        <f t="shared" si="1"/>
        <v>2518.71</v>
      </c>
      <c r="K67" s="16">
        <f t="shared" si="1"/>
        <v>2912.84</v>
      </c>
      <c r="L67" s="27">
        <v>0</v>
      </c>
      <c r="M67" s="34">
        <v>16.98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43864</v>
      </c>
      <c r="B68" s="14">
        <v>11</v>
      </c>
      <c r="C68" s="15">
        <v>1781.37</v>
      </c>
      <c r="D68" s="15">
        <v>0</v>
      </c>
      <c r="E68" s="15">
        <v>45.19</v>
      </c>
      <c r="F68" s="26">
        <v>1802.88</v>
      </c>
      <c r="G68" s="26">
        <v>92</v>
      </c>
      <c r="H68" s="16">
        <f t="shared" si="1"/>
        <v>1960.8</v>
      </c>
      <c r="I68" s="16">
        <f t="shared" si="1"/>
        <v>2216.33</v>
      </c>
      <c r="J68" s="16">
        <f t="shared" si="1"/>
        <v>2494.17</v>
      </c>
      <c r="K68" s="16">
        <f t="shared" si="1"/>
        <v>2888.3</v>
      </c>
      <c r="L68" s="27">
        <v>0</v>
      </c>
      <c r="M68" s="34">
        <v>45.19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43864</v>
      </c>
      <c r="B69" s="14">
        <v>12</v>
      </c>
      <c r="C69" s="15">
        <v>1743.36</v>
      </c>
      <c r="D69" s="15">
        <v>12.02</v>
      </c>
      <c r="E69" s="15">
        <v>0</v>
      </c>
      <c r="F69" s="26">
        <v>1764.87</v>
      </c>
      <c r="G69" s="26">
        <v>92</v>
      </c>
      <c r="H69" s="16">
        <f t="shared" si="1"/>
        <v>1922.79</v>
      </c>
      <c r="I69" s="16">
        <f t="shared" si="1"/>
        <v>2178.3199999999997</v>
      </c>
      <c r="J69" s="16">
        <f t="shared" si="1"/>
        <v>2456.16</v>
      </c>
      <c r="K69" s="16">
        <f t="shared" si="1"/>
        <v>2850.29</v>
      </c>
      <c r="L69" s="27">
        <v>12.02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43864</v>
      </c>
      <c r="B70" s="14">
        <v>13</v>
      </c>
      <c r="C70" s="15">
        <v>1747.76</v>
      </c>
      <c r="D70" s="15">
        <v>0</v>
      </c>
      <c r="E70" s="15">
        <v>225.21</v>
      </c>
      <c r="F70" s="26">
        <v>1769.27</v>
      </c>
      <c r="G70" s="26">
        <v>92</v>
      </c>
      <c r="H70" s="16">
        <f t="shared" si="1"/>
        <v>1927.19</v>
      </c>
      <c r="I70" s="16">
        <f t="shared" si="1"/>
        <v>2182.7200000000003</v>
      </c>
      <c r="J70" s="16">
        <f t="shared" si="1"/>
        <v>2460.56</v>
      </c>
      <c r="K70" s="16">
        <f t="shared" si="1"/>
        <v>2854.69</v>
      </c>
      <c r="L70" s="27">
        <v>0</v>
      </c>
      <c r="M70" s="34">
        <v>225.21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43864</v>
      </c>
      <c r="B71" s="14">
        <v>14</v>
      </c>
      <c r="C71" s="15">
        <v>1750.87</v>
      </c>
      <c r="D71" s="15">
        <v>11.95</v>
      </c>
      <c r="E71" s="15">
        <v>0</v>
      </c>
      <c r="F71" s="26">
        <v>1772.38</v>
      </c>
      <c r="G71" s="26">
        <v>92</v>
      </c>
      <c r="H71" s="16">
        <f t="shared" si="1"/>
        <v>1930.3</v>
      </c>
      <c r="I71" s="16">
        <f t="shared" si="1"/>
        <v>2185.83</v>
      </c>
      <c r="J71" s="16">
        <f t="shared" si="1"/>
        <v>2463.67</v>
      </c>
      <c r="K71" s="16">
        <f t="shared" si="1"/>
        <v>2857.8</v>
      </c>
      <c r="L71" s="27">
        <v>11.95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43864</v>
      </c>
      <c r="B72" s="14">
        <v>15</v>
      </c>
      <c r="C72" s="15">
        <v>1752.98</v>
      </c>
      <c r="D72" s="15">
        <v>0</v>
      </c>
      <c r="E72" s="15">
        <v>218.92</v>
      </c>
      <c r="F72" s="26">
        <v>1774.49</v>
      </c>
      <c r="G72" s="26">
        <v>92</v>
      </c>
      <c r="H72" s="16">
        <f t="shared" si="1"/>
        <v>1932.41</v>
      </c>
      <c r="I72" s="16">
        <f t="shared" si="1"/>
        <v>2187.94</v>
      </c>
      <c r="J72" s="16">
        <f t="shared" si="1"/>
        <v>2465.78</v>
      </c>
      <c r="K72" s="16">
        <f t="shared" si="1"/>
        <v>2859.91</v>
      </c>
      <c r="L72" s="27">
        <v>0</v>
      </c>
      <c r="M72" s="34">
        <v>218.92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43864</v>
      </c>
      <c r="B73" s="14">
        <v>16</v>
      </c>
      <c r="C73" s="15">
        <v>1743.17</v>
      </c>
      <c r="D73" s="15">
        <v>28.65</v>
      </c>
      <c r="E73" s="15">
        <v>0</v>
      </c>
      <c r="F73" s="26">
        <v>1764.68</v>
      </c>
      <c r="G73" s="26">
        <v>92</v>
      </c>
      <c r="H73" s="16">
        <f t="shared" si="1"/>
        <v>1922.6000000000001</v>
      </c>
      <c r="I73" s="16">
        <f t="shared" si="1"/>
        <v>2178.13</v>
      </c>
      <c r="J73" s="16">
        <f t="shared" si="1"/>
        <v>2455.9700000000003</v>
      </c>
      <c r="K73" s="16">
        <f t="shared" si="1"/>
        <v>2850.1000000000004</v>
      </c>
      <c r="L73" s="27">
        <v>28.65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43864</v>
      </c>
      <c r="B74" s="14">
        <v>17</v>
      </c>
      <c r="C74" s="15">
        <v>1730.73</v>
      </c>
      <c r="D74" s="15">
        <v>28.44</v>
      </c>
      <c r="E74" s="15">
        <v>0</v>
      </c>
      <c r="F74" s="26">
        <v>1752.24</v>
      </c>
      <c r="G74" s="26">
        <v>92</v>
      </c>
      <c r="H74" s="16">
        <f aca="true" t="shared" si="2" ref="H74:K137">SUM($C74,$G74,R$4,R$6)</f>
        <v>1910.16</v>
      </c>
      <c r="I74" s="16">
        <f t="shared" si="2"/>
        <v>2165.69</v>
      </c>
      <c r="J74" s="16">
        <f t="shared" si="2"/>
        <v>2443.53</v>
      </c>
      <c r="K74" s="16">
        <f t="shared" si="2"/>
        <v>2837.66</v>
      </c>
      <c r="L74" s="27">
        <v>28.44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43864</v>
      </c>
      <c r="B75" s="14">
        <v>18</v>
      </c>
      <c r="C75" s="15">
        <v>1739.13</v>
      </c>
      <c r="D75" s="15">
        <v>1.89</v>
      </c>
      <c r="E75" s="15">
        <v>0</v>
      </c>
      <c r="F75" s="26">
        <v>1760.64</v>
      </c>
      <c r="G75" s="26">
        <v>92</v>
      </c>
      <c r="H75" s="16">
        <f t="shared" si="2"/>
        <v>1918.5600000000002</v>
      </c>
      <c r="I75" s="16">
        <f t="shared" si="2"/>
        <v>2174.09</v>
      </c>
      <c r="J75" s="16">
        <f t="shared" si="2"/>
        <v>2451.9300000000003</v>
      </c>
      <c r="K75" s="16">
        <f t="shared" si="2"/>
        <v>2846.0600000000004</v>
      </c>
      <c r="L75" s="27">
        <v>1.89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43864</v>
      </c>
      <c r="B76" s="14">
        <v>19</v>
      </c>
      <c r="C76" s="15">
        <v>1746.44</v>
      </c>
      <c r="D76" s="15">
        <v>24.88</v>
      </c>
      <c r="E76" s="15">
        <v>0</v>
      </c>
      <c r="F76" s="26">
        <v>1767.95</v>
      </c>
      <c r="G76" s="26">
        <v>92</v>
      </c>
      <c r="H76" s="16">
        <f t="shared" si="2"/>
        <v>1925.8700000000001</v>
      </c>
      <c r="I76" s="16">
        <f t="shared" si="2"/>
        <v>2181.4</v>
      </c>
      <c r="J76" s="16">
        <f t="shared" si="2"/>
        <v>2459.2400000000002</v>
      </c>
      <c r="K76" s="16">
        <f t="shared" si="2"/>
        <v>2853.37</v>
      </c>
      <c r="L76" s="27">
        <v>24.88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43864</v>
      </c>
      <c r="B77" s="14">
        <v>20</v>
      </c>
      <c r="C77" s="15">
        <v>1701.84</v>
      </c>
      <c r="D77" s="15">
        <v>0</v>
      </c>
      <c r="E77" s="15">
        <v>12.92</v>
      </c>
      <c r="F77" s="26">
        <v>1723.35</v>
      </c>
      <c r="G77" s="26">
        <v>92</v>
      </c>
      <c r="H77" s="16">
        <f t="shared" si="2"/>
        <v>1881.27</v>
      </c>
      <c r="I77" s="16">
        <f t="shared" si="2"/>
        <v>2136.8</v>
      </c>
      <c r="J77" s="16">
        <f t="shared" si="2"/>
        <v>2414.64</v>
      </c>
      <c r="K77" s="16">
        <f t="shared" si="2"/>
        <v>2808.77</v>
      </c>
      <c r="L77" s="27">
        <v>0</v>
      </c>
      <c r="M77" s="34">
        <v>12.92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43864</v>
      </c>
      <c r="B78" s="14">
        <v>21</v>
      </c>
      <c r="C78" s="15">
        <v>1726.81</v>
      </c>
      <c r="D78" s="15">
        <v>0</v>
      </c>
      <c r="E78" s="15">
        <v>53.96</v>
      </c>
      <c r="F78" s="26">
        <v>1748.32</v>
      </c>
      <c r="G78" s="26">
        <v>92</v>
      </c>
      <c r="H78" s="16">
        <f t="shared" si="2"/>
        <v>1906.24</v>
      </c>
      <c r="I78" s="16">
        <f t="shared" si="2"/>
        <v>2161.77</v>
      </c>
      <c r="J78" s="16">
        <f t="shared" si="2"/>
        <v>2439.61</v>
      </c>
      <c r="K78" s="16">
        <f t="shared" si="2"/>
        <v>2833.74</v>
      </c>
      <c r="L78" s="27">
        <v>0</v>
      </c>
      <c r="M78" s="34">
        <v>53.96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43864</v>
      </c>
      <c r="B79" s="14">
        <v>22</v>
      </c>
      <c r="C79" s="15">
        <v>1689.34</v>
      </c>
      <c r="D79" s="15">
        <v>0</v>
      </c>
      <c r="E79" s="15">
        <v>34.82</v>
      </c>
      <c r="F79" s="26">
        <v>1710.85</v>
      </c>
      <c r="G79" s="26">
        <v>92</v>
      </c>
      <c r="H79" s="16">
        <f t="shared" si="2"/>
        <v>1868.77</v>
      </c>
      <c r="I79" s="16">
        <f t="shared" si="2"/>
        <v>2124.3</v>
      </c>
      <c r="J79" s="16">
        <f t="shared" si="2"/>
        <v>2402.14</v>
      </c>
      <c r="K79" s="16">
        <f t="shared" si="2"/>
        <v>2796.27</v>
      </c>
      <c r="L79" s="27">
        <v>0</v>
      </c>
      <c r="M79" s="34">
        <v>34.82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43864</v>
      </c>
      <c r="B80" s="14">
        <v>23</v>
      </c>
      <c r="C80" s="15">
        <v>1681.34</v>
      </c>
      <c r="D80" s="15">
        <v>0</v>
      </c>
      <c r="E80" s="15">
        <v>43.82</v>
      </c>
      <c r="F80" s="26">
        <v>1702.85</v>
      </c>
      <c r="G80" s="26">
        <v>92</v>
      </c>
      <c r="H80" s="16">
        <f t="shared" si="2"/>
        <v>1860.77</v>
      </c>
      <c r="I80" s="16">
        <f t="shared" si="2"/>
        <v>2116.3</v>
      </c>
      <c r="J80" s="16">
        <f t="shared" si="2"/>
        <v>2394.14</v>
      </c>
      <c r="K80" s="16">
        <f t="shared" si="2"/>
        <v>2788.27</v>
      </c>
      <c r="L80" s="27">
        <v>0</v>
      </c>
      <c r="M80" s="34">
        <v>43.82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43865</v>
      </c>
      <c r="B81" s="14">
        <v>0</v>
      </c>
      <c r="C81" s="15">
        <v>1666.98</v>
      </c>
      <c r="D81" s="15">
        <v>0</v>
      </c>
      <c r="E81" s="15">
        <v>22.82</v>
      </c>
      <c r="F81" s="26">
        <v>1688.49</v>
      </c>
      <c r="G81" s="26">
        <v>92</v>
      </c>
      <c r="H81" s="16">
        <f t="shared" si="2"/>
        <v>1846.41</v>
      </c>
      <c r="I81" s="16">
        <f t="shared" si="2"/>
        <v>2101.94</v>
      </c>
      <c r="J81" s="16">
        <f t="shared" si="2"/>
        <v>2379.78</v>
      </c>
      <c r="K81" s="16">
        <f t="shared" si="2"/>
        <v>2773.91</v>
      </c>
      <c r="L81" s="27">
        <v>0</v>
      </c>
      <c r="M81" s="34">
        <v>22.82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43865</v>
      </c>
      <c r="B82" s="14">
        <v>1</v>
      </c>
      <c r="C82" s="15">
        <v>1572.02</v>
      </c>
      <c r="D82" s="15">
        <v>24.85</v>
      </c>
      <c r="E82" s="15">
        <v>0</v>
      </c>
      <c r="F82" s="26">
        <v>1593.53</v>
      </c>
      <c r="G82" s="26">
        <v>92</v>
      </c>
      <c r="H82" s="16">
        <f t="shared" si="2"/>
        <v>1751.45</v>
      </c>
      <c r="I82" s="16">
        <f t="shared" si="2"/>
        <v>2006.98</v>
      </c>
      <c r="J82" s="16">
        <f t="shared" si="2"/>
        <v>2284.82</v>
      </c>
      <c r="K82" s="16">
        <f t="shared" si="2"/>
        <v>2678.95</v>
      </c>
      <c r="L82" s="27">
        <v>24.85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43865</v>
      </c>
      <c r="B83" s="14">
        <v>2</v>
      </c>
      <c r="C83" s="15">
        <v>1073.79</v>
      </c>
      <c r="D83" s="15">
        <v>0</v>
      </c>
      <c r="E83" s="15">
        <v>104.81</v>
      </c>
      <c r="F83" s="26">
        <v>1095.3</v>
      </c>
      <c r="G83" s="26">
        <v>92</v>
      </c>
      <c r="H83" s="16">
        <f t="shared" si="2"/>
        <v>1253.22</v>
      </c>
      <c r="I83" s="16">
        <f t="shared" si="2"/>
        <v>1508.75</v>
      </c>
      <c r="J83" s="16">
        <f t="shared" si="2"/>
        <v>1786.5900000000001</v>
      </c>
      <c r="K83" s="16">
        <f t="shared" si="2"/>
        <v>2180.7200000000003</v>
      </c>
      <c r="L83" s="27">
        <v>0</v>
      </c>
      <c r="M83" s="34">
        <v>104.81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43865</v>
      </c>
      <c r="B84" s="14">
        <v>3</v>
      </c>
      <c r="C84" s="15">
        <v>1070.45</v>
      </c>
      <c r="D84" s="15">
        <v>0</v>
      </c>
      <c r="E84" s="15">
        <v>72.86</v>
      </c>
      <c r="F84" s="26">
        <v>1091.96</v>
      </c>
      <c r="G84" s="26">
        <v>92</v>
      </c>
      <c r="H84" s="16">
        <f t="shared" si="2"/>
        <v>1249.88</v>
      </c>
      <c r="I84" s="16">
        <f t="shared" si="2"/>
        <v>1505.41</v>
      </c>
      <c r="J84" s="16">
        <f t="shared" si="2"/>
        <v>1783.25</v>
      </c>
      <c r="K84" s="16">
        <f t="shared" si="2"/>
        <v>2177.38</v>
      </c>
      <c r="L84" s="27">
        <v>0</v>
      </c>
      <c r="M84" s="34">
        <v>72.86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43865</v>
      </c>
      <c r="B85" s="14">
        <v>4</v>
      </c>
      <c r="C85" s="15">
        <v>1081.24</v>
      </c>
      <c r="D85" s="15">
        <v>538.91</v>
      </c>
      <c r="E85" s="15">
        <v>0</v>
      </c>
      <c r="F85" s="26">
        <v>1102.75</v>
      </c>
      <c r="G85" s="26">
        <v>92</v>
      </c>
      <c r="H85" s="16">
        <f t="shared" si="2"/>
        <v>1260.67</v>
      </c>
      <c r="I85" s="16">
        <f t="shared" si="2"/>
        <v>1516.2</v>
      </c>
      <c r="J85" s="16">
        <f t="shared" si="2"/>
        <v>1794.04</v>
      </c>
      <c r="K85" s="16">
        <f t="shared" si="2"/>
        <v>2188.17</v>
      </c>
      <c r="L85" s="27">
        <v>538.91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43865</v>
      </c>
      <c r="B86" s="14">
        <v>5</v>
      </c>
      <c r="C86" s="15">
        <v>1576.37</v>
      </c>
      <c r="D86" s="15">
        <v>101.07</v>
      </c>
      <c r="E86" s="15">
        <v>0</v>
      </c>
      <c r="F86" s="26">
        <v>1597.88</v>
      </c>
      <c r="G86" s="26">
        <v>92</v>
      </c>
      <c r="H86" s="16">
        <f t="shared" si="2"/>
        <v>1755.8</v>
      </c>
      <c r="I86" s="16">
        <f t="shared" si="2"/>
        <v>2011.33</v>
      </c>
      <c r="J86" s="16">
        <f t="shared" si="2"/>
        <v>2289.17</v>
      </c>
      <c r="K86" s="16">
        <f t="shared" si="2"/>
        <v>2683.3</v>
      </c>
      <c r="L86" s="27">
        <v>101.07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43865</v>
      </c>
      <c r="B87" s="14">
        <v>6</v>
      </c>
      <c r="C87" s="15">
        <v>1587.75</v>
      </c>
      <c r="D87" s="15">
        <v>0</v>
      </c>
      <c r="E87" s="15">
        <v>197.06</v>
      </c>
      <c r="F87" s="26">
        <v>1609.26</v>
      </c>
      <c r="G87" s="26">
        <v>92</v>
      </c>
      <c r="H87" s="16">
        <f t="shared" si="2"/>
        <v>1767.18</v>
      </c>
      <c r="I87" s="16">
        <f t="shared" si="2"/>
        <v>2022.71</v>
      </c>
      <c r="J87" s="16">
        <f t="shared" si="2"/>
        <v>2300.55</v>
      </c>
      <c r="K87" s="16">
        <f t="shared" si="2"/>
        <v>2694.6800000000003</v>
      </c>
      <c r="L87" s="27">
        <v>0</v>
      </c>
      <c r="M87" s="34">
        <v>197.06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43865</v>
      </c>
      <c r="B88" s="14">
        <v>7</v>
      </c>
      <c r="C88" s="15">
        <v>1711.34</v>
      </c>
      <c r="D88" s="15">
        <v>0</v>
      </c>
      <c r="E88" s="15">
        <v>228.19</v>
      </c>
      <c r="F88" s="26">
        <v>1732.85</v>
      </c>
      <c r="G88" s="26">
        <v>92</v>
      </c>
      <c r="H88" s="16">
        <f t="shared" si="2"/>
        <v>1890.77</v>
      </c>
      <c r="I88" s="16">
        <f t="shared" si="2"/>
        <v>2146.3</v>
      </c>
      <c r="J88" s="16">
        <f t="shared" si="2"/>
        <v>2424.14</v>
      </c>
      <c r="K88" s="16">
        <f t="shared" si="2"/>
        <v>2818.27</v>
      </c>
      <c r="L88" s="27">
        <v>0</v>
      </c>
      <c r="M88" s="34">
        <v>228.19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43865</v>
      </c>
      <c r="B89" s="14">
        <v>8</v>
      </c>
      <c r="C89" s="15">
        <v>1762.77</v>
      </c>
      <c r="D89" s="15">
        <v>53.3</v>
      </c>
      <c r="E89" s="15">
        <v>0</v>
      </c>
      <c r="F89" s="26">
        <v>1784.28</v>
      </c>
      <c r="G89" s="26">
        <v>92</v>
      </c>
      <c r="H89" s="16">
        <f t="shared" si="2"/>
        <v>1942.2</v>
      </c>
      <c r="I89" s="16">
        <f t="shared" si="2"/>
        <v>2197.73</v>
      </c>
      <c r="J89" s="16">
        <f t="shared" si="2"/>
        <v>2475.57</v>
      </c>
      <c r="K89" s="16">
        <f t="shared" si="2"/>
        <v>2869.7</v>
      </c>
      <c r="L89" s="27">
        <v>53.3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43865</v>
      </c>
      <c r="B90" s="14">
        <v>9</v>
      </c>
      <c r="C90" s="15">
        <v>1795.7</v>
      </c>
      <c r="D90" s="15">
        <v>34.82</v>
      </c>
      <c r="E90" s="15">
        <v>0</v>
      </c>
      <c r="F90" s="26">
        <v>1817.21</v>
      </c>
      <c r="G90" s="26">
        <v>92</v>
      </c>
      <c r="H90" s="16">
        <f t="shared" si="2"/>
        <v>1975.13</v>
      </c>
      <c r="I90" s="16">
        <f t="shared" si="2"/>
        <v>2230.66</v>
      </c>
      <c r="J90" s="16">
        <f t="shared" si="2"/>
        <v>2508.5</v>
      </c>
      <c r="K90" s="16">
        <f t="shared" si="2"/>
        <v>2902.63</v>
      </c>
      <c r="L90" s="27">
        <v>34.82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43865</v>
      </c>
      <c r="B91" s="14">
        <v>10</v>
      </c>
      <c r="C91" s="15">
        <v>1795.02</v>
      </c>
      <c r="D91" s="15">
        <v>27.85</v>
      </c>
      <c r="E91" s="15">
        <v>0</v>
      </c>
      <c r="F91" s="26">
        <v>1816.53</v>
      </c>
      <c r="G91" s="26">
        <v>92</v>
      </c>
      <c r="H91" s="16">
        <f t="shared" si="2"/>
        <v>1974.45</v>
      </c>
      <c r="I91" s="16">
        <f t="shared" si="2"/>
        <v>2229.98</v>
      </c>
      <c r="J91" s="16">
        <f t="shared" si="2"/>
        <v>2507.82</v>
      </c>
      <c r="K91" s="16">
        <f t="shared" si="2"/>
        <v>2901.95</v>
      </c>
      <c r="L91" s="27">
        <v>27.85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43865</v>
      </c>
      <c r="B92" s="14">
        <v>11</v>
      </c>
      <c r="C92" s="15">
        <v>1754.62</v>
      </c>
      <c r="D92" s="15">
        <v>61.49</v>
      </c>
      <c r="E92" s="15">
        <v>0</v>
      </c>
      <c r="F92" s="26">
        <v>1776.13</v>
      </c>
      <c r="G92" s="26">
        <v>92</v>
      </c>
      <c r="H92" s="16">
        <f t="shared" si="2"/>
        <v>1934.05</v>
      </c>
      <c r="I92" s="16">
        <f t="shared" si="2"/>
        <v>2189.58</v>
      </c>
      <c r="J92" s="16">
        <f t="shared" si="2"/>
        <v>2467.42</v>
      </c>
      <c r="K92" s="16">
        <f t="shared" si="2"/>
        <v>2861.55</v>
      </c>
      <c r="L92" s="27">
        <v>61.49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43865</v>
      </c>
      <c r="B93" s="14">
        <v>12</v>
      </c>
      <c r="C93" s="15">
        <v>1755.73</v>
      </c>
      <c r="D93" s="15">
        <v>65.15</v>
      </c>
      <c r="E93" s="15">
        <v>0</v>
      </c>
      <c r="F93" s="26">
        <v>1777.24</v>
      </c>
      <c r="G93" s="26">
        <v>92</v>
      </c>
      <c r="H93" s="16">
        <f t="shared" si="2"/>
        <v>1935.16</v>
      </c>
      <c r="I93" s="16">
        <f t="shared" si="2"/>
        <v>2190.69</v>
      </c>
      <c r="J93" s="16">
        <f t="shared" si="2"/>
        <v>2468.53</v>
      </c>
      <c r="K93" s="16">
        <f t="shared" si="2"/>
        <v>2862.66</v>
      </c>
      <c r="L93" s="27">
        <v>65.15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43865</v>
      </c>
      <c r="B94" s="14">
        <v>13</v>
      </c>
      <c r="C94" s="15">
        <v>1779.77</v>
      </c>
      <c r="D94" s="15">
        <v>32.95</v>
      </c>
      <c r="E94" s="15">
        <v>0</v>
      </c>
      <c r="F94" s="26">
        <v>1801.28</v>
      </c>
      <c r="G94" s="26">
        <v>92</v>
      </c>
      <c r="H94" s="16">
        <f t="shared" si="2"/>
        <v>1959.2</v>
      </c>
      <c r="I94" s="16">
        <f t="shared" si="2"/>
        <v>2214.73</v>
      </c>
      <c r="J94" s="16">
        <f t="shared" si="2"/>
        <v>2492.57</v>
      </c>
      <c r="K94" s="16">
        <f t="shared" si="2"/>
        <v>2886.7</v>
      </c>
      <c r="L94" s="27">
        <v>32.95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43865</v>
      </c>
      <c r="B95" s="14">
        <v>14</v>
      </c>
      <c r="C95" s="15">
        <v>1716.07</v>
      </c>
      <c r="D95" s="15">
        <v>294.14</v>
      </c>
      <c r="E95" s="15">
        <v>0</v>
      </c>
      <c r="F95" s="26">
        <v>1737.58</v>
      </c>
      <c r="G95" s="26">
        <v>92</v>
      </c>
      <c r="H95" s="16">
        <f t="shared" si="2"/>
        <v>1895.5</v>
      </c>
      <c r="I95" s="16">
        <f t="shared" si="2"/>
        <v>2151.0299999999997</v>
      </c>
      <c r="J95" s="16">
        <f t="shared" si="2"/>
        <v>2428.87</v>
      </c>
      <c r="K95" s="16">
        <f t="shared" si="2"/>
        <v>2823</v>
      </c>
      <c r="L95" s="27">
        <v>294.14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43865</v>
      </c>
      <c r="B96" s="14">
        <v>15</v>
      </c>
      <c r="C96" s="15">
        <v>1799.02</v>
      </c>
      <c r="D96" s="15">
        <v>158.53</v>
      </c>
      <c r="E96" s="15">
        <v>0</v>
      </c>
      <c r="F96" s="26">
        <v>1820.53</v>
      </c>
      <c r="G96" s="26">
        <v>92</v>
      </c>
      <c r="H96" s="16">
        <f t="shared" si="2"/>
        <v>1978.45</v>
      </c>
      <c r="I96" s="16">
        <f t="shared" si="2"/>
        <v>2233.98</v>
      </c>
      <c r="J96" s="16">
        <f t="shared" si="2"/>
        <v>2511.82</v>
      </c>
      <c r="K96" s="16">
        <f t="shared" si="2"/>
        <v>2905.95</v>
      </c>
      <c r="L96" s="27">
        <v>158.53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43865</v>
      </c>
      <c r="B97" s="14">
        <v>16</v>
      </c>
      <c r="C97" s="15">
        <v>1784.51</v>
      </c>
      <c r="D97" s="15">
        <v>128.93</v>
      </c>
      <c r="E97" s="15">
        <v>0</v>
      </c>
      <c r="F97" s="26">
        <v>1806.02</v>
      </c>
      <c r="G97" s="26">
        <v>92</v>
      </c>
      <c r="H97" s="16">
        <f t="shared" si="2"/>
        <v>1963.94</v>
      </c>
      <c r="I97" s="16">
        <f t="shared" si="2"/>
        <v>2219.4700000000003</v>
      </c>
      <c r="J97" s="16">
        <f t="shared" si="2"/>
        <v>2497.31</v>
      </c>
      <c r="K97" s="16">
        <f t="shared" si="2"/>
        <v>2891.44</v>
      </c>
      <c r="L97" s="27">
        <v>128.93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43865</v>
      </c>
      <c r="B98" s="14">
        <v>17</v>
      </c>
      <c r="C98" s="15">
        <v>1762.17</v>
      </c>
      <c r="D98" s="15">
        <v>185.9</v>
      </c>
      <c r="E98" s="15">
        <v>0</v>
      </c>
      <c r="F98" s="26">
        <v>1783.68</v>
      </c>
      <c r="G98" s="26">
        <v>92</v>
      </c>
      <c r="H98" s="16">
        <f t="shared" si="2"/>
        <v>1941.6000000000001</v>
      </c>
      <c r="I98" s="16">
        <f t="shared" si="2"/>
        <v>2197.13</v>
      </c>
      <c r="J98" s="16">
        <f t="shared" si="2"/>
        <v>2474.9700000000003</v>
      </c>
      <c r="K98" s="16">
        <f t="shared" si="2"/>
        <v>2869.1000000000004</v>
      </c>
      <c r="L98" s="27">
        <v>185.9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43865</v>
      </c>
      <c r="B99" s="14">
        <v>18</v>
      </c>
      <c r="C99" s="15">
        <v>1778.22</v>
      </c>
      <c r="D99" s="15">
        <v>0</v>
      </c>
      <c r="E99" s="15">
        <v>40.72</v>
      </c>
      <c r="F99" s="26">
        <v>1799.73</v>
      </c>
      <c r="G99" s="26">
        <v>92</v>
      </c>
      <c r="H99" s="16">
        <f t="shared" si="2"/>
        <v>1957.65</v>
      </c>
      <c r="I99" s="16">
        <f t="shared" si="2"/>
        <v>2213.1800000000003</v>
      </c>
      <c r="J99" s="16">
        <f t="shared" si="2"/>
        <v>2491.02</v>
      </c>
      <c r="K99" s="16">
        <f t="shared" si="2"/>
        <v>2885.15</v>
      </c>
      <c r="L99" s="27">
        <v>0</v>
      </c>
      <c r="M99" s="34">
        <v>40.72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43865</v>
      </c>
      <c r="B100" s="14">
        <v>19</v>
      </c>
      <c r="C100" s="15">
        <v>1775.29</v>
      </c>
      <c r="D100" s="15">
        <v>20.12</v>
      </c>
      <c r="E100" s="15">
        <v>0</v>
      </c>
      <c r="F100" s="26">
        <v>1796.8</v>
      </c>
      <c r="G100" s="26">
        <v>92</v>
      </c>
      <c r="H100" s="16">
        <f t="shared" si="2"/>
        <v>1954.72</v>
      </c>
      <c r="I100" s="16">
        <f t="shared" si="2"/>
        <v>2210.25</v>
      </c>
      <c r="J100" s="16">
        <f t="shared" si="2"/>
        <v>2488.09</v>
      </c>
      <c r="K100" s="16">
        <f t="shared" si="2"/>
        <v>2882.2200000000003</v>
      </c>
      <c r="L100" s="27">
        <v>20.12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43865</v>
      </c>
      <c r="B101" s="14">
        <v>20</v>
      </c>
      <c r="C101" s="15">
        <v>1788.83</v>
      </c>
      <c r="D101" s="15">
        <v>0</v>
      </c>
      <c r="E101" s="15">
        <v>35.86</v>
      </c>
      <c r="F101" s="26">
        <v>1810.34</v>
      </c>
      <c r="G101" s="26">
        <v>92</v>
      </c>
      <c r="H101" s="16">
        <f t="shared" si="2"/>
        <v>1968.26</v>
      </c>
      <c r="I101" s="16">
        <f t="shared" si="2"/>
        <v>2223.79</v>
      </c>
      <c r="J101" s="16">
        <f t="shared" si="2"/>
        <v>2501.63</v>
      </c>
      <c r="K101" s="16">
        <f t="shared" si="2"/>
        <v>2895.76</v>
      </c>
      <c r="L101" s="27">
        <v>0</v>
      </c>
      <c r="M101" s="34">
        <v>35.86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43865</v>
      </c>
      <c r="B102" s="14">
        <v>21</v>
      </c>
      <c r="C102" s="15">
        <v>1747.81</v>
      </c>
      <c r="D102" s="15">
        <v>0</v>
      </c>
      <c r="E102" s="15">
        <v>27.06</v>
      </c>
      <c r="F102" s="26">
        <v>1769.32</v>
      </c>
      <c r="G102" s="26">
        <v>92</v>
      </c>
      <c r="H102" s="16">
        <f t="shared" si="2"/>
        <v>1927.24</v>
      </c>
      <c r="I102" s="16">
        <f t="shared" si="2"/>
        <v>2182.77</v>
      </c>
      <c r="J102" s="16">
        <f t="shared" si="2"/>
        <v>2460.61</v>
      </c>
      <c r="K102" s="16">
        <f t="shared" si="2"/>
        <v>2854.74</v>
      </c>
      <c r="L102" s="27">
        <v>0</v>
      </c>
      <c r="M102" s="34">
        <v>27.06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43865</v>
      </c>
      <c r="B103" s="14">
        <v>22</v>
      </c>
      <c r="C103" s="15">
        <v>1677.38</v>
      </c>
      <c r="D103" s="15">
        <v>0</v>
      </c>
      <c r="E103" s="15">
        <v>31.07</v>
      </c>
      <c r="F103" s="26">
        <v>1698.89</v>
      </c>
      <c r="G103" s="26">
        <v>92</v>
      </c>
      <c r="H103" s="16">
        <f t="shared" si="2"/>
        <v>1856.8100000000002</v>
      </c>
      <c r="I103" s="16">
        <f t="shared" si="2"/>
        <v>2112.34</v>
      </c>
      <c r="J103" s="16">
        <f t="shared" si="2"/>
        <v>2390.1800000000003</v>
      </c>
      <c r="K103" s="16">
        <f t="shared" si="2"/>
        <v>2784.3100000000004</v>
      </c>
      <c r="L103" s="27">
        <v>0</v>
      </c>
      <c r="M103" s="34">
        <v>31.07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43865</v>
      </c>
      <c r="B104" s="14">
        <v>23</v>
      </c>
      <c r="C104" s="15">
        <v>1670.13</v>
      </c>
      <c r="D104" s="15">
        <v>0</v>
      </c>
      <c r="E104" s="15">
        <v>35.67</v>
      </c>
      <c r="F104" s="26">
        <v>1691.64</v>
      </c>
      <c r="G104" s="26">
        <v>92</v>
      </c>
      <c r="H104" s="16">
        <f t="shared" si="2"/>
        <v>1849.5600000000002</v>
      </c>
      <c r="I104" s="16">
        <f t="shared" si="2"/>
        <v>2105.09</v>
      </c>
      <c r="J104" s="16">
        <f t="shared" si="2"/>
        <v>2382.9300000000003</v>
      </c>
      <c r="K104" s="16">
        <f t="shared" si="2"/>
        <v>2777.0600000000004</v>
      </c>
      <c r="L104" s="27">
        <v>0</v>
      </c>
      <c r="M104" s="34">
        <v>35.67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43869</v>
      </c>
      <c r="B105" s="14">
        <v>0</v>
      </c>
      <c r="C105" s="15">
        <v>1675.86</v>
      </c>
      <c r="D105" s="15">
        <v>0</v>
      </c>
      <c r="E105" s="15">
        <v>27.72</v>
      </c>
      <c r="F105" s="26">
        <v>1697.37</v>
      </c>
      <c r="G105" s="26">
        <v>92</v>
      </c>
      <c r="H105" s="16">
        <f t="shared" si="2"/>
        <v>1855.29</v>
      </c>
      <c r="I105" s="16">
        <f t="shared" si="2"/>
        <v>2110.8199999999997</v>
      </c>
      <c r="J105" s="16">
        <f t="shared" si="2"/>
        <v>2388.66</v>
      </c>
      <c r="K105" s="16">
        <f t="shared" si="2"/>
        <v>2782.79</v>
      </c>
      <c r="L105" s="27">
        <v>0</v>
      </c>
      <c r="M105" s="34">
        <v>27.72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43869</v>
      </c>
      <c r="B106" s="14">
        <v>1</v>
      </c>
      <c r="C106" s="15">
        <v>1612.6</v>
      </c>
      <c r="D106" s="15">
        <v>0</v>
      </c>
      <c r="E106" s="15">
        <v>21.41</v>
      </c>
      <c r="F106" s="26">
        <v>1634.11</v>
      </c>
      <c r="G106" s="26">
        <v>92</v>
      </c>
      <c r="H106" s="16">
        <f t="shared" si="2"/>
        <v>1792.03</v>
      </c>
      <c r="I106" s="16">
        <f t="shared" si="2"/>
        <v>2047.56</v>
      </c>
      <c r="J106" s="16">
        <f t="shared" si="2"/>
        <v>2325.4</v>
      </c>
      <c r="K106" s="16">
        <f t="shared" si="2"/>
        <v>2719.5299999999997</v>
      </c>
      <c r="L106" s="27">
        <v>0</v>
      </c>
      <c r="M106" s="34">
        <v>21.41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43869</v>
      </c>
      <c r="B107" s="14">
        <v>2</v>
      </c>
      <c r="C107" s="15">
        <v>1590.83</v>
      </c>
      <c r="D107" s="15">
        <v>0</v>
      </c>
      <c r="E107" s="15">
        <v>605.74</v>
      </c>
      <c r="F107" s="26">
        <v>1612.34</v>
      </c>
      <c r="G107" s="26">
        <v>92</v>
      </c>
      <c r="H107" s="16">
        <f t="shared" si="2"/>
        <v>1770.26</v>
      </c>
      <c r="I107" s="16">
        <f t="shared" si="2"/>
        <v>2025.79</v>
      </c>
      <c r="J107" s="16">
        <f t="shared" si="2"/>
        <v>2303.63</v>
      </c>
      <c r="K107" s="16">
        <f t="shared" si="2"/>
        <v>2697.76</v>
      </c>
      <c r="L107" s="27">
        <v>0</v>
      </c>
      <c r="M107" s="34">
        <v>605.74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43869</v>
      </c>
      <c r="B108" s="14">
        <v>3</v>
      </c>
      <c r="C108" s="15">
        <v>1074.24</v>
      </c>
      <c r="D108" s="15">
        <v>0</v>
      </c>
      <c r="E108" s="15">
        <v>56.92</v>
      </c>
      <c r="F108" s="26">
        <v>1095.75</v>
      </c>
      <c r="G108" s="26">
        <v>92</v>
      </c>
      <c r="H108" s="16">
        <f t="shared" si="2"/>
        <v>1253.67</v>
      </c>
      <c r="I108" s="16">
        <f t="shared" si="2"/>
        <v>1509.2</v>
      </c>
      <c r="J108" s="16">
        <f t="shared" si="2"/>
        <v>1787.04</v>
      </c>
      <c r="K108" s="16">
        <f t="shared" si="2"/>
        <v>2181.17</v>
      </c>
      <c r="L108" s="27">
        <v>0</v>
      </c>
      <c r="M108" s="34">
        <v>56.92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43869</v>
      </c>
      <c r="B109" s="14">
        <v>4</v>
      </c>
      <c r="C109" s="15">
        <v>1068.32</v>
      </c>
      <c r="D109" s="15">
        <v>0</v>
      </c>
      <c r="E109" s="15">
        <v>2.14</v>
      </c>
      <c r="F109" s="26">
        <v>1089.83</v>
      </c>
      <c r="G109" s="26">
        <v>92</v>
      </c>
      <c r="H109" s="16">
        <f t="shared" si="2"/>
        <v>1247.75</v>
      </c>
      <c r="I109" s="16">
        <f t="shared" si="2"/>
        <v>1503.28</v>
      </c>
      <c r="J109" s="16">
        <f t="shared" si="2"/>
        <v>1781.12</v>
      </c>
      <c r="K109" s="16">
        <f t="shared" si="2"/>
        <v>2175.25</v>
      </c>
      <c r="L109" s="27">
        <v>0</v>
      </c>
      <c r="M109" s="34">
        <v>2.14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43869</v>
      </c>
      <c r="B110" s="14">
        <v>5</v>
      </c>
      <c r="C110" s="15">
        <v>1598.95</v>
      </c>
      <c r="D110" s="15">
        <v>38.35</v>
      </c>
      <c r="E110" s="15">
        <v>0</v>
      </c>
      <c r="F110" s="26">
        <v>1620.46</v>
      </c>
      <c r="G110" s="26">
        <v>92</v>
      </c>
      <c r="H110" s="16">
        <f t="shared" si="2"/>
        <v>1778.38</v>
      </c>
      <c r="I110" s="16">
        <f t="shared" si="2"/>
        <v>2033.91</v>
      </c>
      <c r="J110" s="16">
        <f t="shared" si="2"/>
        <v>2311.75</v>
      </c>
      <c r="K110" s="16">
        <f t="shared" si="2"/>
        <v>2705.88</v>
      </c>
      <c r="L110" s="27">
        <v>38.35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43869</v>
      </c>
      <c r="B111" s="14">
        <v>6</v>
      </c>
      <c r="C111" s="15">
        <v>1627.05</v>
      </c>
      <c r="D111" s="15">
        <v>124.78</v>
      </c>
      <c r="E111" s="15">
        <v>0</v>
      </c>
      <c r="F111" s="26">
        <v>1648.56</v>
      </c>
      <c r="G111" s="26">
        <v>92</v>
      </c>
      <c r="H111" s="16">
        <f t="shared" si="2"/>
        <v>1806.48</v>
      </c>
      <c r="I111" s="16">
        <f t="shared" si="2"/>
        <v>2062.01</v>
      </c>
      <c r="J111" s="16">
        <f t="shared" si="2"/>
        <v>2339.85</v>
      </c>
      <c r="K111" s="16">
        <f t="shared" si="2"/>
        <v>2733.98</v>
      </c>
      <c r="L111" s="27">
        <v>124.78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43869</v>
      </c>
      <c r="B112" s="14">
        <v>7</v>
      </c>
      <c r="C112" s="15">
        <v>1707.13</v>
      </c>
      <c r="D112" s="15">
        <v>0</v>
      </c>
      <c r="E112" s="15">
        <v>65.78</v>
      </c>
      <c r="F112" s="26">
        <v>1728.64</v>
      </c>
      <c r="G112" s="26">
        <v>92</v>
      </c>
      <c r="H112" s="16">
        <f t="shared" si="2"/>
        <v>1886.5600000000002</v>
      </c>
      <c r="I112" s="16">
        <f t="shared" si="2"/>
        <v>2142.09</v>
      </c>
      <c r="J112" s="16">
        <f t="shared" si="2"/>
        <v>2419.9300000000003</v>
      </c>
      <c r="K112" s="16">
        <f t="shared" si="2"/>
        <v>2814.0600000000004</v>
      </c>
      <c r="L112" s="27">
        <v>0</v>
      </c>
      <c r="M112" s="34">
        <v>65.78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43869</v>
      </c>
      <c r="B113" s="14">
        <v>8</v>
      </c>
      <c r="C113" s="15">
        <v>1811.24</v>
      </c>
      <c r="D113" s="15">
        <v>24.74</v>
      </c>
      <c r="E113" s="15">
        <v>0</v>
      </c>
      <c r="F113" s="26">
        <v>1832.75</v>
      </c>
      <c r="G113" s="26">
        <v>92</v>
      </c>
      <c r="H113" s="16">
        <f t="shared" si="2"/>
        <v>1990.67</v>
      </c>
      <c r="I113" s="16">
        <f t="shared" si="2"/>
        <v>2246.2</v>
      </c>
      <c r="J113" s="16">
        <f t="shared" si="2"/>
        <v>2524.04</v>
      </c>
      <c r="K113" s="16">
        <f t="shared" si="2"/>
        <v>2918.17</v>
      </c>
      <c r="L113" s="27">
        <v>24.74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43869</v>
      </c>
      <c r="B114" s="14">
        <v>9</v>
      </c>
      <c r="C114" s="15">
        <v>1822.85</v>
      </c>
      <c r="D114" s="15">
        <v>18.03</v>
      </c>
      <c r="E114" s="15">
        <v>0</v>
      </c>
      <c r="F114" s="26">
        <v>1844.36</v>
      </c>
      <c r="G114" s="26">
        <v>92</v>
      </c>
      <c r="H114" s="16">
        <f t="shared" si="2"/>
        <v>2002.28</v>
      </c>
      <c r="I114" s="16">
        <f t="shared" si="2"/>
        <v>2257.81</v>
      </c>
      <c r="J114" s="16">
        <f t="shared" si="2"/>
        <v>2535.65</v>
      </c>
      <c r="K114" s="16">
        <f t="shared" si="2"/>
        <v>2929.7799999999997</v>
      </c>
      <c r="L114" s="27">
        <v>18.03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43869</v>
      </c>
      <c r="B115" s="14">
        <v>10</v>
      </c>
      <c r="C115" s="15">
        <v>1832.89</v>
      </c>
      <c r="D115" s="15">
        <v>0</v>
      </c>
      <c r="E115" s="15">
        <v>2.51</v>
      </c>
      <c r="F115" s="26">
        <v>1854.4</v>
      </c>
      <c r="G115" s="26">
        <v>92</v>
      </c>
      <c r="H115" s="16">
        <f t="shared" si="2"/>
        <v>2012.3200000000002</v>
      </c>
      <c r="I115" s="16">
        <f t="shared" si="2"/>
        <v>2267.8500000000004</v>
      </c>
      <c r="J115" s="16">
        <f t="shared" si="2"/>
        <v>2545.69</v>
      </c>
      <c r="K115" s="16">
        <f t="shared" si="2"/>
        <v>2939.82</v>
      </c>
      <c r="L115" s="27">
        <v>0</v>
      </c>
      <c r="M115" s="34">
        <v>2.51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43869</v>
      </c>
      <c r="B116" s="14">
        <v>11</v>
      </c>
      <c r="C116" s="15">
        <v>1827.49</v>
      </c>
      <c r="D116" s="15">
        <v>0</v>
      </c>
      <c r="E116" s="15">
        <v>311.22</v>
      </c>
      <c r="F116" s="26">
        <v>1849</v>
      </c>
      <c r="G116" s="26">
        <v>92</v>
      </c>
      <c r="H116" s="16">
        <f t="shared" si="2"/>
        <v>2006.92</v>
      </c>
      <c r="I116" s="16">
        <f t="shared" si="2"/>
        <v>2262.45</v>
      </c>
      <c r="J116" s="16">
        <f t="shared" si="2"/>
        <v>2540.29</v>
      </c>
      <c r="K116" s="16">
        <f t="shared" si="2"/>
        <v>2934.42</v>
      </c>
      <c r="L116" s="27">
        <v>0</v>
      </c>
      <c r="M116" s="34">
        <v>311.22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43869</v>
      </c>
      <c r="B117" s="14">
        <v>12</v>
      </c>
      <c r="C117" s="15">
        <v>1821.48</v>
      </c>
      <c r="D117" s="15">
        <v>0</v>
      </c>
      <c r="E117" s="15">
        <v>301.96</v>
      </c>
      <c r="F117" s="26">
        <v>1842.99</v>
      </c>
      <c r="G117" s="26">
        <v>92</v>
      </c>
      <c r="H117" s="16">
        <f t="shared" si="2"/>
        <v>2000.91</v>
      </c>
      <c r="I117" s="16">
        <f t="shared" si="2"/>
        <v>2256.44</v>
      </c>
      <c r="J117" s="16">
        <f t="shared" si="2"/>
        <v>2534.28</v>
      </c>
      <c r="K117" s="16">
        <f t="shared" si="2"/>
        <v>2928.41</v>
      </c>
      <c r="L117" s="27">
        <v>0</v>
      </c>
      <c r="M117" s="34">
        <v>301.96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43869</v>
      </c>
      <c r="B118" s="14">
        <v>13</v>
      </c>
      <c r="C118" s="15">
        <v>1821.61</v>
      </c>
      <c r="D118" s="15">
        <v>0</v>
      </c>
      <c r="E118" s="15">
        <v>80.48</v>
      </c>
      <c r="F118" s="26">
        <v>1843.12</v>
      </c>
      <c r="G118" s="26">
        <v>92</v>
      </c>
      <c r="H118" s="16">
        <f t="shared" si="2"/>
        <v>2001.04</v>
      </c>
      <c r="I118" s="16">
        <f t="shared" si="2"/>
        <v>2256.5699999999997</v>
      </c>
      <c r="J118" s="16">
        <f t="shared" si="2"/>
        <v>2534.41</v>
      </c>
      <c r="K118" s="16">
        <f t="shared" si="2"/>
        <v>2928.54</v>
      </c>
      <c r="L118" s="27">
        <v>0</v>
      </c>
      <c r="M118" s="34">
        <v>80.48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43869</v>
      </c>
      <c r="B119" s="14">
        <v>14</v>
      </c>
      <c r="C119" s="15">
        <v>1812.77</v>
      </c>
      <c r="D119" s="15">
        <v>0</v>
      </c>
      <c r="E119" s="15">
        <v>82.4</v>
      </c>
      <c r="F119" s="26">
        <v>1834.28</v>
      </c>
      <c r="G119" s="26">
        <v>92</v>
      </c>
      <c r="H119" s="16">
        <f t="shared" si="2"/>
        <v>1992.2</v>
      </c>
      <c r="I119" s="16">
        <f t="shared" si="2"/>
        <v>2247.73</v>
      </c>
      <c r="J119" s="16">
        <f t="shared" si="2"/>
        <v>2525.57</v>
      </c>
      <c r="K119" s="16">
        <f t="shared" si="2"/>
        <v>2919.7</v>
      </c>
      <c r="L119" s="27">
        <v>0</v>
      </c>
      <c r="M119" s="34">
        <v>82.4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43869</v>
      </c>
      <c r="B120" s="14">
        <v>15</v>
      </c>
      <c r="C120" s="15">
        <v>1829.07</v>
      </c>
      <c r="D120" s="15">
        <v>0</v>
      </c>
      <c r="E120" s="15">
        <v>37.54</v>
      </c>
      <c r="F120" s="26">
        <v>1850.58</v>
      </c>
      <c r="G120" s="26">
        <v>92</v>
      </c>
      <c r="H120" s="16">
        <f t="shared" si="2"/>
        <v>2008.5</v>
      </c>
      <c r="I120" s="16">
        <f t="shared" si="2"/>
        <v>2264.0299999999997</v>
      </c>
      <c r="J120" s="16">
        <f t="shared" si="2"/>
        <v>2541.87</v>
      </c>
      <c r="K120" s="16">
        <f t="shared" si="2"/>
        <v>2936</v>
      </c>
      <c r="L120" s="27">
        <v>0</v>
      </c>
      <c r="M120" s="34">
        <v>37.54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43869</v>
      </c>
      <c r="B121" s="14">
        <v>16</v>
      </c>
      <c r="C121" s="15">
        <v>1810.87</v>
      </c>
      <c r="D121" s="15">
        <v>0</v>
      </c>
      <c r="E121" s="15">
        <v>2.83</v>
      </c>
      <c r="F121" s="26">
        <v>1832.38</v>
      </c>
      <c r="G121" s="26">
        <v>92</v>
      </c>
      <c r="H121" s="16">
        <f t="shared" si="2"/>
        <v>1990.3</v>
      </c>
      <c r="I121" s="16">
        <f t="shared" si="2"/>
        <v>2245.83</v>
      </c>
      <c r="J121" s="16">
        <f t="shared" si="2"/>
        <v>2523.67</v>
      </c>
      <c r="K121" s="16">
        <f t="shared" si="2"/>
        <v>2917.8</v>
      </c>
      <c r="L121" s="27">
        <v>0</v>
      </c>
      <c r="M121" s="34">
        <v>2.83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43869</v>
      </c>
      <c r="B122" s="14">
        <v>17</v>
      </c>
      <c r="C122" s="15">
        <v>1800.98</v>
      </c>
      <c r="D122" s="15">
        <v>0</v>
      </c>
      <c r="E122" s="15">
        <v>5.31</v>
      </c>
      <c r="F122" s="26">
        <v>1822.49</v>
      </c>
      <c r="G122" s="26">
        <v>92</v>
      </c>
      <c r="H122" s="16">
        <f t="shared" si="2"/>
        <v>1980.41</v>
      </c>
      <c r="I122" s="16">
        <f t="shared" si="2"/>
        <v>2235.94</v>
      </c>
      <c r="J122" s="16">
        <f t="shared" si="2"/>
        <v>2513.78</v>
      </c>
      <c r="K122" s="16">
        <f t="shared" si="2"/>
        <v>2907.91</v>
      </c>
      <c r="L122" s="27">
        <v>0</v>
      </c>
      <c r="M122" s="34">
        <v>5.31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43869</v>
      </c>
      <c r="B123" s="14">
        <v>18</v>
      </c>
      <c r="C123" s="15">
        <v>1812.2</v>
      </c>
      <c r="D123" s="15">
        <v>0</v>
      </c>
      <c r="E123" s="15">
        <v>22.96</v>
      </c>
      <c r="F123" s="26">
        <v>1833.71</v>
      </c>
      <c r="G123" s="26">
        <v>92</v>
      </c>
      <c r="H123" s="16">
        <f t="shared" si="2"/>
        <v>1991.63</v>
      </c>
      <c r="I123" s="16">
        <f t="shared" si="2"/>
        <v>2247.16</v>
      </c>
      <c r="J123" s="16">
        <f t="shared" si="2"/>
        <v>2525</v>
      </c>
      <c r="K123" s="16">
        <f t="shared" si="2"/>
        <v>2919.13</v>
      </c>
      <c r="L123" s="27">
        <v>0</v>
      </c>
      <c r="M123" s="34">
        <v>22.96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43869</v>
      </c>
      <c r="B124" s="14">
        <v>19</v>
      </c>
      <c r="C124" s="15">
        <v>1809.85</v>
      </c>
      <c r="D124" s="15">
        <v>0</v>
      </c>
      <c r="E124" s="15">
        <v>151.84</v>
      </c>
      <c r="F124" s="26">
        <v>1831.36</v>
      </c>
      <c r="G124" s="26">
        <v>92</v>
      </c>
      <c r="H124" s="16">
        <f t="shared" si="2"/>
        <v>1989.28</v>
      </c>
      <c r="I124" s="16">
        <f t="shared" si="2"/>
        <v>2244.81</v>
      </c>
      <c r="J124" s="16">
        <f t="shared" si="2"/>
        <v>2522.65</v>
      </c>
      <c r="K124" s="16">
        <f t="shared" si="2"/>
        <v>2916.7799999999997</v>
      </c>
      <c r="L124" s="27">
        <v>0</v>
      </c>
      <c r="M124" s="34">
        <v>151.84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43869</v>
      </c>
      <c r="B125" s="14">
        <v>20</v>
      </c>
      <c r="C125" s="15">
        <v>1776.05</v>
      </c>
      <c r="D125" s="15">
        <v>0</v>
      </c>
      <c r="E125" s="15">
        <v>91.07</v>
      </c>
      <c r="F125" s="26">
        <v>1797.56</v>
      </c>
      <c r="G125" s="26">
        <v>92</v>
      </c>
      <c r="H125" s="16">
        <f t="shared" si="2"/>
        <v>1955.48</v>
      </c>
      <c r="I125" s="16">
        <f t="shared" si="2"/>
        <v>2211.01</v>
      </c>
      <c r="J125" s="16">
        <f t="shared" si="2"/>
        <v>2488.85</v>
      </c>
      <c r="K125" s="16">
        <f t="shared" si="2"/>
        <v>2882.98</v>
      </c>
      <c r="L125" s="27">
        <v>0</v>
      </c>
      <c r="M125" s="34">
        <v>91.07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43869</v>
      </c>
      <c r="B126" s="14">
        <v>21</v>
      </c>
      <c r="C126" s="15">
        <v>1774.78</v>
      </c>
      <c r="D126" s="15">
        <v>0</v>
      </c>
      <c r="E126" s="15">
        <v>569.76</v>
      </c>
      <c r="F126" s="26">
        <v>1796.29</v>
      </c>
      <c r="G126" s="26">
        <v>92</v>
      </c>
      <c r="H126" s="16">
        <f t="shared" si="2"/>
        <v>1954.21</v>
      </c>
      <c r="I126" s="16">
        <f t="shared" si="2"/>
        <v>2209.74</v>
      </c>
      <c r="J126" s="16">
        <f t="shared" si="2"/>
        <v>2487.58</v>
      </c>
      <c r="K126" s="16">
        <f t="shared" si="2"/>
        <v>2881.71</v>
      </c>
      <c r="L126" s="27">
        <v>0</v>
      </c>
      <c r="M126" s="34">
        <v>569.76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43869</v>
      </c>
      <c r="B127" s="14">
        <v>22</v>
      </c>
      <c r="C127" s="15">
        <v>1686.33</v>
      </c>
      <c r="D127" s="15">
        <v>0</v>
      </c>
      <c r="E127" s="15">
        <v>31.15</v>
      </c>
      <c r="F127" s="26">
        <v>1707.84</v>
      </c>
      <c r="G127" s="26">
        <v>92</v>
      </c>
      <c r="H127" s="16">
        <f t="shared" si="2"/>
        <v>1865.76</v>
      </c>
      <c r="I127" s="16">
        <f t="shared" si="2"/>
        <v>2121.29</v>
      </c>
      <c r="J127" s="16">
        <f t="shared" si="2"/>
        <v>2399.13</v>
      </c>
      <c r="K127" s="16">
        <f t="shared" si="2"/>
        <v>2793.26</v>
      </c>
      <c r="L127" s="27">
        <v>0</v>
      </c>
      <c r="M127" s="34">
        <v>31.15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43869</v>
      </c>
      <c r="B128" s="14">
        <v>23</v>
      </c>
      <c r="C128" s="15">
        <v>1684.46</v>
      </c>
      <c r="D128" s="15">
        <v>0</v>
      </c>
      <c r="E128" s="15">
        <v>43.66</v>
      </c>
      <c r="F128" s="26">
        <v>1705.97</v>
      </c>
      <c r="G128" s="26">
        <v>92</v>
      </c>
      <c r="H128" s="16">
        <f t="shared" si="2"/>
        <v>1863.89</v>
      </c>
      <c r="I128" s="16">
        <f t="shared" si="2"/>
        <v>2119.42</v>
      </c>
      <c r="J128" s="16">
        <f t="shared" si="2"/>
        <v>2397.26</v>
      </c>
      <c r="K128" s="16">
        <f t="shared" si="2"/>
        <v>2791.3900000000003</v>
      </c>
      <c r="L128" s="27">
        <v>0</v>
      </c>
      <c r="M128" s="34">
        <v>43.66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43867</v>
      </c>
      <c r="B129" s="14">
        <v>0</v>
      </c>
      <c r="C129" s="15">
        <v>1682.84</v>
      </c>
      <c r="D129" s="15">
        <v>0</v>
      </c>
      <c r="E129" s="15">
        <v>738.76</v>
      </c>
      <c r="F129" s="26">
        <v>1704.35</v>
      </c>
      <c r="G129" s="26">
        <v>92</v>
      </c>
      <c r="H129" s="16">
        <f t="shared" si="2"/>
        <v>1862.27</v>
      </c>
      <c r="I129" s="16">
        <f t="shared" si="2"/>
        <v>2117.8</v>
      </c>
      <c r="J129" s="16">
        <f t="shared" si="2"/>
        <v>2395.64</v>
      </c>
      <c r="K129" s="16">
        <f t="shared" si="2"/>
        <v>2789.77</v>
      </c>
      <c r="L129" s="27">
        <v>0</v>
      </c>
      <c r="M129" s="34">
        <v>738.76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43867</v>
      </c>
      <c r="B130" s="14">
        <v>1</v>
      </c>
      <c r="C130" s="15">
        <v>1624.76</v>
      </c>
      <c r="D130" s="15">
        <v>0</v>
      </c>
      <c r="E130" s="15">
        <v>17.14</v>
      </c>
      <c r="F130" s="26">
        <v>1646.27</v>
      </c>
      <c r="G130" s="26">
        <v>92</v>
      </c>
      <c r="H130" s="16">
        <f t="shared" si="2"/>
        <v>1804.19</v>
      </c>
      <c r="I130" s="16">
        <f t="shared" si="2"/>
        <v>2059.7200000000003</v>
      </c>
      <c r="J130" s="16">
        <f t="shared" si="2"/>
        <v>2337.56</v>
      </c>
      <c r="K130" s="16">
        <f t="shared" si="2"/>
        <v>2731.69</v>
      </c>
      <c r="L130" s="27">
        <v>0</v>
      </c>
      <c r="M130" s="34">
        <v>17.14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43867</v>
      </c>
      <c r="B131" s="14">
        <v>2</v>
      </c>
      <c r="C131" s="15">
        <v>1600.1</v>
      </c>
      <c r="D131" s="15">
        <v>2.77</v>
      </c>
      <c r="E131" s="15">
        <v>0</v>
      </c>
      <c r="F131" s="26">
        <v>1621.61</v>
      </c>
      <c r="G131" s="26">
        <v>92</v>
      </c>
      <c r="H131" s="16">
        <f t="shared" si="2"/>
        <v>1779.53</v>
      </c>
      <c r="I131" s="16">
        <f t="shared" si="2"/>
        <v>2035.06</v>
      </c>
      <c r="J131" s="16">
        <f t="shared" si="2"/>
        <v>2312.9</v>
      </c>
      <c r="K131" s="16">
        <f t="shared" si="2"/>
        <v>2707.0299999999997</v>
      </c>
      <c r="L131" s="27">
        <v>2.77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43867</v>
      </c>
      <c r="B132" s="14">
        <v>3</v>
      </c>
      <c r="C132" s="15">
        <v>1077.06</v>
      </c>
      <c r="D132" s="15">
        <v>537.08</v>
      </c>
      <c r="E132" s="15">
        <v>0</v>
      </c>
      <c r="F132" s="26">
        <v>1098.57</v>
      </c>
      <c r="G132" s="26">
        <v>92</v>
      </c>
      <c r="H132" s="16">
        <f t="shared" si="2"/>
        <v>1256.49</v>
      </c>
      <c r="I132" s="16">
        <f t="shared" si="2"/>
        <v>1512.02</v>
      </c>
      <c r="J132" s="16">
        <f t="shared" si="2"/>
        <v>1789.8600000000001</v>
      </c>
      <c r="K132" s="16">
        <f t="shared" si="2"/>
        <v>2183.99</v>
      </c>
      <c r="L132" s="27">
        <v>537.08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43867</v>
      </c>
      <c r="B133" s="14">
        <v>4</v>
      </c>
      <c r="C133" s="15">
        <v>1109.55</v>
      </c>
      <c r="D133" s="15">
        <v>518.31</v>
      </c>
      <c r="E133" s="15">
        <v>0</v>
      </c>
      <c r="F133" s="26">
        <v>1131.06</v>
      </c>
      <c r="G133" s="26">
        <v>92</v>
      </c>
      <c r="H133" s="16">
        <f t="shared" si="2"/>
        <v>1288.98</v>
      </c>
      <c r="I133" s="16">
        <f t="shared" si="2"/>
        <v>1544.51</v>
      </c>
      <c r="J133" s="16">
        <f t="shared" si="2"/>
        <v>1822.35</v>
      </c>
      <c r="K133" s="16">
        <f t="shared" si="2"/>
        <v>2216.48</v>
      </c>
      <c r="L133" s="27">
        <v>518.31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43867</v>
      </c>
      <c r="B134" s="14">
        <v>5</v>
      </c>
      <c r="C134" s="15">
        <v>1622.13</v>
      </c>
      <c r="D134" s="15">
        <v>0</v>
      </c>
      <c r="E134" s="15">
        <v>305.23</v>
      </c>
      <c r="F134" s="26">
        <v>1643.64</v>
      </c>
      <c r="G134" s="26">
        <v>92</v>
      </c>
      <c r="H134" s="16">
        <f t="shared" si="2"/>
        <v>1801.5600000000002</v>
      </c>
      <c r="I134" s="16">
        <f t="shared" si="2"/>
        <v>2057.09</v>
      </c>
      <c r="J134" s="16">
        <f t="shared" si="2"/>
        <v>2334.9300000000003</v>
      </c>
      <c r="K134" s="16">
        <f t="shared" si="2"/>
        <v>2729.0600000000004</v>
      </c>
      <c r="L134" s="27">
        <v>0</v>
      </c>
      <c r="M134" s="34">
        <v>305.23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43867</v>
      </c>
      <c r="B135" s="14">
        <v>6</v>
      </c>
      <c r="C135" s="15">
        <v>1649.56</v>
      </c>
      <c r="D135" s="15">
        <v>2.25</v>
      </c>
      <c r="E135" s="15">
        <v>0</v>
      </c>
      <c r="F135" s="26">
        <v>1671.07</v>
      </c>
      <c r="G135" s="26">
        <v>92</v>
      </c>
      <c r="H135" s="16">
        <f t="shared" si="2"/>
        <v>1828.99</v>
      </c>
      <c r="I135" s="16">
        <f t="shared" si="2"/>
        <v>2084.52</v>
      </c>
      <c r="J135" s="16">
        <f t="shared" si="2"/>
        <v>2362.36</v>
      </c>
      <c r="K135" s="16">
        <f t="shared" si="2"/>
        <v>2756.49</v>
      </c>
      <c r="L135" s="27">
        <v>2.25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43867</v>
      </c>
      <c r="B136" s="14">
        <v>7</v>
      </c>
      <c r="C136" s="15">
        <v>1696.17</v>
      </c>
      <c r="D136" s="15">
        <v>0</v>
      </c>
      <c r="E136" s="15">
        <v>30.88</v>
      </c>
      <c r="F136" s="26">
        <v>1717.68</v>
      </c>
      <c r="G136" s="26">
        <v>92</v>
      </c>
      <c r="H136" s="16">
        <f t="shared" si="2"/>
        <v>1875.6000000000001</v>
      </c>
      <c r="I136" s="16">
        <f t="shared" si="2"/>
        <v>2131.13</v>
      </c>
      <c r="J136" s="16">
        <f t="shared" si="2"/>
        <v>2408.9700000000003</v>
      </c>
      <c r="K136" s="16">
        <f t="shared" si="2"/>
        <v>2803.1000000000004</v>
      </c>
      <c r="L136" s="27">
        <v>0</v>
      </c>
      <c r="M136" s="34">
        <v>30.88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43867</v>
      </c>
      <c r="B137" s="14">
        <v>8</v>
      </c>
      <c r="C137" s="15">
        <v>1802.89</v>
      </c>
      <c r="D137" s="15">
        <v>22.36</v>
      </c>
      <c r="E137" s="15">
        <v>0</v>
      </c>
      <c r="F137" s="26">
        <v>1824.4</v>
      </c>
      <c r="G137" s="26">
        <v>92</v>
      </c>
      <c r="H137" s="16">
        <f t="shared" si="2"/>
        <v>1982.3200000000002</v>
      </c>
      <c r="I137" s="16">
        <f t="shared" si="2"/>
        <v>2237.8500000000004</v>
      </c>
      <c r="J137" s="16">
        <f t="shared" si="2"/>
        <v>2515.69</v>
      </c>
      <c r="K137" s="16">
        <f aca="true" t="shared" si="3" ref="K137:K200">SUM($C137,$G137,U$4,U$6)</f>
        <v>2909.82</v>
      </c>
      <c r="L137" s="27">
        <v>22.36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43867</v>
      </c>
      <c r="B138" s="14">
        <v>9</v>
      </c>
      <c r="C138" s="15">
        <v>1773.42</v>
      </c>
      <c r="D138" s="15">
        <v>57.25</v>
      </c>
      <c r="E138" s="15">
        <v>0</v>
      </c>
      <c r="F138" s="26">
        <v>1794.93</v>
      </c>
      <c r="G138" s="26">
        <v>92</v>
      </c>
      <c r="H138" s="16">
        <f aca="true" t="shared" si="4" ref="H138:K201">SUM($C138,$G138,R$4,R$6)</f>
        <v>1952.8500000000001</v>
      </c>
      <c r="I138" s="16">
        <f t="shared" si="4"/>
        <v>2208.38</v>
      </c>
      <c r="J138" s="16">
        <f t="shared" si="4"/>
        <v>2486.2200000000003</v>
      </c>
      <c r="K138" s="16">
        <f t="shared" si="3"/>
        <v>2880.3500000000004</v>
      </c>
      <c r="L138" s="27">
        <v>57.25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43867</v>
      </c>
      <c r="B139" s="14">
        <v>10</v>
      </c>
      <c r="C139" s="15">
        <v>1775.37</v>
      </c>
      <c r="D139" s="15">
        <v>45.36</v>
      </c>
      <c r="E139" s="15">
        <v>0</v>
      </c>
      <c r="F139" s="26">
        <v>1796.88</v>
      </c>
      <c r="G139" s="26">
        <v>92</v>
      </c>
      <c r="H139" s="16">
        <f t="shared" si="4"/>
        <v>1954.8</v>
      </c>
      <c r="I139" s="16">
        <f t="shared" si="4"/>
        <v>2210.33</v>
      </c>
      <c r="J139" s="16">
        <f t="shared" si="4"/>
        <v>2488.17</v>
      </c>
      <c r="K139" s="16">
        <f t="shared" si="3"/>
        <v>2882.3</v>
      </c>
      <c r="L139" s="27">
        <v>45.36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43867</v>
      </c>
      <c r="B140" s="14">
        <v>11</v>
      </c>
      <c r="C140" s="15">
        <v>1774.57</v>
      </c>
      <c r="D140" s="15">
        <v>0</v>
      </c>
      <c r="E140" s="15">
        <v>176.9</v>
      </c>
      <c r="F140" s="26">
        <v>1796.08</v>
      </c>
      <c r="G140" s="26">
        <v>92</v>
      </c>
      <c r="H140" s="16">
        <f t="shared" si="4"/>
        <v>1954</v>
      </c>
      <c r="I140" s="16">
        <f t="shared" si="4"/>
        <v>2209.5299999999997</v>
      </c>
      <c r="J140" s="16">
        <f t="shared" si="4"/>
        <v>2487.37</v>
      </c>
      <c r="K140" s="16">
        <f t="shared" si="3"/>
        <v>2881.5</v>
      </c>
      <c r="L140" s="27">
        <v>0</v>
      </c>
      <c r="M140" s="34">
        <v>176.9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43867</v>
      </c>
      <c r="B141" s="14">
        <v>12</v>
      </c>
      <c r="C141" s="15">
        <v>1775.01</v>
      </c>
      <c r="D141" s="15">
        <v>0</v>
      </c>
      <c r="E141" s="15">
        <v>44.18</v>
      </c>
      <c r="F141" s="26">
        <v>1796.52</v>
      </c>
      <c r="G141" s="26">
        <v>92</v>
      </c>
      <c r="H141" s="16">
        <f t="shared" si="4"/>
        <v>1954.44</v>
      </c>
      <c r="I141" s="16">
        <f t="shared" si="4"/>
        <v>2209.9700000000003</v>
      </c>
      <c r="J141" s="16">
        <f t="shared" si="4"/>
        <v>2487.81</v>
      </c>
      <c r="K141" s="16">
        <f t="shared" si="3"/>
        <v>2881.94</v>
      </c>
      <c r="L141" s="27">
        <v>0</v>
      </c>
      <c r="M141" s="34">
        <v>44.18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43867</v>
      </c>
      <c r="B142" s="14">
        <v>13</v>
      </c>
      <c r="C142" s="15">
        <v>1774.67</v>
      </c>
      <c r="D142" s="15">
        <v>0</v>
      </c>
      <c r="E142" s="15">
        <v>20.12</v>
      </c>
      <c r="F142" s="26">
        <v>1796.18</v>
      </c>
      <c r="G142" s="26">
        <v>92</v>
      </c>
      <c r="H142" s="16">
        <f t="shared" si="4"/>
        <v>1954.1000000000001</v>
      </c>
      <c r="I142" s="16">
        <f t="shared" si="4"/>
        <v>2209.63</v>
      </c>
      <c r="J142" s="16">
        <f t="shared" si="4"/>
        <v>2487.4700000000003</v>
      </c>
      <c r="K142" s="16">
        <f t="shared" si="3"/>
        <v>2881.6000000000004</v>
      </c>
      <c r="L142" s="27">
        <v>0</v>
      </c>
      <c r="M142" s="34">
        <v>20.12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43867</v>
      </c>
      <c r="B143" s="14">
        <v>14</v>
      </c>
      <c r="C143" s="15">
        <v>1773.9</v>
      </c>
      <c r="D143" s="15">
        <v>0</v>
      </c>
      <c r="E143" s="15">
        <v>84.72</v>
      </c>
      <c r="F143" s="26">
        <v>1795.41</v>
      </c>
      <c r="G143" s="26">
        <v>92</v>
      </c>
      <c r="H143" s="16">
        <f t="shared" si="4"/>
        <v>1953.3300000000002</v>
      </c>
      <c r="I143" s="16">
        <f t="shared" si="4"/>
        <v>2208.86</v>
      </c>
      <c r="J143" s="16">
        <f t="shared" si="4"/>
        <v>2486.7000000000003</v>
      </c>
      <c r="K143" s="16">
        <f t="shared" si="3"/>
        <v>2880.83</v>
      </c>
      <c r="L143" s="27">
        <v>0</v>
      </c>
      <c r="M143" s="34">
        <v>84.72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43867</v>
      </c>
      <c r="B144" s="14">
        <v>15</v>
      </c>
      <c r="C144" s="15">
        <v>1771.92</v>
      </c>
      <c r="D144" s="15">
        <v>0</v>
      </c>
      <c r="E144" s="15">
        <v>40.53</v>
      </c>
      <c r="F144" s="26">
        <v>1793.43</v>
      </c>
      <c r="G144" s="26">
        <v>92</v>
      </c>
      <c r="H144" s="16">
        <f t="shared" si="4"/>
        <v>1951.3500000000001</v>
      </c>
      <c r="I144" s="16">
        <f t="shared" si="4"/>
        <v>2206.88</v>
      </c>
      <c r="J144" s="16">
        <f t="shared" si="4"/>
        <v>2484.7200000000003</v>
      </c>
      <c r="K144" s="16">
        <f t="shared" si="3"/>
        <v>2878.8500000000004</v>
      </c>
      <c r="L144" s="27">
        <v>0</v>
      </c>
      <c r="M144" s="34">
        <v>40.53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43867</v>
      </c>
      <c r="B145" s="14">
        <v>16</v>
      </c>
      <c r="C145" s="15">
        <v>1798.15</v>
      </c>
      <c r="D145" s="15">
        <v>0</v>
      </c>
      <c r="E145" s="15">
        <v>50.35</v>
      </c>
      <c r="F145" s="26">
        <v>1819.66</v>
      </c>
      <c r="G145" s="26">
        <v>92</v>
      </c>
      <c r="H145" s="16">
        <f t="shared" si="4"/>
        <v>1977.5800000000002</v>
      </c>
      <c r="I145" s="16">
        <f t="shared" si="4"/>
        <v>2233.11</v>
      </c>
      <c r="J145" s="16">
        <f t="shared" si="4"/>
        <v>2510.9500000000003</v>
      </c>
      <c r="K145" s="16">
        <f t="shared" si="3"/>
        <v>2905.08</v>
      </c>
      <c r="L145" s="27">
        <v>0</v>
      </c>
      <c r="M145" s="34">
        <v>50.35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43867</v>
      </c>
      <c r="B146" s="14">
        <v>17</v>
      </c>
      <c r="C146" s="15">
        <v>1910.85</v>
      </c>
      <c r="D146" s="15">
        <v>0</v>
      </c>
      <c r="E146" s="15">
        <v>164.81</v>
      </c>
      <c r="F146" s="26">
        <v>1932.36</v>
      </c>
      <c r="G146" s="26">
        <v>92</v>
      </c>
      <c r="H146" s="16">
        <f t="shared" si="4"/>
        <v>2090.28</v>
      </c>
      <c r="I146" s="16">
        <f t="shared" si="4"/>
        <v>2345.81</v>
      </c>
      <c r="J146" s="16">
        <f t="shared" si="4"/>
        <v>2623.65</v>
      </c>
      <c r="K146" s="16">
        <f t="shared" si="3"/>
        <v>3017.7799999999997</v>
      </c>
      <c r="L146" s="27">
        <v>0</v>
      </c>
      <c r="M146" s="34">
        <v>164.81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43867</v>
      </c>
      <c r="B147" s="14">
        <v>18</v>
      </c>
      <c r="C147" s="15">
        <v>1753.96</v>
      </c>
      <c r="D147" s="15">
        <v>0</v>
      </c>
      <c r="E147" s="15">
        <v>54.65</v>
      </c>
      <c r="F147" s="26">
        <v>1775.47</v>
      </c>
      <c r="G147" s="26">
        <v>92</v>
      </c>
      <c r="H147" s="16">
        <f t="shared" si="4"/>
        <v>1933.39</v>
      </c>
      <c r="I147" s="16">
        <f t="shared" si="4"/>
        <v>2188.92</v>
      </c>
      <c r="J147" s="16">
        <f t="shared" si="4"/>
        <v>2466.76</v>
      </c>
      <c r="K147" s="16">
        <f t="shared" si="3"/>
        <v>2860.8900000000003</v>
      </c>
      <c r="L147" s="27">
        <v>0</v>
      </c>
      <c r="M147" s="34">
        <v>54.65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43867</v>
      </c>
      <c r="B148" s="14">
        <v>19</v>
      </c>
      <c r="C148" s="15">
        <v>1767.3</v>
      </c>
      <c r="D148" s="15">
        <v>0</v>
      </c>
      <c r="E148" s="15">
        <v>63.83</v>
      </c>
      <c r="F148" s="26">
        <v>1788.81</v>
      </c>
      <c r="G148" s="26">
        <v>92</v>
      </c>
      <c r="H148" s="16">
        <f t="shared" si="4"/>
        <v>1946.73</v>
      </c>
      <c r="I148" s="16">
        <f t="shared" si="4"/>
        <v>2202.26</v>
      </c>
      <c r="J148" s="16">
        <f t="shared" si="4"/>
        <v>2480.1</v>
      </c>
      <c r="K148" s="16">
        <f t="shared" si="3"/>
        <v>2874.23</v>
      </c>
      <c r="L148" s="27">
        <v>0</v>
      </c>
      <c r="M148" s="34">
        <v>63.83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43867</v>
      </c>
      <c r="B149" s="14">
        <v>20</v>
      </c>
      <c r="C149" s="15">
        <v>1766.84</v>
      </c>
      <c r="D149" s="15">
        <v>0</v>
      </c>
      <c r="E149" s="15">
        <v>19.71</v>
      </c>
      <c r="F149" s="26">
        <v>1788.35</v>
      </c>
      <c r="G149" s="26">
        <v>92</v>
      </c>
      <c r="H149" s="16">
        <f t="shared" si="4"/>
        <v>1946.27</v>
      </c>
      <c r="I149" s="16">
        <f t="shared" si="4"/>
        <v>2201.8</v>
      </c>
      <c r="J149" s="16">
        <f t="shared" si="4"/>
        <v>2479.64</v>
      </c>
      <c r="K149" s="16">
        <f t="shared" si="3"/>
        <v>2873.77</v>
      </c>
      <c r="L149" s="27">
        <v>0</v>
      </c>
      <c r="M149" s="34">
        <v>19.71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43867</v>
      </c>
      <c r="B150" s="14">
        <v>21</v>
      </c>
      <c r="C150" s="15">
        <v>1786.85</v>
      </c>
      <c r="D150" s="15">
        <v>0</v>
      </c>
      <c r="E150" s="15">
        <v>262.38</v>
      </c>
      <c r="F150" s="26">
        <v>1808.36</v>
      </c>
      <c r="G150" s="26">
        <v>92</v>
      </c>
      <c r="H150" s="16">
        <f t="shared" si="4"/>
        <v>1966.28</v>
      </c>
      <c r="I150" s="16">
        <f t="shared" si="4"/>
        <v>2221.81</v>
      </c>
      <c r="J150" s="16">
        <f t="shared" si="4"/>
        <v>2499.65</v>
      </c>
      <c r="K150" s="16">
        <f t="shared" si="3"/>
        <v>2893.7799999999997</v>
      </c>
      <c r="L150" s="27">
        <v>0</v>
      </c>
      <c r="M150" s="34">
        <v>262.38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43867</v>
      </c>
      <c r="B151" s="14">
        <v>22</v>
      </c>
      <c r="C151" s="15">
        <v>1752.03</v>
      </c>
      <c r="D151" s="15">
        <v>0</v>
      </c>
      <c r="E151" s="15">
        <v>68.87</v>
      </c>
      <c r="F151" s="26">
        <v>1773.54</v>
      </c>
      <c r="G151" s="26">
        <v>92</v>
      </c>
      <c r="H151" s="16">
        <f t="shared" si="4"/>
        <v>1931.46</v>
      </c>
      <c r="I151" s="16">
        <f t="shared" si="4"/>
        <v>2186.99</v>
      </c>
      <c r="J151" s="16">
        <f t="shared" si="4"/>
        <v>2464.83</v>
      </c>
      <c r="K151" s="16">
        <f t="shared" si="3"/>
        <v>2858.96</v>
      </c>
      <c r="L151" s="27">
        <v>0</v>
      </c>
      <c r="M151" s="34">
        <v>68.87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43867</v>
      </c>
      <c r="B152" s="14">
        <v>23</v>
      </c>
      <c r="C152" s="15">
        <v>1684.69</v>
      </c>
      <c r="D152" s="15">
        <v>0</v>
      </c>
      <c r="E152" s="15">
        <v>307.04</v>
      </c>
      <c r="F152" s="26">
        <v>1706.2</v>
      </c>
      <c r="G152" s="26">
        <v>92</v>
      </c>
      <c r="H152" s="16">
        <f t="shared" si="4"/>
        <v>1864.1200000000001</v>
      </c>
      <c r="I152" s="16">
        <f t="shared" si="4"/>
        <v>2119.65</v>
      </c>
      <c r="J152" s="16">
        <f t="shared" si="4"/>
        <v>2397.4900000000002</v>
      </c>
      <c r="K152" s="16">
        <f t="shared" si="3"/>
        <v>2791.62</v>
      </c>
      <c r="L152" s="27">
        <v>0</v>
      </c>
      <c r="M152" s="34">
        <v>307.04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43869</v>
      </c>
      <c r="B153" s="14">
        <v>0</v>
      </c>
      <c r="C153" s="15">
        <v>1684.6</v>
      </c>
      <c r="D153" s="15">
        <v>0</v>
      </c>
      <c r="E153" s="15">
        <v>417.3</v>
      </c>
      <c r="F153" s="26">
        <v>1706.11</v>
      </c>
      <c r="G153" s="26">
        <v>92</v>
      </c>
      <c r="H153" s="16">
        <f t="shared" si="4"/>
        <v>1864.03</v>
      </c>
      <c r="I153" s="16">
        <f t="shared" si="4"/>
        <v>2119.56</v>
      </c>
      <c r="J153" s="16">
        <f t="shared" si="4"/>
        <v>2397.4</v>
      </c>
      <c r="K153" s="16">
        <f t="shared" si="3"/>
        <v>2791.5299999999997</v>
      </c>
      <c r="L153" s="27">
        <v>0</v>
      </c>
      <c r="M153" s="34">
        <v>417.3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43869</v>
      </c>
      <c r="B154" s="14">
        <v>1</v>
      </c>
      <c r="C154" s="15">
        <v>1625.26</v>
      </c>
      <c r="D154" s="15">
        <v>0</v>
      </c>
      <c r="E154" s="15">
        <v>365.08</v>
      </c>
      <c r="F154" s="26">
        <v>1646.77</v>
      </c>
      <c r="G154" s="26">
        <v>92</v>
      </c>
      <c r="H154" s="16">
        <f t="shared" si="4"/>
        <v>1804.69</v>
      </c>
      <c r="I154" s="16">
        <f t="shared" si="4"/>
        <v>2060.2200000000003</v>
      </c>
      <c r="J154" s="16">
        <f t="shared" si="4"/>
        <v>2338.06</v>
      </c>
      <c r="K154" s="16">
        <f t="shared" si="3"/>
        <v>2732.19</v>
      </c>
      <c r="L154" s="27">
        <v>0</v>
      </c>
      <c r="M154" s="34">
        <v>365.08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43869</v>
      </c>
      <c r="B155" s="14">
        <v>2</v>
      </c>
      <c r="C155" s="15">
        <v>1276.84</v>
      </c>
      <c r="D155" s="15">
        <v>363.77</v>
      </c>
      <c r="E155" s="15">
        <v>0</v>
      </c>
      <c r="F155" s="26">
        <v>1298.35</v>
      </c>
      <c r="G155" s="26">
        <v>92</v>
      </c>
      <c r="H155" s="16">
        <f t="shared" si="4"/>
        <v>1456.27</v>
      </c>
      <c r="I155" s="16">
        <f t="shared" si="4"/>
        <v>1711.8</v>
      </c>
      <c r="J155" s="16">
        <f t="shared" si="4"/>
        <v>1989.6399999999999</v>
      </c>
      <c r="K155" s="16">
        <f t="shared" si="3"/>
        <v>2383.77</v>
      </c>
      <c r="L155" s="27">
        <v>363.77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43869</v>
      </c>
      <c r="B156" s="14">
        <v>3</v>
      </c>
      <c r="C156" s="15">
        <v>1244.02</v>
      </c>
      <c r="D156" s="15">
        <v>381.59</v>
      </c>
      <c r="E156" s="15">
        <v>0</v>
      </c>
      <c r="F156" s="26">
        <v>1265.53</v>
      </c>
      <c r="G156" s="26">
        <v>92</v>
      </c>
      <c r="H156" s="16">
        <f t="shared" si="4"/>
        <v>1423.45</v>
      </c>
      <c r="I156" s="16">
        <f t="shared" si="4"/>
        <v>1678.98</v>
      </c>
      <c r="J156" s="16">
        <f t="shared" si="4"/>
        <v>1956.8200000000002</v>
      </c>
      <c r="K156" s="16">
        <f t="shared" si="3"/>
        <v>2350.95</v>
      </c>
      <c r="L156" s="27">
        <v>381.59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43869</v>
      </c>
      <c r="B157" s="14">
        <v>4</v>
      </c>
      <c r="C157" s="15">
        <v>1269.47</v>
      </c>
      <c r="D157" s="15">
        <v>369.98</v>
      </c>
      <c r="E157" s="15">
        <v>0</v>
      </c>
      <c r="F157" s="26">
        <v>1290.98</v>
      </c>
      <c r="G157" s="26">
        <v>92</v>
      </c>
      <c r="H157" s="16">
        <f t="shared" si="4"/>
        <v>1448.9</v>
      </c>
      <c r="I157" s="16">
        <f t="shared" si="4"/>
        <v>1704.43</v>
      </c>
      <c r="J157" s="16">
        <f t="shared" si="4"/>
        <v>1982.27</v>
      </c>
      <c r="K157" s="16">
        <f t="shared" si="3"/>
        <v>2376.4</v>
      </c>
      <c r="L157" s="27">
        <v>369.98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43869</v>
      </c>
      <c r="B158" s="14">
        <v>5</v>
      </c>
      <c r="C158" s="15">
        <v>1627.66</v>
      </c>
      <c r="D158" s="15">
        <v>25.81</v>
      </c>
      <c r="E158" s="15">
        <v>0</v>
      </c>
      <c r="F158" s="26">
        <v>1649.17</v>
      </c>
      <c r="G158" s="26">
        <v>92</v>
      </c>
      <c r="H158" s="16">
        <f t="shared" si="4"/>
        <v>1807.0900000000001</v>
      </c>
      <c r="I158" s="16">
        <f t="shared" si="4"/>
        <v>2062.62</v>
      </c>
      <c r="J158" s="16">
        <f t="shared" si="4"/>
        <v>2340.46</v>
      </c>
      <c r="K158" s="16">
        <f t="shared" si="3"/>
        <v>2734.59</v>
      </c>
      <c r="L158" s="27">
        <v>25.81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43869</v>
      </c>
      <c r="B159" s="14">
        <v>6</v>
      </c>
      <c r="C159" s="15">
        <v>1603.83</v>
      </c>
      <c r="D159" s="15">
        <v>0</v>
      </c>
      <c r="E159" s="15">
        <v>15.48</v>
      </c>
      <c r="F159" s="26">
        <v>1625.34</v>
      </c>
      <c r="G159" s="26">
        <v>92</v>
      </c>
      <c r="H159" s="16">
        <f t="shared" si="4"/>
        <v>1783.26</v>
      </c>
      <c r="I159" s="16">
        <f t="shared" si="4"/>
        <v>2038.79</v>
      </c>
      <c r="J159" s="16">
        <f t="shared" si="4"/>
        <v>2316.63</v>
      </c>
      <c r="K159" s="16">
        <f t="shared" si="3"/>
        <v>2710.76</v>
      </c>
      <c r="L159" s="27">
        <v>0</v>
      </c>
      <c r="M159" s="34">
        <v>15.48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43869</v>
      </c>
      <c r="B160" s="14">
        <v>7</v>
      </c>
      <c r="C160" s="15">
        <v>1699.05</v>
      </c>
      <c r="D160" s="15">
        <v>0</v>
      </c>
      <c r="E160" s="15">
        <v>28.06</v>
      </c>
      <c r="F160" s="26">
        <v>1720.56</v>
      </c>
      <c r="G160" s="26">
        <v>92</v>
      </c>
      <c r="H160" s="16">
        <f t="shared" si="4"/>
        <v>1878.48</v>
      </c>
      <c r="I160" s="16">
        <f t="shared" si="4"/>
        <v>2134.01</v>
      </c>
      <c r="J160" s="16">
        <f t="shared" si="4"/>
        <v>2411.85</v>
      </c>
      <c r="K160" s="16">
        <f t="shared" si="3"/>
        <v>2805.98</v>
      </c>
      <c r="L160" s="27">
        <v>0</v>
      </c>
      <c r="M160" s="34">
        <v>28.06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43869</v>
      </c>
      <c r="B161" s="14">
        <v>8</v>
      </c>
      <c r="C161" s="15">
        <v>1696.55</v>
      </c>
      <c r="D161" s="15">
        <v>113.67</v>
      </c>
      <c r="E161" s="15">
        <v>0</v>
      </c>
      <c r="F161" s="26">
        <v>1718.06</v>
      </c>
      <c r="G161" s="26">
        <v>92</v>
      </c>
      <c r="H161" s="16">
        <f t="shared" si="4"/>
        <v>1875.98</v>
      </c>
      <c r="I161" s="16">
        <f t="shared" si="4"/>
        <v>2131.51</v>
      </c>
      <c r="J161" s="16">
        <f t="shared" si="4"/>
        <v>2409.35</v>
      </c>
      <c r="K161" s="16">
        <f t="shared" si="3"/>
        <v>2803.48</v>
      </c>
      <c r="L161" s="27">
        <v>113.67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43869</v>
      </c>
      <c r="B162" s="14">
        <v>9</v>
      </c>
      <c r="C162" s="15">
        <v>1803.63</v>
      </c>
      <c r="D162" s="15">
        <v>9.72</v>
      </c>
      <c r="E162" s="15">
        <v>0</v>
      </c>
      <c r="F162" s="26">
        <v>1825.14</v>
      </c>
      <c r="G162" s="26">
        <v>92</v>
      </c>
      <c r="H162" s="16">
        <f t="shared" si="4"/>
        <v>1983.0600000000002</v>
      </c>
      <c r="I162" s="16">
        <f t="shared" si="4"/>
        <v>2238.59</v>
      </c>
      <c r="J162" s="16">
        <f t="shared" si="4"/>
        <v>2516.4300000000003</v>
      </c>
      <c r="K162" s="16">
        <f t="shared" si="3"/>
        <v>2910.5600000000004</v>
      </c>
      <c r="L162" s="27">
        <v>9.72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43869</v>
      </c>
      <c r="B163" s="14">
        <v>10</v>
      </c>
      <c r="C163" s="15">
        <v>1805.18</v>
      </c>
      <c r="D163" s="15">
        <v>11.51</v>
      </c>
      <c r="E163" s="15">
        <v>0</v>
      </c>
      <c r="F163" s="26">
        <v>1826.69</v>
      </c>
      <c r="G163" s="26">
        <v>92</v>
      </c>
      <c r="H163" s="16">
        <f t="shared" si="4"/>
        <v>1984.6100000000001</v>
      </c>
      <c r="I163" s="16">
        <f t="shared" si="4"/>
        <v>2240.1400000000003</v>
      </c>
      <c r="J163" s="16">
        <f t="shared" si="4"/>
        <v>2517.98</v>
      </c>
      <c r="K163" s="16">
        <f t="shared" si="3"/>
        <v>2912.11</v>
      </c>
      <c r="L163" s="27">
        <v>11.51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43869</v>
      </c>
      <c r="B164" s="14">
        <v>11</v>
      </c>
      <c r="C164" s="15">
        <v>1783.86</v>
      </c>
      <c r="D164" s="15">
        <v>8.1</v>
      </c>
      <c r="E164" s="15">
        <v>0</v>
      </c>
      <c r="F164" s="26">
        <v>1805.37</v>
      </c>
      <c r="G164" s="26">
        <v>92</v>
      </c>
      <c r="H164" s="16">
        <f t="shared" si="4"/>
        <v>1963.29</v>
      </c>
      <c r="I164" s="16">
        <f t="shared" si="4"/>
        <v>2218.8199999999997</v>
      </c>
      <c r="J164" s="16">
        <f t="shared" si="4"/>
        <v>2496.66</v>
      </c>
      <c r="K164" s="16">
        <f t="shared" si="3"/>
        <v>2890.79</v>
      </c>
      <c r="L164" s="27">
        <v>8.1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43869</v>
      </c>
      <c r="B165" s="14">
        <v>12</v>
      </c>
      <c r="C165" s="15">
        <v>1785.45</v>
      </c>
      <c r="D165" s="15">
        <v>0</v>
      </c>
      <c r="E165" s="15">
        <v>84.59</v>
      </c>
      <c r="F165" s="26">
        <v>1806.96</v>
      </c>
      <c r="G165" s="26">
        <v>92</v>
      </c>
      <c r="H165" s="16">
        <f t="shared" si="4"/>
        <v>1964.88</v>
      </c>
      <c r="I165" s="16">
        <f t="shared" si="4"/>
        <v>2220.41</v>
      </c>
      <c r="J165" s="16">
        <f t="shared" si="4"/>
        <v>2498.25</v>
      </c>
      <c r="K165" s="16">
        <f t="shared" si="3"/>
        <v>2892.38</v>
      </c>
      <c r="L165" s="27">
        <v>0</v>
      </c>
      <c r="M165" s="34">
        <v>84.59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43869</v>
      </c>
      <c r="B166" s="14">
        <v>13</v>
      </c>
      <c r="C166" s="15">
        <v>1806.38</v>
      </c>
      <c r="D166" s="15">
        <v>0</v>
      </c>
      <c r="E166" s="15">
        <v>98.84</v>
      </c>
      <c r="F166" s="26">
        <v>1827.89</v>
      </c>
      <c r="G166" s="26">
        <v>92</v>
      </c>
      <c r="H166" s="16">
        <f t="shared" si="4"/>
        <v>1985.8100000000002</v>
      </c>
      <c r="I166" s="16">
        <f t="shared" si="4"/>
        <v>2241.34</v>
      </c>
      <c r="J166" s="16">
        <f t="shared" si="4"/>
        <v>2519.1800000000003</v>
      </c>
      <c r="K166" s="16">
        <f t="shared" si="3"/>
        <v>2913.3100000000004</v>
      </c>
      <c r="L166" s="27">
        <v>0</v>
      </c>
      <c r="M166" s="34">
        <v>98.84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43869</v>
      </c>
      <c r="B167" s="14">
        <v>14</v>
      </c>
      <c r="C167" s="15">
        <v>1790.55</v>
      </c>
      <c r="D167" s="15">
        <v>84.13</v>
      </c>
      <c r="E167" s="15">
        <v>0</v>
      </c>
      <c r="F167" s="26">
        <v>1812.06</v>
      </c>
      <c r="G167" s="26">
        <v>92</v>
      </c>
      <c r="H167" s="16">
        <f t="shared" si="4"/>
        <v>1969.98</v>
      </c>
      <c r="I167" s="16">
        <f t="shared" si="4"/>
        <v>2225.51</v>
      </c>
      <c r="J167" s="16">
        <f t="shared" si="4"/>
        <v>2503.35</v>
      </c>
      <c r="K167" s="16">
        <f t="shared" si="3"/>
        <v>2897.48</v>
      </c>
      <c r="L167" s="27">
        <v>84.13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43869</v>
      </c>
      <c r="B168" s="14">
        <v>15</v>
      </c>
      <c r="C168" s="15">
        <v>1804.47</v>
      </c>
      <c r="D168" s="15">
        <v>127.48</v>
      </c>
      <c r="E168" s="15">
        <v>0</v>
      </c>
      <c r="F168" s="26">
        <v>1825.98</v>
      </c>
      <c r="G168" s="26">
        <v>92</v>
      </c>
      <c r="H168" s="16">
        <f t="shared" si="4"/>
        <v>1983.9</v>
      </c>
      <c r="I168" s="16">
        <f t="shared" si="4"/>
        <v>2239.4300000000003</v>
      </c>
      <c r="J168" s="16">
        <f t="shared" si="4"/>
        <v>2517.27</v>
      </c>
      <c r="K168" s="16">
        <f t="shared" si="3"/>
        <v>2911.4</v>
      </c>
      <c r="L168" s="27">
        <v>127.48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43869</v>
      </c>
      <c r="B169" s="14">
        <v>16</v>
      </c>
      <c r="C169" s="15">
        <v>1765.87</v>
      </c>
      <c r="D169" s="15">
        <v>34.19</v>
      </c>
      <c r="E169" s="15">
        <v>0</v>
      </c>
      <c r="F169" s="26">
        <v>1787.38</v>
      </c>
      <c r="G169" s="26">
        <v>92</v>
      </c>
      <c r="H169" s="16">
        <f t="shared" si="4"/>
        <v>1945.3</v>
      </c>
      <c r="I169" s="16">
        <f t="shared" si="4"/>
        <v>2200.83</v>
      </c>
      <c r="J169" s="16">
        <f t="shared" si="4"/>
        <v>2478.67</v>
      </c>
      <c r="K169" s="16">
        <f t="shared" si="3"/>
        <v>2872.8</v>
      </c>
      <c r="L169" s="27">
        <v>34.19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43869</v>
      </c>
      <c r="B170" s="14">
        <v>17</v>
      </c>
      <c r="C170" s="15">
        <v>1759.1</v>
      </c>
      <c r="D170" s="15">
        <v>16.15</v>
      </c>
      <c r="E170" s="15">
        <v>0</v>
      </c>
      <c r="F170" s="26">
        <v>1780.61</v>
      </c>
      <c r="G170" s="26">
        <v>92</v>
      </c>
      <c r="H170" s="16">
        <f t="shared" si="4"/>
        <v>1938.53</v>
      </c>
      <c r="I170" s="16">
        <f t="shared" si="4"/>
        <v>2194.06</v>
      </c>
      <c r="J170" s="16">
        <f t="shared" si="4"/>
        <v>2471.9</v>
      </c>
      <c r="K170" s="16">
        <f t="shared" si="3"/>
        <v>2866.0299999999997</v>
      </c>
      <c r="L170" s="27">
        <v>16.15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43869</v>
      </c>
      <c r="B171" s="14">
        <v>18</v>
      </c>
      <c r="C171" s="15">
        <v>1893.52</v>
      </c>
      <c r="D171" s="15">
        <v>0</v>
      </c>
      <c r="E171" s="15">
        <v>9.51</v>
      </c>
      <c r="F171" s="26">
        <v>1915.03</v>
      </c>
      <c r="G171" s="26">
        <v>92</v>
      </c>
      <c r="H171" s="16">
        <f t="shared" si="4"/>
        <v>2072.9500000000003</v>
      </c>
      <c r="I171" s="16">
        <f t="shared" si="4"/>
        <v>2328.48</v>
      </c>
      <c r="J171" s="16">
        <f t="shared" si="4"/>
        <v>2606.32</v>
      </c>
      <c r="K171" s="16">
        <f t="shared" si="3"/>
        <v>3000.45</v>
      </c>
      <c r="L171" s="27">
        <v>0</v>
      </c>
      <c r="M171" s="34">
        <v>9.51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43869</v>
      </c>
      <c r="B172" s="14">
        <v>19</v>
      </c>
      <c r="C172" s="15">
        <v>1897.2</v>
      </c>
      <c r="D172" s="15">
        <v>0</v>
      </c>
      <c r="E172" s="15">
        <v>13.85</v>
      </c>
      <c r="F172" s="26">
        <v>1918.71</v>
      </c>
      <c r="G172" s="26">
        <v>92</v>
      </c>
      <c r="H172" s="16">
        <f t="shared" si="4"/>
        <v>2076.63</v>
      </c>
      <c r="I172" s="16">
        <f t="shared" si="4"/>
        <v>2332.16</v>
      </c>
      <c r="J172" s="16">
        <f t="shared" si="4"/>
        <v>2610</v>
      </c>
      <c r="K172" s="16">
        <f t="shared" si="3"/>
        <v>3004.13</v>
      </c>
      <c r="L172" s="27">
        <v>0</v>
      </c>
      <c r="M172" s="34">
        <v>13.85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43869</v>
      </c>
      <c r="B173" s="14">
        <v>20</v>
      </c>
      <c r="C173" s="15">
        <v>1969.33</v>
      </c>
      <c r="D173" s="15">
        <v>0</v>
      </c>
      <c r="E173" s="15">
        <v>208.19</v>
      </c>
      <c r="F173" s="26">
        <v>1990.84</v>
      </c>
      <c r="G173" s="26">
        <v>92</v>
      </c>
      <c r="H173" s="16">
        <f t="shared" si="4"/>
        <v>2148.76</v>
      </c>
      <c r="I173" s="16">
        <f t="shared" si="4"/>
        <v>2404.29</v>
      </c>
      <c r="J173" s="16">
        <f t="shared" si="4"/>
        <v>2682.13</v>
      </c>
      <c r="K173" s="16">
        <f t="shared" si="3"/>
        <v>3076.26</v>
      </c>
      <c r="L173" s="27">
        <v>0</v>
      </c>
      <c r="M173" s="34">
        <v>208.19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43869</v>
      </c>
      <c r="B174" s="14">
        <v>21</v>
      </c>
      <c r="C174" s="15">
        <v>1902.34</v>
      </c>
      <c r="D174" s="15">
        <v>0</v>
      </c>
      <c r="E174" s="15">
        <v>76.52</v>
      </c>
      <c r="F174" s="26">
        <v>1923.85</v>
      </c>
      <c r="G174" s="26">
        <v>92</v>
      </c>
      <c r="H174" s="16">
        <f t="shared" si="4"/>
        <v>2081.77</v>
      </c>
      <c r="I174" s="16">
        <f t="shared" si="4"/>
        <v>2337.3</v>
      </c>
      <c r="J174" s="16">
        <f t="shared" si="4"/>
        <v>2615.14</v>
      </c>
      <c r="K174" s="16">
        <f t="shared" si="3"/>
        <v>3009.27</v>
      </c>
      <c r="L174" s="27">
        <v>0</v>
      </c>
      <c r="M174" s="34">
        <v>76.52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43869</v>
      </c>
      <c r="B175" s="14">
        <v>22</v>
      </c>
      <c r="C175" s="15">
        <v>1876.31</v>
      </c>
      <c r="D175" s="15">
        <v>13.13</v>
      </c>
      <c r="E175" s="15">
        <v>0</v>
      </c>
      <c r="F175" s="26">
        <v>1897.82</v>
      </c>
      <c r="G175" s="26">
        <v>92</v>
      </c>
      <c r="H175" s="16">
        <f t="shared" si="4"/>
        <v>2055.7400000000002</v>
      </c>
      <c r="I175" s="16">
        <f t="shared" si="4"/>
        <v>2311.27</v>
      </c>
      <c r="J175" s="16">
        <f t="shared" si="4"/>
        <v>2589.11</v>
      </c>
      <c r="K175" s="16">
        <f t="shared" si="3"/>
        <v>2983.24</v>
      </c>
      <c r="L175" s="27">
        <v>13.13</v>
      </c>
      <c r="M175" s="34">
        <v>0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43869</v>
      </c>
      <c r="B176" s="14">
        <v>23</v>
      </c>
      <c r="C176" s="15">
        <v>1912.48</v>
      </c>
      <c r="D176" s="15">
        <v>0</v>
      </c>
      <c r="E176" s="15">
        <v>56.79</v>
      </c>
      <c r="F176" s="26">
        <v>1933.99</v>
      </c>
      <c r="G176" s="26">
        <v>92</v>
      </c>
      <c r="H176" s="16">
        <f t="shared" si="4"/>
        <v>2091.9100000000003</v>
      </c>
      <c r="I176" s="16">
        <f t="shared" si="4"/>
        <v>2347.44</v>
      </c>
      <c r="J176" s="16">
        <f t="shared" si="4"/>
        <v>2625.28</v>
      </c>
      <c r="K176" s="16">
        <f t="shared" si="3"/>
        <v>3019.41</v>
      </c>
      <c r="L176" s="27">
        <v>0</v>
      </c>
      <c r="M176" s="34">
        <v>56.79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43869</v>
      </c>
      <c r="B177" s="14">
        <v>0</v>
      </c>
      <c r="C177" s="15">
        <v>1688.84</v>
      </c>
      <c r="D177" s="15">
        <v>0</v>
      </c>
      <c r="E177" s="15">
        <v>22.58</v>
      </c>
      <c r="F177" s="26">
        <v>1710.35</v>
      </c>
      <c r="G177" s="26">
        <v>92</v>
      </c>
      <c r="H177" s="16">
        <f t="shared" si="4"/>
        <v>1868.27</v>
      </c>
      <c r="I177" s="16">
        <f t="shared" si="4"/>
        <v>2123.8</v>
      </c>
      <c r="J177" s="16">
        <f t="shared" si="4"/>
        <v>2401.64</v>
      </c>
      <c r="K177" s="16">
        <f t="shared" si="3"/>
        <v>2795.77</v>
      </c>
      <c r="L177" s="27">
        <v>0</v>
      </c>
      <c r="M177" s="34">
        <v>22.58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43869</v>
      </c>
      <c r="B178" s="14">
        <v>1</v>
      </c>
      <c r="C178" s="15">
        <v>1686.33</v>
      </c>
      <c r="D178" s="15">
        <v>0</v>
      </c>
      <c r="E178" s="15">
        <v>22.28</v>
      </c>
      <c r="F178" s="26">
        <v>1707.84</v>
      </c>
      <c r="G178" s="26">
        <v>92</v>
      </c>
      <c r="H178" s="16">
        <f t="shared" si="4"/>
        <v>1865.76</v>
      </c>
      <c r="I178" s="16">
        <f t="shared" si="4"/>
        <v>2121.29</v>
      </c>
      <c r="J178" s="16">
        <f t="shared" si="4"/>
        <v>2399.13</v>
      </c>
      <c r="K178" s="16">
        <f t="shared" si="3"/>
        <v>2793.26</v>
      </c>
      <c r="L178" s="27">
        <v>0</v>
      </c>
      <c r="M178" s="34">
        <v>22.28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43869</v>
      </c>
      <c r="B179" s="14">
        <v>2</v>
      </c>
      <c r="C179" s="15">
        <v>1642.21</v>
      </c>
      <c r="D179" s="15">
        <v>42.37</v>
      </c>
      <c r="E179" s="15">
        <v>0</v>
      </c>
      <c r="F179" s="26">
        <v>1663.72</v>
      </c>
      <c r="G179" s="26">
        <v>92</v>
      </c>
      <c r="H179" s="16">
        <f t="shared" si="4"/>
        <v>1821.64</v>
      </c>
      <c r="I179" s="16">
        <f t="shared" si="4"/>
        <v>2077.17</v>
      </c>
      <c r="J179" s="16">
        <f t="shared" si="4"/>
        <v>2355.01</v>
      </c>
      <c r="K179" s="16">
        <f t="shared" si="3"/>
        <v>2749.1400000000003</v>
      </c>
      <c r="L179" s="27">
        <v>42.37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43869</v>
      </c>
      <c r="B180" s="14">
        <v>3</v>
      </c>
      <c r="C180" s="15">
        <v>1624.42</v>
      </c>
      <c r="D180" s="15">
        <v>9.34</v>
      </c>
      <c r="E180" s="15">
        <v>0</v>
      </c>
      <c r="F180" s="26">
        <v>1645.93</v>
      </c>
      <c r="G180" s="26">
        <v>92</v>
      </c>
      <c r="H180" s="16">
        <f t="shared" si="4"/>
        <v>1803.8500000000001</v>
      </c>
      <c r="I180" s="16">
        <f t="shared" si="4"/>
        <v>2059.38</v>
      </c>
      <c r="J180" s="16">
        <f t="shared" si="4"/>
        <v>2337.2200000000003</v>
      </c>
      <c r="K180" s="16">
        <f t="shared" si="3"/>
        <v>2731.3500000000004</v>
      </c>
      <c r="L180" s="27">
        <v>9.34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43869</v>
      </c>
      <c r="B181" s="14">
        <v>4</v>
      </c>
      <c r="C181" s="15">
        <v>1631.16</v>
      </c>
      <c r="D181" s="15">
        <v>61.78</v>
      </c>
      <c r="E181" s="15">
        <v>0</v>
      </c>
      <c r="F181" s="26">
        <v>1652.67</v>
      </c>
      <c r="G181" s="26">
        <v>92</v>
      </c>
      <c r="H181" s="16">
        <f t="shared" si="4"/>
        <v>1810.5900000000001</v>
      </c>
      <c r="I181" s="16">
        <f t="shared" si="4"/>
        <v>2066.12</v>
      </c>
      <c r="J181" s="16">
        <f t="shared" si="4"/>
        <v>2343.96</v>
      </c>
      <c r="K181" s="16">
        <f t="shared" si="3"/>
        <v>2738.09</v>
      </c>
      <c r="L181" s="27">
        <v>61.78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43869</v>
      </c>
      <c r="B182" s="14">
        <v>5</v>
      </c>
      <c r="C182" s="15">
        <v>1352.43</v>
      </c>
      <c r="D182" s="15">
        <v>283.71</v>
      </c>
      <c r="E182" s="15">
        <v>0</v>
      </c>
      <c r="F182" s="26">
        <v>1373.94</v>
      </c>
      <c r="G182" s="26">
        <v>92</v>
      </c>
      <c r="H182" s="16">
        <f t="shared" si="4"/>
        <v>1531.8600000000001</v>
      </c>
      <c r="I182" s="16">
        <f t="shared" si="4"/>
        <v>1787.39</v>
      </c>
      <c r="J182" s="16">
        <f t="shared" si="4"/>
        <v>2065.23</v>
      </c>
      <c r="K182" s="16">
        <f t="shared" si="3"/>
        <v>2459.36</v>
      </c>
      <c r="L182" s="27">
        <v>283.71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43869</v>
      </c>
      <c r="B183" s="14">
        <v>6</v>
      </c>
      <c r="C183" s="15">
        <v>1600.38</v>
      </c>
      <c r="D183" s="15">
        <v>0</v>
      </c>
      <c r="E183" s="15">
        <v>52.89</v>
      </c>
      <c r="F183" s="26">
        <v>1621.89</v>
      </c>
      <c r="G183" s="26">
        <v>92</v>
      </c>
      <c r="H183" s="16">
        <f t="shared" si="4"/>
        <v>1779.8100000000002</v>
      </c>
      <c r="I183" s="16">
        <f t="shared" si="4"/>
        <v>2035.3400000000001</v>
      </c>
      <c r="J183" s="16">
        <f t="shared" si="4"/>
        <v>2313.1800000000003</v>
      </c>
      <c r="K183" s="16">
        <f t="shared" si="3"/>
        <v>2707.3100000000004</v>
      </c>
      <c r="L183" s="27">
        <v>0</v>
      </c>
      <c r="M183" s="34">
        <v>52.89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43869</v>
      </c>
      <c r="B184" s="14">
        <v>7</v>
      </c>
      <c r="C184" s="15">
        <v>1613.9</v>
      </c>
      <c r="D184" s="15">
        <v>0</v>
      </c>
      <c r="E184" s="15">
        <v>42.82</v>
      </c>
      <c r="F184" s="26">
        <v>1635.41</v>
      </c>
      <c r="G184" s="26">
        <v>92</v>
      </c>
      <c r="H184" s="16">
        <f t="shared" si="4"/>
        <v>1793.3300000000002</v>
      </c>
      <c r="I184" s="16">
        <f t="shared" si="4"/>
        <v>2048.86</v>
      </c>
      <c r="J184" s="16">
        <f t="shared" si="4"/>
        <v>2326.7000000000003</v>
      </c>
      <c r="K184" s="16">
        <f t="shared" si="3"/>
        <v>2720.83</v>
      </c>
      <c r="L184" s="27">
        <v>0</v>
      </c>
      <c r="M184" s="34">
        <v>42.82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43869</v>
      </c>
      <c r="B185" s="14">
        <v>8</v>
      </c>
      <c r="C185" s="15">
        <v>1702.97</v>
      </c>
      <c r="D185" s="15">
        <v>27.93</v>
      </c>
      <c r="E185" s="15">
        <v>0</v>
      </c>
      <c r="F185" s="26">
        <v>1724.48</v>
      </c>
      <c r="G185" s="26">
        <v>92</v>
      </c>
      <c r="H185" s="16">
        <f t="shared" si="4"/>
        <v>1882.4</v>
      </c>
      <c r="I185" s="16">
        <f t="shared" si="4"/>
        <v>2137.9300000000003</v>
      </c>
      <c r="J185" s="16">
        <f t="shared" si="4"/>
        <v>2415.77</v>
      </c>
      <c r="K185" s="16">
        <f t="shared" si="3"/>
        <v>2809.9</v>
      </c>
      <c r="L185" s="27">
        <v>27.93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43869</v>
      </c>
      <c r="B186" s="14">
        <v>9</v>
      </c>
      <c r="C186" s="15">
        <v>1704.55</v>
      </c>
      <c r="D186" s="15">
        <v>53.93</v>
      </c>
      <c r="E186" s="15">
        <v>0</v>
      </c>
      <c r="F186" s="26">
        <v>1726.06</v>
      </c>
      <c r="G186" s="26">
        <v>92</v>
      </c>
      <c r="H186" s="16">
        <f t="shared" si="4"/>
        <v>1883.98</v>
      </c>
      <c r="I186" s="16">
        <f t="shared" si="4"/>
        <v>2139.51</v>
      </c>
      <c r="J186" s="16">
        <f t="shared" si="4"/>
        <v>2417.35</v>
      </c>
      <c r="K186" s="16">
        <f t="shared" si="3"/>
        <v>2811.48</v>
      </c>
      <c r="L186" s="27">
        <v>53.93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43869</v>
      </c>
      <c r="B187" s="14">
        <v>10</v>
      </c>
      <c r="C187" s="15">
        <v>1762.81</v>
      </c>
      <c r="D187" s="15">
        <v>6.88</v>
      </c>
      <c r="E187" s="15">
        <v>0</v>
      </c>
      <c r="F187" s="26">
        <v>1784.32</v>
      </c>
      <c r="G187" s="26">
        <v>92</v>
      </c>
      <c r="H187" s="16">
        <f t="shared" si="4"/>
        <v>1942.24</v>
      </c>
      <c r="I187" s="16">
        <f t="shared" si="4"/>
        <v>2197.77</v>
      </c>
      <c r="J187" s="16">
        <f t="shared" si="4"/>
        <v>2475.61</v>
      </c>
      <c r="K187" s="16">
        <f t="shared" si="3"/>
        <v>2869.74</v>
      </c>
      <c r="L187" s="27">
        <v>6.88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43869</v>
      </c>
      <c r="B188" s="14">
        <v>11</v>
      </c>
      <c r="C188" s="15">
        <v>1706.65</v>
      </c>
      <c r="D188" s="15">
        <v>0</v>
      </c>
      <c r="E188" s="15">
        <v>75.51</v>
      </c>
      <c r="F188" s="26">
        <v>1728.16</v>
      </c>
      <c r="G188" s="26">
        <v>92</v>
      </c>
      <c r="H188" s="16">
        <f t="shared" si="4"/>
        <v>1886.0800000000002</v>
      </c>
      <c r="I188" s="16">
        <f t="shared" si="4"/>
        <v>2141.61</v>
      </c>
      <c r="J188" s="16">
        <f t="shared" si="4"/>
        <v>2419.4500000000003</v>
      </c>
      <c r="K188" s="16">
        <f t="shared" si="3"/>
        <v>2813.58</v>
      </c>
      <c r="L188" s="27">
        <v>0</v>
      </c>
      <c r="M188" s="34">
        <v>75.51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43869</v>
      </c>
      <c r="B189" s="14">
        <v>12</v>
      </c>
      <c r="C189" s="15">
        <v>1704.77</v>
      </c>
      <c r="D189" s="15">
        <v>214.99</v>
      </c>
      <c r="E189" s="15">
        <v>0</v>
      </c>
      <c r="F189" s="26">
        <v>1726.28</v>
      </c>
      <c r="G189" s="26">
        <v>92</v>
      </c>
      <c r="H189" s="16">
        <f t="shared" si="4"/>
        <v>1884.2</v>
      </c>
      <c r="I189" s="16">
        <f t="shared" si="4"/>
        <v>2139.73</v>
      </c>
      <c r="J189" s="16">
        <f t="shared" si="4"/>
        <v>2417.57</v>
      </c>
      <c r="K189" s="16">
        <f t="shared" si="3"/>
        <v>2811.7</v>
      </c>
      <c r="L189" s="27">
        <v>214.99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43869</v>
      </c>
      <c r="B190" s="14">
        <v>13</v>
      </c>
      <c r="C190" s="15">
        <v>1701.09</v>
      </c>
      <c r="D190" s="15">
        <v>0</v>
      </c>
      <c r="E190" s="15">
        <v>0.81</v>
      </c>
      <c r="F190" s="26">
        <v>1722.6</v>
      </c>
      <c r="G190" s="26">
        <v>92</v>
      </c>
      <c r="H190" s="16">
        <f t="shared" si="4"/>
        <v>1880.52</v>
      </c>
      <c r="I190" s="16">
        <f t="shared" si="4"/>
        <v>2136.05</v>
      </c>
      <c r="J190" s="16">
        <f t="shared" si="4"/>
        <v>2413.89</v>
      </c>
      <c r="K190" s="16">
        <f t="shared" si="3"/>
        <v>2808.02</v>
      </c>
      <c r="L190" s="27">
        <v>0</v>
      </c>
      <c r="M190" s="34">
        <v>0.81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43869</v>
      </c>
      <c r="B191" s="14">
        <v>14</v>
      </c>
      <c r="C191" s="15">
        <v>1701.91</v>
      </c>
      <c r="D191" s="15">
        <v>104.34</v>
      </c>
      <c r="E191" s="15">
        <v>0</v>
      </c>
      <c r="F191" s="26">
        <v>1723.42</v>
      </c>
      <c r="G191" s="26">
        <v>92</v>
      </c>
      <c r="H191" s="16">
        <f t="shared" si="4"/>
        <v>1881.3400000000001</v>
      </c>
      <c r="I191" s="16">
        <f t="shared" si="4"/>
        <v>2136.87</v>
      </c>
      <c r="J191" s="16">
        <f t="shared" si="4"/>
        <v>2414.71</v>
      </c>
      <c r="K191" s="16">
        <f t="shared" si="3"/>
        <v>2808.84</v>
      </c>
      <c r="L191" s="27">
        <v>104.34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43869</v>
      </c>
      <c r="B192" s="14">
        <v>15</v>
      </c>
      <c r="C192" s="15">
        <v>1737.35</v>
      </c>
      <c r="D192" s="15">
        <v>69.87</v>
      </c>
      <c r="E192" s="15">
        <v>0</v>
      </c>
      <c r="F192" s="26">
        <v>1758.86</v>
      </c>
      <c r="G192" s="26">
        <v>92</v>
      </c>
      <c r="H192" s="16">
        <f t="shared" si="4"/>
        <v>1916.78</v>
      </c>
      <c r="I192" s="16">
        <f t="shared" si="4"/>
        <v>2172.31</v>
      </c>
      <c r="J192" s="16">
        <f t="shared" si="4"/>
        <v>2450.15</v>
      </c>
      <c r="K192" s="16">
        <f t="shared" si="3"/>
        <v>2844.2799999999997</v>
      </c>
      <c r="L192" s="27">
        <v>69.87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43869</v>
      </c>
      <c r="B193" s="14">
        <v>16</v>
      </c>
      <c r="C193" s="15">
        <v>1780.12</v>
      </c>
      <c r="D193" s="15">
        <v>22.56</v>
      </c>
      <c r="E193" s="15">
        <v>0</v>
      </c>
      <c r="F193" s="26">
        <v>1801.63</v>
      </c>
      <c r="G193" s="26">
        <v>92</v>
      </c>
      <c r="H193" s="16">
        <f t="shared" si="4"/>
        <v>1959.55</v>
      </c>
      <c r="I193" s="16">
        <f t="shared" si="4"/>
        <v>2215.08</v>
      </c>
      <c r="J193" s="16">
        <f t="shared" si="4"/>
        <v>2492.92</v>
      </c>
      <c r="K193" s="16">
        <f t="shared" si="3"/>
        <v>2887.05</v>
      </c>
      <c r="L193" s="27">
        <v>22.56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43869</v>
      </c>
      <c r="B194" s="14">
        <v>17</v>
      </c>
      <c r="C194" s="15">
        <v>1740.81</v>
      </c>
      <c r="D194" s="15">
        <v>35.52</v>
      </c>
      <c r="E194" s="15">
        <v>0</v>
      </c>
      <c r="F194" s="26">
        <v>1762.32</v>
      </c>
      <c r="G194" s="26">
        <v>92</v>
      </c>
      <c r="H194" s="16">
        <f t="shared" si="4"/>
        <v>1920.24</v>
      </c>
      <c r="I194" s="16">
        <f t="shared" si="4"/>
        <v>2175.77</v>
      </c>
      <c r="J194" s="16">
        <f t="shared" si="4"/>
        <v>2453.61</v>
      </c>
      <c r="K194" s="16">
        <f t="shared" si="3"/>
        <v>2847.74</v>
      </c>
      <c r="L194" s="27">
        <v>35.52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43869</v>
      </c>
      <c r="B195" s="14">
        <v>18</v>
      </c>
      <c r="C195" s="15">
        <v>1754.59</v>
      </c>
      <c r="D195" s="15">
        <v>41.29</v>
      </c>
      <c r="E195" s="15">
        <v>0</v>
      </c>
      <c r="F195" s="26">
        <v>1776.1</v>
      </c>
      <c r="G195" s="26">
        <v>92</v>
      </c>
      <c r="H195" s="16">
        <f t="shared" si="4"/>
        <v>1934.02</v>
      </c>
      <c r="I195" s="16">
        <f t="shared" si="4"/>
        <v>2189.55</v>
      </c>
      <c r="J195" s="16">
        <f t="shared" si="4"/>
        <v>2467.39</v>
      </c>
      <c r="K195" s="16">
        <f t="shared" si="3"/>
        <v>2861.52</v>
      </c>
      <c r="L195" s="27">
        <v>41.29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43869</v>
      </c>
      <c r="B196" s="14">
        <v>19</v>
      </c>
      <c r="C196" s="15">
        <v>1762.16</v>
      </c>
      <c r="D196" s="15">
        <v>27.61</v>
      </c>
      <c r="E196" s="15">
        <v>0</v>
      </c>
      <c r="F196" s="26">
        <v>1783.67</v>
      </c>
      <c r="G196" s="26">
        <v>92</v>
      </c>
      <c r="H196" s="16">
        <f t="shared" si="4"/>
        <v>1941.5900000000001</v>
      </c>
      <c r="I196" s="16">
        <f t="shared" si="4"/>
        <v>2197.12</v>
      </c>
      <c r="J196" s="16">
        <f t="shared" si="4"/>
        <v>2474.96</v>
      </c>
      <c r="K196" s="16">
        <f t="shared" si="3"/>
        <v>2869.09</v>
      </c>
      <c r="L196" s="27">
        <v>27.61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43869</v>
      </c>
      <c r="B197" s="14">
        <v>20</v>
      </c>
      <c r="C197" s="15">
        <v>1763.59</v>
      </c>
      <c r="D197" s="15">
        <v>10.19</v>
      </c>
      <c r="E197" s="15">
        <v>0</v>
      </c>
      <c r="F197" s="26">
        <v>1785.1</v>
      </c>
      <c r="G197" s="26">
        <v>92</v>
      </c>
      <c r="H197" s="16">
        <f t="shared" si="4"/>
        <v>1943.02</v>
      </c>
      <c r="I197" s="16">
        <f t="shared" si="4"/>
        <v>2198.55</v>
      </c>
      <c r="J197" s="16">
        <f t="shared" si="4"/>
        <v>2476.39</v>
      </c>
      <c r="K197" s="16">
        <f t="shared" si="3"/>
        <v>2870.52</v>
      </c>
      <c r="L197" s="27">
        <v>10.19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43869</v>
      </c>
      <c r="B198" s="14">
        <v>21</v>
      </c>
      <c r="C198" s="15">
        <v>1774.88</v>
      </c>
      <c r="D198" s="15">
        <v>6.85</v>
      </c>
      <c r="E198" s="15">
        <v>0</v>
      </c>
      <c r="F198" s="26">
        <v>1796.39</v>
      </c>
      <c r="G198" s="26">
        <v>92</v>
      </c>
      <c r="H198" s="16">
        <f t="shared" si="4"/>
        <v>1954.3100000000002</v>
      </c>
      <c r="I198" s="16">
        <f t="shared" si="4"/>
        <v>2209.84</v>
      </c>
      <c r="J198" s="16">
        <f t="shared" si="4"/>
        <v>2487.6800000000003</v>
      </c>
      <c r="K198" s="16">
        <f t="shared" si="3"/>
        <v>2881.8100000000004</v>
      </c>
      <c r="L198" s="27">
        <v>6.85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43869</v>
      </c>
      <c r="B199" s="14">
        <v>22</v>
      </c>
      <c r="C199" s="15">
        <v>1775.1</v>
      </c>
      <c r="D199" s="15">
        <v>0</v>
      </c>
      <c r="E199" s="15">
        <v>63.73</v>
      </c>
      <c r="F199" s="26">
        <v>1796.61</v>
      </c>
      <c r="G199" s="26">
        <v>92</v>
      </c>
      <c r="H199" s="16">
        <f t="shared" si="4"/>
        <v>1954.53</v>
      </c>
      <c r="I199" s="16">
        <f t="shared" si="4"/>
        <v>2210.06</v>
      </c>
      <c r="J199" s="16">
        <f t="shared" si="4"/>
        <v>2487.9</v>
      </c>
      <c r="K199" s="16">
        <f t="shared" si="3"/>
        <v>2882.0299999999997</v>
      </c>
      <c r="L199" s="27">
        <v>0</v>
      </c>
      <c r="M199" s="34">
        <v>63.73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43869</v>
      </c>
      <c r="B200" s="14">
        <v>23</v>
      </c>
      <c r="C200" s="15">
        <v>1703.03</v>
      </c>
      <c r="D200" s="15">
        <v>0</v>
      </c>
      <c r="E200" s="15">
        <v>13.92</v>
      </c>
      <c r="F200" s="26">
        <v>1724.54</v>
      </c>
      <c r="G200" s="26">
        <v>92</v>
      </c>
      <c r="H200" s="16">
        <f t="shared" si="4"/>
        <v>1882.46</v>
      </c>
      <c r="I200" s="16">
        <f t="shared" si="4"/>
        <v>2137.99</v>
      </c>
      <c r="J200" s="16">
        <f t="shared" si="4"/>
        <v>2415.83</v>
      </c>
      <c r="K200" s="16">
        <f t="shared" si="3"/>
        <v>2809.96</v>
      </c>
      <c r="L200" s="27">
        <v>0</v>
      </c>
      <c r="M200" s="34">
        <v>13.92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43870</v>
      </c>
      <c r="B201" s="14">
        <v>0</v>
      </c>
      <c r="C201" s="15">
        <v>1713.36</v>
      </c>
      <c r="D201" s="15">
        <v>0</v>
      </c>
      <c r="E201" s="15">
        <v>403.55</v>
      </c>
      <c r="F201" s="26">
        <v>1734.87</v>
      </c>
      <c r="G201" s="26">
        <v>92</v>
      </c>
      <c r="H201" s="16">
        <f t="shared" si="4"/>
        <v>1892.79</v>
      </c>
      <c r="I201" s="16">
        <f t="shared" si="4"/>
        <v>2148.3199999999997</v>
      </c>
      <c r="J201" s="16">
        <f t="shared" si="4"/>
        <v>2426.16</v>
      </c>
      <c r="K201" s="16">
        <f t="shared" si="4"/>
        <v>2820.29</v>
      </c>
      <c r="L201" s="27">
        <v>0</v>
      </c>
      <c r="M201" s="34">
        <v>403.55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43870</v>
      </c>
      <c r="B202" s="14">
        <v>1</v>
      </c>
      <c r="C202" s="15">
        <v>1735.84</v>
      </c>
      <c r="D202" s="15">
        <v>0</v>
      </c>
      <c r="E202" s="15">
        <v>70.55</v>
      </c>
      <c r="F202" s="26">
        <v>1757.35</v>
      </c>
      <c r="G202" s="26">
        <v>92</v>
      </c>
      <c r="H202" s="16">
        <f aca="true" t="shared" si="5" ref="H202:K265">SUM($C202,$G202,R$4,R$6)</f>
        <v>1915.27</v>
      </c>
      <c r="I202" s="16">
        <f t="shared" si="5"/>
        <v>2170.8</v>
      </c>
      <c r="J202" s="16">
        <f t="shared" si="5"/>
        <v>2448.64</v>
      </c>
      <c r="K202" s="16">
        <f t="shared" si="5"/>
        <v>2842.77</v>
      </c>
      <c r="L202" s="27">
        <v>0</v>
      </c>
      <c r="M202" s="34">
        <v>70.55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43870</v>
      </c>
      <c r="B203" s="14">
        <v>2</v>
      </c>
      <c r="C203" s="15">
        <v>1671.62</v>
      </c>
      <c r="D203" s="15">
        <v>0</v>
      </c>
      <c r="E203" s="15">
        <v>4.43</v>
      </c>
      <c r="F203" s="26">
        <v>1693.13</v>
      </c>
      <c r="G203" s="26">
        <v>92</v>
      </c>
      <c r="H203" s="16">
        <f t="shared" si="5"/>
        <v>1851.05</v>
      </c>
      <c r="I203" s="16">
        <f t="shared" si="5"/>
        <v>2106.58</v>
      </c>
      <c r="J203" s="16">
        <f t="shared" si="5"/>
        <v>2384.42</v>
      </c>
      <c r="K203" s="16">
        <f t="shared" si="5"/>
        <v>2778.55</v>
      </c>
      <c r="L203" s="27">
        <v>0</v>
      </c>
      <c r="M203" s="34">
        <v>4.43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43870</v>
      </c>
      <c r="B204" s="14">
        <v>3</v>
      </c>
      <c r="C204" s="15">
        <v>1287.04</v>
      </c>
      <c r="D204" s="15">
        <v>455.68</v>
      </c>
      <c r="E204" s="15">
        <v>0</v>
      </c>
      <c r="F204" s="26">
        <v>1308.55</v>
      </c>
      <c r="G204" s="26">
        <v>92</v>
      </c>
      <c r="H204" s="16">
        <f t="shared" si="5"/>
        <v>1466.47</v>
      </c>
      <c r="I204" s="16">
        <f t="shared" si="5"/>
        <v>1722</v>
      </c>
      <c r="J204" s="16">
        <f t="shared" si="5"/>
        <v>1999.8400000000001</v>
      </c>
      <c r="K204" s="16">
        <f t="shared" si="5"/>
        <v>2393.9700000000003</v>
      </c>
      <c r="L204" s="27">
        <v>455.68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43870</v>
      </c>
      <c r="B205" s="14">
        <v>4</v>
      </c>
      <c r="C205" s="15">
        <v>1673.48</v>
      </c>
      <c r="D205" s="15">
        <v>50.08</v>
      </c>
      <c r="E205" s="15">
        <v>0</v>
      </c>
      <c r="F205" s="26">
        <v>1694.99</v>
      </c>
      <c r="G205" s="26">
        <v>92</v>
      </c>
      <c r="H205" s="16">
        <f t="shared" si="5"/>
        <v>1852.91</v>
      </c>
      <c r="I205" s="16">
        <f t="shared" si="5"/>
        <v>2108.44</v>
      </c>
      <c r="J205" s="16">
        <f t="shared" si="5"/>
        <v>2386.28</v>
      </c>
      <c r="K205" s="16">
        <f t="shared" si="5"/>
        <v>2780.41</v>
      </c>
      <c r="L205" s="27">
        <v>50.08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43870</v>
      </c>
      <c r="B206" s="14">
        <v>5</v>
      </c>
      <c r="C206" s="15">
        <v>1489.16</v>
      </c>
      <c r="D206" s="15">
        <v>10.28</v>
      </c>
      <c r="E206" s="15">
        <v>0</v>
      </c>
      <c r="F206" s="26">
        <v>1510.67</v>
      </c>
      <c r="G206" s="26">
        <v>92</v>
      </c>
      <c r="H206" s="16">
        <f t="shared" si="5"/>
        <v>1668.5900000000001</v>
      </c>
      <c r="I206" s="16">
        <f t="shared" si="5"/>
        <v>1924.1200000000001</v>
      </c>
      <c r="J206" s="16">
        <f t="shared" si="5"/>
        <v>2201.96</v>
      </c>
      <c r="K206" s="16">
        <f t="shared" si="5"/>
        <v>2596.09</v>
      </c>
      <c r="L206" s="27">
        <v>10.28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43870</v>
      </c>
      <c r="B207" s="14">
        <v>6</v>
      </c>
      <c r="C207" s="15">
        <v>1695.69</v>
      </c>
      <c r="D207" s="15">
        <v>50.15</v>
      </c>
      <c r="E207" s="15">
        <v>0</v>
      </c>
      <c r="F207" s="26">
        <v>1717.2</v>
      </c>
      <c r="G207" s="26">
        <v>92</v>
      </c>
      <c r="H207" s="16">
        <f t="shared" si="5"/>
        <v>1875.1200000000001</v>
      </c>
      <c r="I207" s="16">
        <f t="shared" si="5"/>
        <v>2130.65</v>
      </c>
      <c r="J207" s="16">
        <f t="shared" si="5"/>
        <v>2408.4900000000002</v>
      </c>
      <c r="K207" s="16">
        <f t="shared" si="5"/>
        <v>2802.62</v>
      </c>
      <c r="L207" s="27">
        <v>50.15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43870</v>
      </c>
      <c r="B208" s="14">
        <v>7</v>
      </c>
      <c r="C208" s="15">
        <v>1771.84</v>
      </c>
      <c r="D208" s="15">
        <v>14.76</v>
      </c>
      <c r="E208" s="15">
        <v>0</v>
      </c>
      <c r="F208" s="26">
        <v>1793.35</v>
      </c>
      <c r="G208" s="26">
        <v>92</v>
      </c>
      <c r="H208" s="16">
        <f t="shared" si="5"/>
        <v>1951.27</v>
      </c>
      <c r="I208" s="16">
        <f t="shared" si="5"/>
        <v>2206.8</v>
      </c>
      <c r="J208" s="16">
        <f t="shared" si="5"/>
        <v>2484.64</v>
      </c>
      <c r="K208" s="16">
        <f t="shared" si="5"/>
        <v>2878.77</v>
      </c>
      <c r="L208" s="27">
        <v>14.76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43870</v>
      </c>
      <c r="B209" s="14">
        <v>8</v>
      </c>
      <c r="C209" s="15">
        <v>1807.61</v>
      </c>
      <c r="D209" s="15">
        <v>10.78</v>
      </c>
      <c r="E209" s="15">
        <v>0</v>
      </c>
      <c r="F209" s="26">
        <v>1829.12</v>
      </c>
      <c r="G209" s="26">
        <v>92</v>
      </c>
      <c r="H209" s="16">
        <f t="shared" si="5"/>
        <v>1987.04</v>
      </c>
      <c r="I209" s="16">
        <f t="shared" si="5"/>
        <v>2242.5699999999997</v>
      </c>
      <c r="J209" s="16">
        <f t="shared" si="5"/>
        <v>2520.41</v>
      </c>
      <c r="K209" s="16">
        <f t="shared" si="5"/>
        <v>2914.54</v>
      </c>
      <c r="L209" s="27">
        <v>10.78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43870</v>
      </c>
      <c r="B210" s="14">
        <v>9</v>
      </c>
      <c r="C210" s="15">
        <v>1824.8</v>
      </c>
      <c r="D210" s="15">
        <v>0</v>
      </c>
      <c r="E210" s="15">
        <v>3.14</v>
      </c>
      <c r="F210" s="26">
        <v>1846.31</v>
      </c>
      <c r="G210" s="26">
        <v>92</v>
      </c>
      <c r="H210" s="16">
        <f t="shared" si="5"/>
        <v>2004.23</v>
      </c>
      <c r="I210" s="16">
        <f t="shared" si="5"/>
        <v>2259.76</v>
      </c>
      <c r="J210" s="16">
        <f t="shared" si="5"/>
        <v>2537.6</v>
      </c>
      <c r="K210" s="16">
        <f t="shared" si="5"/>
        <v>2931.73</v>
      </c>
      <c r="L210" s="27">
        <v>0</v>
      </c>
      <c r="M210" s="34">
        <v>3.14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43870</v>
      </c>
      <c r="B211" s="14">
        <v>10</v>
      </c>
      <c r="C211" s="15">
        <v>1779.82</v>
      </c>
      <c r="D211" s="15">
        <v>8.64</v>
      </c>
      <c r="E211" s="15">
        <v>0</v>
      </c>
      <c r="F211" s="26">
        <v>1801.33</v>
      </c>
      <c r="G211" s="26">
        <v>92</v>
      </c>
      <c r="H211" s="16">
        <f t="shared" si="5"/>
        <v>1959.25</v>
      </c>
      <c r="I211" s="16">
        <f t="shared" si="5"/>
        <v>2214.7799999999997</v>
      </c>
      <c r="J211" s="16">
        <f t="shared" si="5"/>
        <v>2492.62</v>
      </c>
      <c r="K211" s="16">
        <f t="shared" si="5"/>
        <v>2886.75</v>
      </c>
      <c r="L211" s="27">
        <v>8.64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43870</v>
      </c>
      <c r="B212" s="14">
        <v>11</v>
      </c>
      <c r="C212" s="15">
        <v>1789.8</v>
      </c>
      <c r="D212" s="15">
        <v>4.45</v>
      </c>
      <c r="E212" s="15">
        <v>0</v>
      </c>
      <c r="F212" s="26">
        <v>1811.31</v>
      </c>
      <c r="G212" s="26">
        <v>92</v>
      </c>
      <c r="H212" s="16">
        <f t="shared" si="5"/>
        <v>1969.23</v>
      </c>
      <c r="I212" s="16">
        <f t="shared" si="5"/>
        <v>2224.76</v>
      </c>
      <c r="J212" s="16">
        <f t="shared" si="5"/>
        <v>2502.6</v>
      </c>
      <c r="K212" s="16">
        <f t="shared" si="5"/>
        <v>2896.73</v>
      </c>
      <c r="L212" s="27">
        <v>4.45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43870</v>
      </c>
      <c r="B213" s="14">
        <v>12</v>
      </c>
      <c r="C213" s="15">
        <v>1790.18</v>
      </c>
      <c r="D213" s="15">
        <v>8.3</v>
      </c>
      <c r="E213" s="15">
        <v>0</v>
      </c>
      <c r="F213" s="26">
        <v>1811.69</v>
      </c>
      <c r="G213" s="26">
        <v>92</v>
      </c>
      <c r="H213" s="16">
        <f t="shared" si="5"/>
        <v>1969.6100000000001</v>
      </c>
      <c r="I213" s="16">
        <f t="shared" si="5"/>
        <v>2225.1400000000003</v>
      </c>
      <c r="J213" s="16">
        <f t="shared" si="5"/>
        <v>2502.98</v>
      </c>
      <c r="K213" s="16">
        <f t="shared" si="5"/>
        <v>2897.11</v>
      </c>
      <c r="L213" s="27">
        <v>8.3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43870</v>
      </c>
      <c r="B214" s="14">
        <v>13</v>
      </c>
      <c r="C214" s="15">
        <v>1782.41</v>
      </c>
      <c r="D214" s="15">
        <v>39.62</v>
      </c>
      <c r="E214" s="15">
        <v>0</v>
      </c>
      <c r="F214" s="26">
        <v>1803.92</v>
      </c>
      <c r="G214" s="26">
        <v>92</v>
      </c>
      <c r="H214" s="16">
        <f t="shared" si="5"/>
        <v>1961.8400000000001</v>
      </c>
      <c r="I214" s="16">
        <f t="shared" si="5"/>
        <v>2217.37</v>
      </c>
      <c r="J214" s="16">
        <f t="shared" si="5"/>
        <v>2495.21</v>
      </c>
      <c r="K214" s="16">
        <f t="shared" si="5"/>
        <v>2889.34</v>
      </c>
      <c r="L214" s="27">
        <v>39.62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43870</v>
      </c>
      <c r="B215" s="14">
        <v>14</v>
      </c>
      <c r="C215" s="15">
        <v>1784.85</v>
      </c>
      <c r="D215" s="15">
        <v>26.85</v>
      </c>
      <c r="E215" s="15">
        <v>0</v>
      </c>
      <c r="F215" s="26">
        <v>1806.36</v>
      </c>
      <c r="G215" s="26">
        <v>92</v>
      </c>
      <c r="H215" s="16">
        <f t="shared" si="5"/>
        <v>1964.28</v>
      </c>
      <c r="I215" s="16">
        <f t="shared" si="5"/>
        <v>2219.81</v>
      </c>
      <c r="J215" s="16">
        <f t="shared" si="5"/>
        <v>2497.65</v>
      </c>
      <c r="K215" s="16">
        <f t="shared" si="5"/>
        <v>2891.7799999999997</v>
      </c>
      <c r="L215" s="27">
        <v>26.85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43870</v>
      </c>
      <c r="B216" s="14">
        <v>15</v>
      </c>
      <c r="C216" s="15">
        <v>1779.42</v>
      </c>
      <c r="D216" s="15">
        <v>45.45</v>
      </c>
      <c r="E216" s="15">
        <v>0</v>
      </c>
      <c r="F216" s="26">
        <v>1800.93</v>
      </c>
      <c r="G216" s="26">
        <v>92</v>
      </c>
      <c r="H216" s="16">
        <f t="shared" si="5"/>
        <v>1958.8500000000001</v>
      </c>
      <c r="I216" s="16">
        <f t="shared" si="5"/>
        <v>2214.38</v>
      </c>
      <c r="J216" s="16">
        <f t="shared" si="5"/>
        <v>2492.2200000000003</v>
      </c>
      <c r="K216" s="16">
        <f t="shared" si="5"/>
        <v>2886.3500000000004</v>
      </c>
      <c r="L216" s="27">
        <v>45.45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43870</v>
      </c>
      <c r="B217" s="14">
        <v>16</v>
      </c>
      <c r="C217" s="15">
        <v>1823.24</v>
      </c>
      <c r="D217" s="15">
        <v>457.69</v>
      </c>
      <c r="E217" s="15">
        <v>0</v>
      </c>
      <c r="F217" s="26">
        <v>1844.75</v>
      </c>
      <c r="G217" s="26">
        <v>92</v>
      </c>
      <c r="H217" s="16">
        <f t="shared" si="5"/>
        <v>2002.67</v>
      </c>
      <c r="I217" s="16">
        <f t="shared" si="5"/>
        <v>2258.2</v>
      </c>
      <c r="J217" s="16">
        <f t="shared" si="5"/>
        <v>2536.04</v>
      </c>
      <c r="K217" s="16">
        <f t="shared" si="5"/>
        <v>2930.17</v>
      </c>
      <c r="L217" s="27">
        <v>457.69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43870</v>
      </c>
      <c r="B218" s="14">
        <v>17</v>
      </c>
      <c r="C218" s="15">
        <v>1795.24</v>
      </c>
      <c r="D218" s="15">
        <v>0</v>
      </c>
      <c r="E218" s="15">
        <v>4.03</v>
      </c>
      <c r="F218" s="26">
        <v>1816.75</v>
      </c>
      <c r="G218" s="26">
        <v>92</v>
      </c>
      <c r="H218" s="16">
        <f t="shared" si="5"/>
        <v>1974.67</v>
      </c>
      <c r="I218" s="16">
        <f t="shared" si="5"/>
        <v>2230.2</v>
      </c>
      <c r="J218" s="16">
        <f t="shared" si="5"/>
        <v>2508.04</v>
      </c>
      <c r="K218" s="16">
        <f t="shared" si="5"/>
        <v>2902.17</v>
      </c>
      <c r="L218" s="27">
        <v>0</v>
      </c>
      <c r="M218" s="34">
        <v>4.03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43870</v>
      </c>
      <c r="B219" s="14">
        <v>18</v>
      </c>
      <c r="C219" s="15">
        <v>1778.82</v>
      </c>
      <c r="D219" s="15">
        <v>23.53</v>
      </c>
      <c r="E219" s="15">
        <v>0</v>
      </c>
      <c r="F219" s="26">
        <v>1800.33</v>
      </c>
      <c r="G219" s="26">
        <v>92</v>
      </c>
      <c r="H219" s="16">
        <f t="shared" si="5"/>
        <v>1958.25</v>
      </c>
      <c r="I219" s="16">
        <f t="shared" si="5"/>
        <v>2213.7799999999997</v>
      </c>
      <c r="J219" s="16">
        <f t="shared" si="5"/>
        <v>2491.62</v>
      </c>
      <c r="K219" s="16">
        <f t="shared" si="5"/>
        <v>2885.75</v>
      </c>
      <c r="L219" s="27">
        <v>23.53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43870</v>
      </c>
      <c r="B220" s="14">
        <v>19</v>
      </c>
      <c r="C220" s="15">
        <v>1786.31</v>
      </c>
      <c r="D220" s="15">
        <v>22.62</v>
      </c>
      <c r="E220" s="15">
        <v>0</v>
      </c>
      <c r="F220" s="26">
        <v>1807.82</v>
      </c>
      <c r="G220" s="26">
        <v>92</v>
      </c>
      <c r="H220" s="16">
        <f t="shared" si="5"/>
        <v>1965.74</v>
      </c>
      <c r="I220" s="16">
        <f t="shared" si="5"/>
        <v>2221.27</v>
      </c>
      <c r="J220" s="16">
        <f t="shared" si="5"/>
        <v>2499.11</v>
      </c>
      <c r="K220" s="16">
        <f t="shared" si="5"/>
        <v>2893.24</v>
      </c>
      <c r="L220" s="27">
        <v>22.62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43870</v>
      </c>
      <c r="B221" s="14">
        <v>20</v>
      </c>
      <c r="C221" s="15">
        <v>1828.06</v>
      </c>
      <c r="D221" s="15">
        <v>0</v>
      </c>
      <c r="E221" s="15">
        <v>17.32</v>
      </c>
      <c r="F221" s="26">
        <v>1849.57</v>
      </c>
      <c r="G221" s="26">
        <v>92</v>
      </c>
      <c r="H221" s="16">
        <f t="shared" si="5"/>
        <v>2007.49</v>
      </c>
      <c r="I221" s="16">
        <f t="shared" si="5"/>
        <v>2263.02</v>
      </c>
      <c r="J221" s="16">
        <f t="shared" si="5"/>
        <v>2540.86</v>
      </c>
      <c r="K221" s="16">
        <f t="shared" si="5"/>
        <v>2934.99</v>
      </c>
      <c r="L221" s="27">
        <v>0</v>
      </c>
      <c r="M221" s="34">
        <v>17.32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43870</v>
      </c>
      <c r="B222" s="14">
        <v>21</v>
      </c>
      <c r="C222" s="15">
        <v>1777.17</v>
      </c>
      <c r="D222" s="15">
        <v>2.52</v>
      </c>
      <c r="E222" s="15">
        <v>0</v>
      </c>
      <c r="F222" s="26">
        <v>1798.68</v>
      </c>
      <c r="G222" s="26">
        <v>92</v>
      </c>
      <c r="H222" s="16">
        <f t="shared" si="5"/>
        <v>1956.6000000000001</v>
      </c>
      <c r="I222" s="16">
        <f t="shared" si="5"/>
        <v>2212.13</v>
      </c>
      <c r="J222" s="16">
        <f t="shared" si="5"/>
        <v>2489.9700000000003</v>
      </c>
      <c r="K222" s="16">
        <f t="shared" si="5"/>
        <v>2884.1000000000004</v>
      </c>
      <c r="L222" s="27">
        <v>2.52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43870</v>
      </c>
      <c r="B223" s="14">
        <v>22</v>
      </c>
      <c r="C223" s="15">
        <v>1800.32</v>
      </c>
      <c r="D223" s="15">
        <v>0</v>
      </c>
      <c r="E223" s="15">
        <v>72.67</v>
      </c>
      <c r="F223" s="26">
        <v>1821.83</v>
      </c>
      <c r="G223" s="26">
        <v>92</v>
      </c>
      <c r="H223" s="16">
        <f t="shared" si="5"/>
        <v>1979.75</v>
      </c>
      <c r="I223" s="16">
        <f t="shared" si="5"/>
        <v>2235.2799999999997</v>
      </c>
      <c r="J223" s="16">
        <f t="shared" si="5"/>
        <v>2513.12</v>
      </c>
      <c r="K223" s="16">
        <f t="shared" si="5"/>
        <v>2907.25</v>
      </c>
      <c r="L223" s="27">
        <v>0</v>
      </c>
      <c r="M223" s="34">
        <v>72.67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43870</v>
      </c>
      <c r="B224" s="14">
        <v>23</v>
      </c>
      <c r="C224" s="15">
        <v>1796.81</v>
      </c>
      <c r="D224" s="15">
        <v>0</v>
      </c>
      <c r="E224" s="15">
        <v>79.02</v>
      </c>
      <c r="F224" s="26">
        <v>1818.32</v>
      </c>
      <c r="G224" s="26">
        <v>92</v>
      </c>
      <c r="H224" s="16">
        <f t="shared" si="5"/>
        <v>1976.24</v>
      </c>
      <c r="I224" s="16">
        <f t="shared" si="5"/>
        <v>2231.77</v>
      </c>
      <c r="J224" s="16">
        <f t="shared" si="5"/>
        <v>2509.61</v>
      </c>
      <c r="K224" s="16">
        <f t="shared" si="5"/>
        <v>2903.74</v>
      </c>
      <c r="L224" s="27">
        <v>0</v>
      </c>
      <c r="M224" s="34">
        <v>79.02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43871</v>
      </c>
      <c r="B225" s="14">
        <v>0</v>
      </c>
      <c r="C225" s="15">
        <v>1752.99</v>
      </c>
      <c r="D225" s="15">
        <v>0</v>
      </c>
      <c r="E225" s="15">
        <v>17.69</v>
      </c>
      <c r="F225" s="26">
        <v>1774.5</v>
      </c>
      <c r="G225" s="26">
        <v>92</v>
      </c>
      <c r="H225" s="16">
        <f t="shared" si="5"/>
        <v>1932.42</v>
      </c>
      <c r="I225" s="16">
        <f t="shared" si="5"/>
        <v>2187.95</v>
      </c>
      <c r="J225" s="16">
        <f t="shared" si="5"/>
        <v>2465.79</v>
      </c>
      <c r="K225" s="16">
        <f t="shared" si="5"/>
        <v>2859.92</v>
      </c>
      <c r="L225" s="27">
        <v>0</v>
      </c>
      <c r="M225" s="34">
        <v>17.69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43871</v>
      </c>
      <c r="B226" s="14">
        <v>1</v>
      </c>
      <c r="C226" s="15">
        <v>1717.97</v>
      </c>
      <c r="D226" s="15">
        <v>0</v>
      </c>
      <c r="E226" s="15">
        <v>550.71</v>
      </c>
      <c r="F226" s="26">
        <v>1739.48</v>
      </c>
      <c r="G226" s="26">
        <v>92</v>
      </c>
      <c r="H226" s="16">
        <f t="shared" si="5"/>
        <v>1897.4</v>
      </c>
      <c r="I226" s="16">
        <f t="shared" si="5"/>
        <v>2152.9300000000003</v>
      </c>
      <c r="J226" s="16">
        <f t="shared" si="5"/>
        <v>2430.77</v>
      </c>
      <c r="K226" s="16">
        <f t="shared" si="5"/>
        <v>2824.9</v>
      </c>
      <c r="L226" s="27">
        <v>0</v>
      </c>
      <c r="M226" s="34">
        <v>550.71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43871</v>
      </c>
      <c r="B227" s="14">
        <v>2</v>
      </c>
      <c r="C227" s="15">
        <v>1168.7</v>
      </c>
      <c r="D227" s="15">
        <v>0</v>
      </c>
      <c r="E227" s="15">
        <v>155.23</v>
      </c>
      <c r="F227" s="26">
        <v>1190.21</v>
      </c>
      <c r="G227" s="26">
        <v>92</v>
      </c>
      <c r="H227" s="16">
        <f t="shared" si="5"/>
        <v>1348.13</v>
      </c>
      <c r="I227" s="16">
        <f t="shared" si="5"/>
        <v>1603.66</v>
      </c>
      <c r="J227" s="16">
        <f t="shared" si="5"/>
        <v>1881.5</v>
      </c>
      <c r="K227" s="16">
        <f t="shared" si="5"/>
        <v>2275.63</v>
      </c>
      <c r="L227" s="27">
        <v>0</v>
      </c>
      <c r="M227" s="34">
        <v>155.23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43871</v>
      </c>
      <c r="B228" s="14">
        <v>3</v>
      </c>
      <c r="C228" s="15">
        <v>1162.92</v>
      </c>
      <c r="D228" s="15">
        <v>0</v>
      </c>
      <c r="E228" s="15">
        <v>56.83</v>
      </c>
      <c r="F228" s="26">
        <v>1184.43</v>
      </c>
      <c r="G228" s="26">
        <v>92</v>
      </c>
      <c r="H228" s="16">
        <f t="shared" si="5"/>
        <v>1342.3500000000001</v>
      </c>
      <c r="I228" s="16">
        <f t="shared" si="5"/>
        <v>1597.88</v>
      </c>
      <c r="J228" s="16">
        <f t="shared" si="5"/>
        <v>1875.7200000000003</v>
      </c>
      <c r="K228" s="16">
        <f t="shared" si="5"/>
        <v>2269.8500000000004</v>
      </c>
      <c r="L228" s="27">
        <v>0</v>
      </c>
      <c r="M228" s="34">
        <v>56.83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43871</v>
      </c>
      <c r="B229" s="14">
        <v>4</v>
      </c>
      <c r="C229" s="15">
        <v>1226.13</v>
      </c>
      <c r="D229" s="15">
        <v>49.99</v>
      </c>
      <c r="E229" s="15">
        <v>0</v>
      </c>
      <c r="F229" s="26">
        <v>1247.64</v>
      </c>
      <c r="G229" s="26">
        <v>92</v>
      </c>
      <c r="H229" s="16">
        <f t="shared" si="5"/>
        <v>1405.5600000000002</v>
      </c>
      <c r="I229" s="16">
        <f t="shared" si="5"/>
        <v>1661.0900000000001</v>
      </c>
      <c r="J229" s="16">
        <f t="shared" si="5"/>
        <v>1938.9300000000003</v>
      </c>
      <c r="K229" s="16">
        <f t="shared" si="5"/>
        <v>2333.0600000000004</v>
      </c>
      <c r="L229" s="27">
        <v>49.99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43871</v>
      </c>
      <c r="B230" s="14">
        <v>5</v>
      </c>
      <c r="C230" s="15">
        <v>1300.59</v>
      </c>
      <c r="D230" s="15">
        <v>81.15</v>
      </c>
      <c r="E230" s="15">
        <v>0</v>
      </c>
      <c r="F230" s="26">
        <v>1322.1</v>
      </c>
      <c r="G230" s="26">
        <v>92</v>
      </c>
      <c r="H230" s="16">
        <f t="shared" si="5"/>
        <v>1480.02</v>
      </c>
      <c r="I230" s="16">
        <f t="shared" si="5"/>
        <v>1735.55</v>
      </c>
      <c r="J230" s="16">
        <f t="shared" si="5"/>
        <v>2013.3899999999999</v>
      </c>
      <c r="K230" s="16">
        <f t="shared" si="5"/>
        <v>2407.52</v>
      </c>
      <c r="L230" s="27">
        <v>81.15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43871</v>
      </c>
      <c r="B231" s="14">
        <v>6</v>
      </c>
      <c r="C231" s="15">
        <v>1497.02</v>
      </c>
      <c r="D231" s="15">
        <v>63.22</v>
      </c>
      <c r="E231" s="15">
        <v>0</v>
      </c>
      <c r="F231" s="26">
        <v>1518.53</v>
      </c>
      <c r="G231" s="26">
        <v>92</v>
      </c>
      <c r="H231" s="16">
        <f t="shared" si="5"/>
        <v>1676.45</v>
      </c>
      <c r="I231" s="16">
        <f t="shared" si="5"/>
        <v>1931.98</v>
      </c>
      <c r="J231" s="16">
        <f t="shared" si="5"/>
        <v>2209.82</v>
      </c>
      <c r="K231" s="16">
        <f t="shared" si="5"/>
        <v>2603.95</v>
      </c>
      <c r="L231" s="27">
        <v>63.22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43871</v>
      </c>
      <c r="B232" s="14">
        <v>7</v>
      </c>
      <c r="C232" s="15">
        <v>1642.34</v>
      </c>
      <c r="D232" s="15">
        <v>0</v>
      </c>
      <c r="E232" s="15">
        <v>1.88</v>
      </c>
      <c r="F232" s="26">
        <v>1663.85</v>
      </c>
      <c r="G232" s="26">
        <v>92</v>
      </c>
      <c r="H232" s="16">
        <f t="shared" si="5"/>
        <v>1821.77</v>
      </c>
      <c r="I232" s="16">
        <f t="shared" si="5"/>
        <v>2077.3</v>
      </c>
      <c r="J232" s="16">
        <f t="shared" si="5"/>
        <v>2355.14</v>
      </c>
      <c r="K232" s="16">
        <f t="shared" si="5"/>
        <v>2749.27</v>
      </c>
      <c r="L232" s="27">
        <v>0</v>
      </c>
      <c r="M232" s="34">
        <v>1.88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43871</v>
      </c>
      <c r="B233" s="14">
        <v>8</v>
      </c>
      <c r="C233" s="15">
        <v>1707.01</v>
      </c>
      <c r="D233" s="15">
        <v>5.45</v>
      </c>
      <c r="E233" s="15">
        <v>0</v>
      </c>
      <c r="F233" s="26">
        <v>1728.52</v>
      </c>
      <c r="G233" s="26">
        <v>92</v>
      </c>
      <c r="H233" s="16">
        <f t="shared" si="5"/>
        <v>1886.44</v>
      </c>
      <c r="I233" s="16">
        <f t="shared" si="5"/>
        <v>2141.9700000000003</v>
      </c>
      <c r="J233" s="16">
        <f t="shared" si="5"/>
        <v>2419.81</v>
      </c>
      <c r="K233" s="16">
        <f t="shared" si="5"/>
        <v>2813.94</v>
      </c>
      <c r="L233" s="27">
        <v>5.45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43871</v>
      </c>
      <c r="B234" s="14">
        <v>9</v>
      </c>
      <c r="C234" s="15">
        <v>1716.86</v>
      </c>
      <c r="D234" s="15">
        <v>0</v>
      </c>
      <c r="E234" s="15">
        <v>0.64</v>
      </c>
      <c r="F234" s="26">
        <v>1738.37</v>
      </c>
      <c r="G234" s="26">
        <v>92</v>
      </c>
      <c r="H234" s="16">
        <f t="shared" si="5"/>
        <v>1896.29</v>
      </c>
      <c r="I234" s="16">
        <f t="shared" si="5"/>
        <v>2151.8199999999997</v>
      </c>
      <c r="J234" s="16">
        <f t="shared" si="5"/>
        <v>2429.66</v>
      </c>
      <c r="K234" s="16">
        <f t="shared" si="5"/>
        <v>2823.79</v>
      </c>
      <c r="L234" s="27">
        <v>0</v>
      </c>
      <c r="M234" s="34">
        <v>0.64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43871</v>
      </c>
      <c r="B235" s="14">
        <v>10</v>
      </c>
      <c r="C235" s="15">
        <v>1721.44</v>
      </c>
      <c r="D235" s="15">
        <v>0</v>
      </c>
      <c r="E235" s="15">
        <v>6.13</v>
      </c>
      <c r="F235" s="26">
        <v>1742.95</v>
      </c>
      <c r="G235" s="26">
        <v>92</v>
      </c>
      <c r="H235" s="16">
        <f t="shared" si="5"/>
        <v>1900.8700000000001</v>
      </c>
      <c r="I235" s="16">
        <f t="shared" si="5"/>
        <v>2156.4</v>
      </c>
      <c r="J235" s="16">
        <f t="shared" si="5"/>
        <v>2434.2400000000002</v>
      </c>
      <c r="K235" s="16">
        <f t="shared" si="5"/>
        <v>2828.37</v>
      </c>
      <c r="L235" s="27">
        <v>0</v>
      </c>
      <c r="M235" s="34">
        <v>6.13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43871</v>
      </c>
      <c r="B236" s="14">
        <v>11</v>
      </c>
      <c r="C236" s="15">
        <v>1717.59</v>
      </c>
      <c r="D236" s="15">
        <v>0</v>
      </c>
      <c r="E236" s="15">
        <v>35.61</v>
      </c>
      <c r="F236" s="26">
        <v>1739.1</v>
      </c>
      <c r="G236" s="26">
        <v>92</v>
      </c>
      <c r="H236" s="16">
        <f t="shared" si="5"/>
        <v>1897.02</v>
      </c>
      <c r="I236" s="16">
        <f t="shared" si="5"/>
        <v>2152.55</v>
      </c>
      <c r="J236" s="16">
        <f t="shared" si="5"/>
        <v>2430.39</v>
      </c>
      <c r="K236" s="16">
        <f t="shared" si="5"/>
        <v>2824.52</v>
      </c>
      <c r="L236" s="27">
        <v>0</v>
      </c>
      <c r="M236" s="34">
        <v>35.61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43871</v>
      </c>
      <c r="B237" s="14">
        <v>12</v>
      </c>
      <c r="C237" s="15">
        <v>1718.96</v>
      </c>
      <c r="D237" s="15">
        <v>0</v>
      </c>
      <c r="E237" s="15">
        <v>193.61</v>
      </c>
      <c r="F237" s="26">
        <v>1740.47</v>
      </c>
      <c r="G237" s="26">
        <v>92</v>
      </c>
      <c r="H237" s="16">
        <f t="shared" si="5"/>
        <v>1898.39</v>
      </c>
      <c r="I237" s="16">
        <f t="shared" si="5"/>
        <v>2153.92</v>
      </c>
      <c r="J237" s="16">
        <f t="shared" si="5"/>
        <v>2431.76</v>
      </c>
      <c r="K237" s="16">
        <f t="shared" si="5"/>
        <v>2825.8900000000003</v>
      </c>
      <c r="L237" s="27">
        <v>0</v>
      </c>
      <c r="M237" s="34">
        <v>193.61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43871</v>
      </c>
      <c r="B238" s="14">
        <v>13</v>
      </c>
      <c r="C238" s="15">
        <v>1718.73</v>
      </c>
      <c r="D238" s="15">
        <v>0</v>
      </c>
      <c r="E238" s="15">
        <v>167.42</v>
      </c>
      <c r="F238" s="26">
        <v>1740.24</v>
      </c>
      <c r="G238" s="26">
        <v>92</v>
      </c>
      <c r="H238" s="16">
        <f t="shared" si="5"/>
        <v>1898.16</v>
      </c>
      <c r="I238" s="16">
        <f t="shared" si="5"/>
        <v>2153.69</v>
      </c>
      <c r="J238" s="16">
        <f t="shared" si="5"/>
        <v>2431.53</v>
      </c>
      <c r="K238" s="16">
        <f t="shared" si="5"/>
        <v>2825.66</v>
      </c>
      <c r="L238" s="27">
        <v>0</v>
      </c>
      <c r="M238" s="34">
        <v>167.42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43871</v>
      </c>
      <c r="B239" s="14">
        <v>14</v>
      </c>
      <c r="C239" s="15">
        <v>1717.62</v>
      </c>
      <c r="D239" s="15">
        <v>0</v>
      </c>
      <c r="E239" s="15">
        <v>132.65</v>
      </c>
      <c r="F239" s="26">
        <v>1739.13</v>
      </c>
      <c r="G239" s="26">
        <v>92</v>
      </c>
      <c r="H239" s="16">
        <f t="shared" si="5"/>
        <v>1897.05</v>
      </c>
      <c r="I239" s="16">
        <f t="shared" si="5"/>
        <v>2152.58</v>
      </c>
      <c r="J239" s="16">
        <f t="shared" si="5"/>
        <v>2430.42</v>
      </c>
      <c r="K239" s="16">
        <f t="shared" si="5"/>
        <v>2824.55</v>
      </c>
      <c r="L239" s="27">
        <v>0</v>
      </c>
      <c r="M239" s="34">
        <v>132.65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43871</v>
      </c>
      <c r="B240" s="14">
        <v>15</v>
      </c>
      <c r="C240" s="15">
        <v>1719.47</v>
      </c>
      <c r="D240" s="15">
        <v>0</v>
      </c>
      <c r="E240" s="15">
        <v>39.3</v>
      </c>
      <c r="F240" s="26">
        <v>1740.98</v>
      </c>
      <c r="G240" s="26">
        <v>92</v>
      </c>
      <c r="H240" s="16">
        <f t="shared" si="5"/>
        <v>1898.9</v>
      </c>
      <c r="I240" s="16">
        <f t="shared" si="5"/>
        <v>2154.4300000000003</v>
      </c>
      <c r="J240" s="16">
        <f t="shared" si="5"/>
        <v>2432.27</v>
      </c>
      <c r="K240" s="16">
        <f t="shared" si="5"/>
        <v>2826.4</v>
      </c>
      <c r="L240" s="27">
        <v>0</v>
      </c>
      <c r="M240" s="34">
        <v>39.3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43871</v>
      </c>
      <c r="B241" s="14">
        <v>16</v>
      </c>
      <c r="C241" s="15">
        <v>1783.39</v>
      </c>
      <c r="D241" s="15">
        <v>0</v>
      </c>
      <c r="E241" s="15">
        <v>3.82</v>
      </c>
      <c r="F241" s="26">
        <v>1804.9</v>
      </c>
      <c r="G241" s="26">
        <v>92</v>
      </c>
      <c r="H241" s="16">
        <f t="shared" si="5"/>
        <v>1962.8200000000002</v>
      </c>
      <c r="I241" s="16">
        <f t="shared" si="5"/>
        <v>2218.3500000000004</v>
      </c>
      <c r="J241" s="16">
        <f t="shared" si="5"/>
        <v>2496.19</v>
      </c>
      <c r="K241" s="16">
        <f t="shared" si="5"/>
        <v>2890.32</v>
      </c>
      <c r="L241" s="27">
        <v>0</v>
      </c>
      <c r="M241" s="34">
        <v>3.82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43871</v>
      </c>
      <c r="B242" s="14">
        <v>17</v>
      </c>
      <c r="C242" s="15">
        <v>1763.59</v>
      </c>
      <c r="D242" s="15">
        <v>0</v>
      </c>
      <c r="E242" s="15">
        <v>8.9</v>
      </c>
      <c r="F242" s="26">
        <v>1785.1</v>
      </c>
      <c r="G242" s="26">
        <v>92</v>
      </c>
      <c r="H242" s="16">
        <f t="shared" si="5"/>
        <v>1943.02</v>
      </c>
      <c r="I242" s="16">
        <f t="shared" si="5"/>
        <v>2198.55</v>
      </c>
      <c r="J242" s="16">
        <f t="shared" si="5"/>
        <v>2476.39</v>
      </c>
      <c r="K242" s="16">
        <f t="shared" si="5"/>
        <v>2870.52</v>
      </c>
      <c r="L242" s="27">
        <v>0</v>
      </c>
      <c r="M242" s="34">
        <v>8.9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43871</v>
      </c>
      <c r="B243" s="14">
        <v>18</v>
      </c>
      <c r="C243" s="15">
        <v>1779.8</v>
      </c>
      <c r="D243" s="15">
        <v>0</v>
      </c>
      <c r="E243" s="15">
        <v>14.47</v>
      </c>
      <c r="F243" s="26">
        <v>1801.31</v>
      </c>
      <c r="G243" s="26">
        <v>92</v>
      </c>
      <c r="H243" s="16">
        <f t="shared" si="5"/>
        <v>1959.23</v>
      </c>
      <c r="I243" s="16">
        <f t="shared" si="5"/>
        <v>2214.76</v>
      </c>
      <c r="J243" s="16">
        <f t="shared" si="5"/>
        <v>2492.6</v>
      </c>
      <c r="K243" s="16">
        <f t="shared" si="5"/>
        <v>2886.73</v>
      </c>
      <c r="L243" s="27">
        <v>0</v>
      </c>
      <c r="M243" s="34">
        <v>14.47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43871</v>
      </c>
      <c r="B244" s="14">
        <v>19</v>
      </c>
      <c r="C244" s="15">
        <v>1784.93</v>
      </c>
      <c r="D244" s="15">
        <v>0</v>
      </c>
      <c r="E244" s="15">
        <v>124.83</v>
      </c>
      <c r="F244" s="26">
        <v>1806.44</v>
      </c>
      <c r="G244" s="26">
        <v>92</v>
      </c>
      <c r="H244" s="16">
        <f t="shared" si="5"/>
        <v>1964.3600000000001</v>
      </c>
      <c r="I244" s="16">
        <f t="shared" si="5"/>
        <v>2219.8900000000003</v>
      </c>
      <c r="J244" s="16">
        <f t="shared" si="5"/>
        <v>2497.73</v>
      </c>
      <c r="K244" s="16">
        <f t="shared" si="5"/>
        <v>2891.86</v>
      </c>
      <c r="L244" s="27">
        <v>0</v>
      </c>
      <c r="M244" s="34">
        <v>124.83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43871</v>
      </c>
      <c r="B245" s="14">
        <v>20</v>
      </c>
      <c r="C245" s="15">
        <v>1788.76</v>
      </c>
      <c r="D245" s="15">
        <v>0</v>
      </c>
      <c r="E245" s="15">
        <v>98.65</v>
      </c>
      <c r="F245" s="26">
        <v>1810.27</v>
      </c>
      <c r="G245" s="26">
        <v>92</v>
      </c>
      <c r="H245" s="16">
        <f t="shared" si="5"/>
        <v>1968.19</v>
      </c>
      <c r="I245" s="16">
        <f t="shared" si="5"/>
        <v>2223.7200000000003</v>
      </c>
      <c r="J245" s="16">
        <f t="shared" si="5"/>
        <v>2501.56</v>
      </c>
      <c r="K245" s="16">
        <f t="shared" si="5"/>
        <v>2895.69</v>
      </c>
      <c r="L245" s="27">
        <v>0</v>
      </c>
      <c r="M245" s="34">
        <v>98.65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43871</v>
      </c>
      <c r="B246" s="14">
        <v>21</v>
      </c>
      <c r="C246" s="15">
        <v>1788.2</v>
      </c>
      <c r="D246" s="15">
        <v>0</v>
      </c>
      <c r="E246" s="15">
        <v>459.72</v>
      </c>
      <c r="F246" s="26">
        <v>1809.71</v>
      </c>
      <c r="G246" s="26">
        <v>92</v>
      </c>
      <c r="H246" s="16">
        <f t="shared" si="5"/>
        <v>1967.63</v>
      </c>
      <c r="I246" s="16">
        <f t="shared" si="5"/>
        <v>2223.16</v>
      </c>
      <c r="J246" s="16">
        <f t="shared" si="5"/>
        <v>2501</v>
      </c>
      <c r="K246" s="16">
        <f t="shared" si="5"/>
        <v>2895.13</v>
      </c>
      <c r="L246" s="27">
        <v>0</v>
      </c>
      <c r="M246" s="34">
        <v>459.72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43871</v>
      </c>
      <c r="B247" s="14">
        <v>22</v>
      </c>
      <c r="C247" s="15">
        <v>1723.49</v>
      </c>
      <c r="D247" s="15">
        <v>0</v>
      </c>
      <c r="E247" s="15">
        <v>68.24</v>
      </c>
      <c r="F247" s="26">
        <v>1745</v>
      </c>
      <c r="G247" s="26">
        <v>92</v>
      </c>
      <c r="H247" s="16">
        <f t="shared" si="5"/>
        <v>1902.92</v>
      </c>
      <c r="I247" s="16">
        <f t="shared" si="5"/>
        <v>2158.45</v>
      </c>
      <c r="J247" s="16">
        <f t="shared" si="5"/>
        <v>2436.29</v>
      </c>
      <c r="K247" s="16">
        <f t="shared" si="5"/>
        <v>2830.42</v>
      </c>
      <c r="L247" s="27">
        <v>0</v>
      </c>
      <c r="M247" s="34">
        <v>68.24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43871</v>
      </c>
      <c r="B248" s="14">
        <v>23</v>
      </c>
      <c r="C248" s="15">
        <v>1687.92</v>
      </c>
      <c r="D248" s="15">
        <v>0</v>
      </c>
      <c r="E248" s="15">
        <v>410.24</v>
      </c>
      <c r="F248" s="26">
        <v>1709.43</v>
      </c>
      <c r="G248" s="26">
        <v>92</v>
      </c>
      <c r="H248" s="16">
        <f t="shared" si="5"/>
        <v>1867.3500000000001</v>
      </c>
      <c r="I248" s="16">
        <f t="shared" si="5"/>
        <v>2122.88</v>
      </c>
      <c r="J248" s="16">
        <f t="shared" si="5"/>
        <v>2400.7200000000003</v>
      </c>
      <c r="K248" s="16">
        <f t="shared" si="5"/>
        <v>2794.8500000000004</v>
      </c>
      <c r="L248" s="27">
        <v>0</v>
      </c>
      <c r="M248" s="34">
        <v>410.24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43872</v>
      </c>
      <c r="B249" s="14">
        <v>0</v>
      </c>
      <c r="C249" s="15">
        <v>1631.71</v>
      </c>
      <c r="D249" s="15">
        <v>0</v>
      </c>
      <c r="E249" s="15">
        <v>282.67</v>
      </c>
      <c r="F249" s="26">
        <v>1653.22</v>
      </c>
      <c r="G249" s="26">
        <v>92</v>
      </c>
      <c r="H249" s="16">
        <f t="shared" si="5"/>
        <v>1811.14</v>
      </c>
      <c r="I249" s="16">
        <f t="shared" si="5"/>
        <v>2066.67</v>
      </c>
      <c r="J249" s="16">
        <f t="shared" si="5"/>
        <v>2344.51</v>
      </c>
      <c r="K249" s="16">
        <f t="shared" si="5"/>
        <v>2738.6400000000003</v>
      </c>
      <c r="L249" s="27">
        <v>0</v>
      </c>
      <c r="M249" s="34">
        <v>282.67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43872</v>
      </c>
      <c r="B250" s="14">
        <v>1</v>
      </c>
      <c r="C250" s="15">
        <v>1328.5</v>
      </c>
      <c r="D250" s="15">
        <v>0</v>
      </c>
      <c r="E250" s="15">
        <v>14.04</v>
      </c>
      <c r="F250" s="26">
        <v>1350.01</v>
      </c>
      <c r="G250" s="26">
        <v>92</v>
      </c>
      <c r="H250" s="16">
        <f t="shared" si="5"/>
        <v>1507.93</v>
      </c>
      <c r="I250" s="16">
        <f t="shared" si="5"/>
        <v>1763.46</v>
      </c>
      <c r="J250" s="16">
        <f t="shared" si="5"/>
        <v>2041.3000000000002</v>
      </c>
      <c r="K250" s="16">
        <f t="shared" si="5"/>
        <v>2435.4300000000003</v>
      </c>
      <c r="L250" s="27">
        <v>0</v>
      </c>
      <c r="M250" s="34">
        <v>14.04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43872</v>
      </c>
      <c r="B251" s="14">
        <v>2</v>
      </c>
      <c r="C251" s="15">
        <v>1259.7</v>
      </c>
      <c r="D251" s="15">
        <v>0</v>
      </c>
      <c r="E251" s="15">
        <v>24.1</v>
      </c>
      <c r="F251" s="26">
        <v>1281.21</v>
      </c>
      <c r="G251" s="26">
        <v>92</v>
      </c>
      <c r="H251" s="16">
        <f t="shared" si="5"/>
        <v>1439.13</v>
      </c>
      <c r="I251" s="16">
        <f t="shared" si="5"/>
        <v>1694.66</v>
      </c>
      <c r="J251" s="16">
        <f t="shared" si="5"/>
        <v>1972.5</v>
      </c>
      <c r="K251" s="16">
        <f t="shared" si="5"/>
        <v>2366.63</v>
      </c>
      <c r="L251" s="27">
        <v>0</v>
      </c>
      <c r="M251" s="34">
        <v>24.1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43872</v>
      </c>
      <c r="B252" s="14">
        <v>3</v>
      </c>
      <c r="C252" s="15">
        <v>1242.8</v>
      </c>
      <c r="D252" s="15">
        <v>0</v>
      </c>
      <c r="E252" s="15">
        <v>16.15</v>
      </c>
      <c r="F252" s="26">
        <v>1264.31</v>
      </c>
      <c r="G252" s="26">
        <v>92</v>
      </c>
      <c r="H252" s="16">
        <f t="shared" si="5"/>
        <v>1422.23</v>
      </c>
      <c r="I252" s="16">
        <f t="shared" si="5"/>
        <v>1677.76</v>
      </c>
      <c r="J252" s="16">
        <f t="shared" si="5"/>
        <v>1955.6</v>
      </c>
      <c r="K252" s="16">
        <f t="shared" si="5"/>
        <v>2349.73</v>
      </c>
      <c r="L252" s="27">
        <v>0</v>
      </c>
      <c r="M252" s="34">
        <v>16.15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43872</v>
      </c>
      <c r="B253" s="14">
        <v>4</v>
      </c>
      <c r="C253" s="15">
        <v>1322.64</v>
      </c>
      <c r="D253" s="15">
        <v>51.85</v>
      </c>
      <c r="E253" s="15">
        <v>0</v>
      </c>
      <c r="F253" s="26">
        <v>1344.15</v>
      </c>
      <c r="G253" s="26">
        <v>92</v>
      </c>
      <c r="H253" s="16">
        <f t="shared" si="5"/>
        <v>1502.0700000000002</v>
      </c>
      <c r="I253" s="16">
        <f t="shared" si="5"/>
        <v>1757.6000000000001</v>
      </c>
      <c r="J253" s="16">
        <f t="shared" si="5"/>
        <v>2035.44</v>
      </c>
      <c r="K253" s="16">
        <f t="shared" si="5"/>
        <v>2429.57</v>
      </c>
      <c r="L253" s="27">
        <v>51.85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43872</v>
      </c>
      <c r="B254" s="14">
        <v>5</v>
      </c>
      <c r="C254" s="15">
        <v>1506.62</v>
      </c>
      <c r="D254" s="15">
        <v>0</v>
      </c>
      <c r="E254" s="15">
        <v>57.94</v>
      </c>
      <c r="F254" s="26">
        <v>1528.13</v>
      </c>
      <c r="G254" s="26">
        <v>92</v>
      </c>
      <c r="H254" s="16">
        <f t="shared" si="5"/>
        <v>1686.05</v>
      </c>
      <c r="I254" s="16">
        <f t="shared" si="5"/>
        <v>1941.58</v>
      </c>
      <c r="J254" s="16">
        <f t="shared" si="5"/>
        <v>2219.42</v>
      </c>
      <c r="K254" s="16">
        <f t="shared" si="5"/>
        <v>2613.55</v>
      </c>
      <c r="L254" s="27">
        <v>0</v>
      </c>
      <c r="M254" s="34">
        <v>57.94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43872</v>
      </c>
      <c r="B255" s="14">
        <v>6</v>
      </c>
      <c r="C255" s="15">
        <v>1681.9</v>
      </c>
      <c r="D255" s="15">
        <v>77</v>
      </c>
      <c r="E255" s="15">
        <v>0</v>
      </c>
      <c r="F255" s="26">
        <v>1703.41</v>
      </c>
      <c r="G255" s="26">
        <v>92</v>
      </c>
      <c r="H255" s="16">
        <f t="shared" si="5"/>
        <v>1861.3300000000002</v>
      </c>
      <c r="I255" s="16">
        <f t="shared" si="5"/>
        <v>2116.86</v>
      </c>
      <c r="J255" s="16">
        <f t="shared" si="5"/>
        <v>2394.7000000000003</v>
      </c>
      <c r="K255" s="16">
        <f t="shared" si="5"/>
        <v>2788.83</v>
      </c>
      <c r="L255" s="27">
        <v>77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43872</v>
      </c>
      <c r="B256" s="14">
        <v>7</v>
      </c>
      <c r="C256" s="15">
        <v>1740.18</v>
      </c>
      <c r="D256" s="15">
        <v>31.65</v>
      </c>
      <c r="E256" s="15">
        <v>0</v>
      </c>
      <c r="F256" s="26">
        <v>1761.69</v>
      </c>
      <c r="G256" s="26">
        <v>92</v>
      </c>
      <c r="H256" s="16">
        <f t="shared" si="5"/>
        <v>1919.6100000000001</v>
      </c>
      <c r="I256" s="16">
        <f t="shared" si="5"/>
        <v>2175.1400000000003</v>
      </c>
      <c r="J256" s="16">
        <f t="shared" si="5"/>
        <v>2452.98</v>
      </c>
      <c r="K256" s="16">
        <f t="shared" si="5"/>
        <v>2847.11</v>
      </c>
      <c r="L256" s="27">
        <v>31.65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43872</v>
      </c>
      <c r="B257" s="14">
        <v>8</v>
      </c>
      <c r="C257" s="15">
        <v>1770.9</v>
      </c>
      <c r="D257" s="15">
        <v>24</v>
      </c>
      <c r="E257" s="15">
        <v>0</v>
      </c>
      <c r="F257" s="26">
        <v>1792.41</v>
      </c>
      <c r="G257" s="26">
        <v>92</v>
      </c>
      <c r="H257" s="16">
        <f t="shared" si="5"/>
        <v>1950.3300000000002</v>
      </c>
      <c r="I257" s="16">
        <f t="shared" si="5"/>
        <v>2205.86</v>
      </c>
      <c r="J257" s="16">
        <f t="shared" si="5"/>
        <v>2483.7000000000003</v>
      </c>
      <c r="K257" s="16">
        <f t="shared" si="5"/>
        <v>2877.83</v>
      </c>
      <c r="L257" s="27">
        <v>24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43872</v>
      </c>
      <c r="B258" s="14">
        <v>9</v>
      </c>
      <c r="C258" s="15">
        <v>1791.01</v>
      </c>
      <c r="D258" s="15">
        <v>6.84</v>
      </c>
      <c r="E258" s="15">
        <v>0</v>
      </c>
      <c r="F258" s="26">
        <v>1812.52</v>
      </c>
      <c r="G258" s="26">
        <v>92</v>
      </c>
      <c r="H258" s="16">
        <f t="shared" si="5"/>
        <v>1970.44</v>
      </c>
      <c r="I258" s="16">
        <f t="shared" si="5"/>
        <v>2225.9700000000003</v>
      </c>
      <c r="J258" s="16">
        <f t="shared" si="5"/>
        <v>2503.81</v>
      </c>
      <c r="K258" s="16">
        <f t="shared" si="5"/>
        <v>2897.94</v>
      </c>
      <c r="L258" s="27">
        <v>6.84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43872</v>
      </c>
      <c r="B259" s="14">
        <v>10</v>
      </c>
      <c r="C259" s="15">
        <v>1798.39</v>
      </c>
      <c r="D259" s="15">
        <v>0</v>
      </c>
      <c r="E259" s="15">
        <v>3.91</v>
      </c>
      <c r="F259" s="26">
        <v>1819.9</v>
      </c>
      <c r="G259" s="26">
        <v>92</v>
      </c>
      <c r="H259" s="16">
        <f t="shared" si="5"/>
        <v>1977.8200000000002</v>
      </c>
      <c r="I259" s="16">
        <f t="shared" si="5"/>
        <v>2233.3500000000004</v>
      </c>
      <c r="J259" s="16">
        <f t="shared" si="5"/>
        <v>2511.19</v>
      </c>
      <c r="K259" s="16">
        <f t="shared" si="5"/>
        <v>2905.32</v>
      </c>
      <c r="L259" s="27">
        <v>0</v>
      </c>
      <c r="M259" s="34">
        <v>3.91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43872</v>
      </c>
      <c r="B260" s="14">
        <v>11</v>
      </c>
      <c r="C260" s="15">
        <v>1793.67</v>
      </c>
      <c r="D260" s="15">
        <v>0</v>
      </c>
      <c r="E260" s="15">
        <v>7.31</v>
      </c>
      <c r="F260" s="26">
        <v>1815.18</v>
      </c>
      <c r="G260" s="26">
        <v>92</v>
      </c>
      <c r="H260" s="16">
        <f t="shared" si="5"/>
        <v>1973.1000000000001</v>
      </c>
      <c r="I260" s="16">
        <f t="shared" si="5"/>
        <v>2228.63</v>
      </c>
      <c r="J260" s="16">
        <f t="shared" si="5"/>
        <v>2506.4700000000003</v>
      </c>
      <c r="K260" s="16">
        <f t="shared" si="5"/>
        <v>2900.6000000000004</v>
      </c>
      <c r="L260" s="27">
        <v>0</v>
      </c>
      <c r="M260" s="34">
        <v>7.31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43872</v>
      </c>
      <c r="B261" s="14">
        <v>12</v>
      </c>
      <c r="C261" s="15">
        <v>1792.49</v>
      </c>
      <c r="D261" s="15">
        <v>0</v>
      </c>
      <c r="E261" s="15">
        <v>1.88</v>
      </c>
      <c r="F261" s="26">
        <v>1814</v>
      </c>
      <c r="G261" s="26">
        <v>92</v>
      </c>
      <c r="H261" s="16">
        <f t="shared" si="5"/>
        <v>1971.92</v>
      </c>
      <c r="I261" s="16">
        <f t="shared" si="5"/>
        <v>2227.45</v>
      </c>
      <c r="J261" s="16">
        <f t="shared" si="5"/>
        <v>2505.29</v>
      </c>
      <c r="K261" s="16">
        <f t="shared" si="5"/>
        <v>2899.42</v>
      </c>
      <c r="L261" s="27">
        <v>0</v>
      </c>
      <c r="M261" s="34">
        <v>1.88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43872</v>
      </c>
      <c r="B262" s="14">
        <v>13</v>
      </c>
      <c r="C262" s="15">
        <v>1791.44</v>
      </c>
      <c r="D262" s="15">
        <v>0.98</v>
      </c>
      <c r="E262" s="15">
        <v>0</v>
      </c>
      <c r="F262" s="26">
        <v>1812.95</v>
      </c>
      <c r="G262" s="26">
        <v>92</v>
      </c>
      <c r="H262" s="16">
        <f t="shared" si="5"/>
        <v>1970.8700000000001</v>
      </c>
      <c r="I262" s="16">
        <f t="shared" si="5"/>
        <v>2226.4</v>
      </c>
      <c r="J262" s="16">
        <f t="shared" si="5"/>
        <v>2504.2400000000002</v>
      </c>
      <c r="K262" s="16">
        <f t="shared" si="5"/>
        <v>2898.37</v>
      </c>
      <c r="L262" s="27">
        <v>0.98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43872</v>
      </c>
      <c r="B263" s="14">
        <v>14</v>
      </c>
      <c r="C263" s="15">
        <v>1789.04</v>
      </c>
      <c r="D263" s="15">
        <v>0</v>
      </c>
      <c r="E263" s="15">
        <v>2.4</v>
      </c>
      <c r="F263" s="26">
        <v>1810.55</v>
      </c>
      <c r="G263" s="26">
        <v>92</v>
      </c>
      <c r="H263" s="16">
        <f t="shared" si="5"/>
        <v>1968.47</v>
      </c>
      <c r="I263" s="16">
        <f t="shared" si="5"/>
        <v>2224</v>
      </c>
      <c r="J263" s="16">
        <f t="shared" si="5"/>
        <v>2501.84</v>
      </c>
      <c r="K263" s="16">
        <f t="shared" si="5"/>
        <v>2895.9700000000003</v>
      </c>
      <c r="L263" s="27">
        <v>0</v>
      </c>
      <c r="M263" s="34">
        <v>2.4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43872</v>
      </c>
      <c r="B264" s="14">
        <v>15</v>
      </c>
      <c r="C264" s="15">
        <v>1785.52</v>
      </c>
      <c r="D264" s="15">
        <v>4.55</v>
      </c>
      <c r="E264" s="15">
        <v>0</v>
      </c>
      <c r="F264" s="26">
        <v>1807.03</v>
      </c>
      <c r="G264" s="26">
        <v>92</v>
      </c>
      <c r="H264" s="16">
        <f t="shared" si="5"/>
        <v>1964.95</v>
      </c>
      <c r="I264" s="16">
        <f t="shared" si="5"/>
        <v>2220.48</v>
      </c>
      <c r="J264" s="16">
        <f t="shared" si="5"/>
        <v>2498.32</v>
      </c>
      <c r="K264" s="16">
        <f t="shared" si="5"/>
        <v>2892.45</v>
      </c>
      <c r="L264" s="27">
        <v>4.55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43872</v>
      </c>
      <c r="B265" s="14">
        <v>16</v>
      </c>
      <c r="C265" s="15">
        <v>1778.52</v>
      </c>
      <c r="D265" s="15">
        <v>8.32</v>
      </c>
      <c r="E265" s="15">
        <v>0</v>
      </c>
      <c r="F265" s="26">
        <v>1800.03</v>
      </c>
      <c r="G265" s="26">
        <v>92</v>
      </c>
      <c r="H265" s="16">
        <f t="shared" si="5"/>
        <v>1957.95</v>
      </c>
      <c r="I265" s="16">
        <f t="shared" si="5"/>
        <v>2213.48</v>
      </c>
      <c r="J265" s="16">
        <f t="shared" si="5"/>
        <v>2491.32</v>
      </c>
      <c r="K265" s="16">
        <f aca="true" t="shared" si="6" ref="K265:K328">SUM($C265,$G265,U$4,U$6)</f>
        <v>2885.45</v>
      </c>
      <c r="L265" s="27">
        <v>8.32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43872</v>
      </c>
      <c r="B266" s="14">
        <v>17</v>
      </c>
      <c r="C266" s="15">
        <v>1754.82</v>
      </c>
      <c r="D266" s="15">
        <v>0</v>
      </c>
      <c r="E266" s="15">
        <v>13.28</v>
      </c>
      <c r="F266" s="26">
        <v>1776.33</v>
      </c>
      <c r="G266" s="26">
        <v>92</v>
      </c>
      <c r="H266" s="16">
        <f aca="true" t="shared" si="7" ref="H266:K329">SUM($C266,$G266,R$4,R$6)</f>
        <v>1934.25</v>
      </c>
      <c r="I266" s="16">
        <f t="shared" si="7"/>
        <v>2189.7799999999997</v>
      </c>
      <c r="J266" s="16">
        <f t="shared" si="7"/>
        <v>2467.62</v>
      </c>
      <c r="K266" s="16">
        <f t="shared" si="6"/>
        <v>2861.75</v>
      </c>
      <c r="L266" s="27">
        <v>0</v>
      </c>
      <c r="M266" s="34">
        <v>13.28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43872</v>
      </c>
      <c r="B267" s="14">
        <v>18</v>
      </c>
      <c r="C267" s="15">
        <v>1760.77</v>
      </c>
      <c r="D267" s="15">
        <v>10.3</v>
      </c>
      <c r="E267" s="15">
        <v>0</v>
      </c>
      <c r="F267" s="26">
        <v>1782.28</v>
      </c>
      <c r="G267" s="26">
        <v>92</v>
      </c>
      <c r="H267" s="16">
        <f t="shared" si="7"/>
        <v>1940.2</v>
      </c>
      <c r="I267" s="16">
        <f t="shared" si="7"/>
        <v>2195.73</v>
      </c>
      <c r="J267" s="16">
        <f t="shared" si="7"/>
        <v>2473.57</v>
      </c>
      <c r="K267" s="16">
        <f t="shared" si="6"/>
        <v>2867.7</v>
      </c>
      <c r="L267" s="27">
        <v>10.3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43872</v>
      </c>
      <c r="B268" s="14">
        <v>19</v>
      </c>
      <c r="C268" s="15">
        <v>1790.85</v>
      </c>
      <c r="D268" s="15">
        <v>0</v>
      </c>
      <c r="E268" s="15">
        <v>23.44</v>
      </c>
      <c r="F268" s="26">
        <v>1812.36</v>
      </c>
      <c r="G268" s="26">
        <v>92</v>
      </c>
      <c r="H268" s="16">
        <f t="shared" si="7"/>
        <v>1970.28</v>
      </c>
      <c r="I268" s="16">
        <f t="shared" si="7"/>
        <v>2225.81</v>
      </c>
      <c r="J268" s="16">
        <f t="shared" si="7"/>
        <v>2503.65</v>
      </c>
      <c r="K268" s="16">
        <f t="shared" si="6"/>
        <v>2897.7799999999997</v>
      </c>
      <c r="L268" s="27">
        <v>0</v>
      </c>
      <c r="M268" s="34">
        <v>23.44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43872</v>
      </c>
      <c r="B269" s="14">
        <v>20</v>
      </c>
      <c r="C269" s="15">
        <v>1787.9</v>
      </c>
      <c r="D269" s="15">
        <v>0</v>
      </c>
      <c r="E269" s="15">
        <v>19.98</v>
      </c>
      <c r="F269" s="26">
        <v>1809.41</v>
      </c>
      <c r="G269" s="26">
        <v>92</v>
      </c>
      <c r="H269" s="16">
        <f t="shared" si="7"/>
        <v>1967.3300000000002</v>
      </c>
      <c r="I269" s="16">
        <f t="shared" si="7"/>
        <v>2222.86</v>
      </c>
      <c r="J269" s="16">
        <f t="shared" si="7"/>
        <v>2500.7000000000003</v>
      </c>
      <c r="K269" s="16">
        <f t="shared" si="6"/>
        <v>2894.83</v>
      </c>
      <c r="L269" s="27">
        <v>0</v>
      </c>
      <c r="M269" s="34">
        <v>19.98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43872</v>
      </c>
      <c r="B270" s="14">
        <v>21</v>
      </c>
      <c r="C270" s="15">
        <v>1770.24</v>
      </c>
      <c r="D270" s="15">
        <v>0</v>
      </c>
      <c r="E270" s="15">
        <v>57.53</v>
      </c>
      <c r="F270" s="26">
        <v>1791.75</v>
      </c>
      <c r="G270" s="26">
        <v>92</v>
      </c>
      <c r="H270" s="16">
        <f t="shared" si="7"/>
        <v>1949.67</v>
      </c>
      <c r="I270" s="16">
        <f t="shared" si="7"/>
        <v>2205.2</v>
      </c>
      <c r="J270" s="16">
        <f t="shared" si="7"/>
        <v>2483.04</v>
      </c>
      <c r="K270" s="16">
        <f t="shared" si="6"/>
        <v>2877.17</v>
      </c>
      <c r="L270" s="27">
        <v>0</v>
      </c>
      <c r="M270" s="34">
        <v>57.53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43872</v>
      </c>
      <c r="B271" s="14">
        <v>22</v>
      </c>
      <c r="C271" s="15">
        <v>1786.95</v>
      </c>
      <c r="D271" s="15">
        <v>0</v>
      </c>
      <c r="E271" s="15">
        <v>109.63</v>
      </c>
      <c r="F271" s="26">
        <v>1808.46</v>
      </c>
      <c r="G271" s="26">
        <v>92</v>
      </c>
      <c r="H271" s="16">
        <f t="shared" si="7"/>
        <v>1966.38</v>
      </c>
      <c r="I271" s="16">
        <f t="shared" si="7"/>
        <v>2221.91</v>
      </c>
      <c r="J271" s="16">
        <f t="shared" si="7"/>
        <v>2499.75</v>
      </c>
      <c r="K271" s="16">
        <f t="shared" si="6"/>
        <v>2893.88</v>
      </c>
      <c r="L271" s="27">
        <v>0</v>
      </c>
      <c r="M271" s="34">
        <v>109.63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43872</v>
      </c>
      <c r="B272" s="14">
        <v>23</v>
      </c>
      <c r="C272" s="15">
        <v>1698.78</v>
      </c>
      <c r="D272" s="15">
        <v>0</v>
      </c>
      <c r="E272" s="15">
        <v>244.48</v>
      </c>
      <c r="F272" s="26">
        <v>1720.29</v>
      </c>
      <c r="G272" s="26">
        <v>92</v>
      </c>
      <c r="H272" s="16">
        <f t="shared" si="7"/>
        <v>1878.21</v>
      </c>
      <c r="I272" s="16">
        <f t="shared" si="7"/>
        <v>2133.74</v>
      </c>
      <c r="J272" s="16">
        <f t="shared" si="7"/>
        <v>2411.58</v>
      </c>
      <c r="K272" s="16">
        <f t="shared" si="6"/>
        <v>2805.71</v>
      </c>
      <c r="L272" s="27">
        <v>0</v>
      </c>
      <c r="M272" s="34">
        <v>244.48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43873</v>
      </c>
      <c r="B273" s="14">
        <v>0</v>
      </c>
      <c r="C273" s="15">
        <v>1629.15</v>
      </c>
      <c r="D273" s="15">
        <v>0</v>
      </c>
      <c r="E273" s="15">
        <v>297.14</v>
      </c>
      <c r="F273" s="26">
        <v>1650.66</v>
      </c>
      <c r="G273" s="26">
        <v>92</v>
      </c>
      <c r="H273" s="16">
        <f t="shared" si="7"/>
        <v>1808.5800000000002</v>
      </c>
      <c r="I273" s="16">
        <f t="shared" si="7"/>
        <v>2064.11</v>
      </c>
      <c r="J273" s="16">
        <f t="shared" si="7"/>
        <v>2341.9500000000003</v>
      </c>
      <c r="K273" s="16">
        <f t="shared" si="6"/>
        <v>2736.08</v>
      </c>
      <c r="L273" s="27">
        <v>0</v>
      </c>
      <c r="M273" s="34">
        <v>297.14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43873</v>
      </c>
      <c r="B274" s="14">
        <v>1</v>
      </c>
      <c r="C274" s="15">
        <v>1325.59</v>
      </c>
      <c r="D274" s="15">
        <v>0</v>
      </c>
      <c r="E274" s="15">
        <v>145.58</v>
      </c>
      <c r="F274" s="26">
        <v>1347.1</v>
      </c>
      <c r="G274" s="26">
        <v>92</v>
      </c>
      <c r="H274" s="16">
        <f t="shared" si="7"/>
        <v>1505.02</v>
      </c>
      <c r="I274" s="16">
        <f t="shared" si="7"/>
        <v>1760.55</v>
      </c>
      <c r="J274" s="16">
        <f t="shared" si="7"/>
        <v>2038.3899999999999</v>
      </c>
      <c r="K274" s="16">
        <f t="shared" si="6"/>
        <v>2432.52</v>
      </c>
      <c r="L274" s="27">
        <v>0</v>
      </c>
      <c r="M274" s="34">
        <v>145.58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43873</v>
      </c>
      <c r="B275" s="14">
        <v>2</v>
      </c>
      <c r="C275" s="15">
        <v>1210.08</v>
      </c>
      <c r="D275" s="15">
        <v>0</v>
      </c>
      <c r="E275" s="15">
        <v>135.67</v>
      </c>
      <c r="F275" s="26">
        <v>1231.59</v>
      </c>
      <c r="G275" s="26">
        <v>92</v>
      </c>
      <c r="H275" s="16">
        <f t="shared" si="7"/>
        <v>1389.51</v>
      </c>
      <c r="I275" s="16">
        <f t="shared" si="7"/>
        <v>1645.04</v>
      </c>
      <c r="J275" s="16">
        <f t="shared" si="7"/>
        <v>1922.88</v>
      </c>
      <c r="K275" s="16">
        <f t="shared" si="6"/>
        <v>2317.01</v>
      </c>
      <c r="L275" s="27">
        <v>0</v>
      </c>
      <c r="M275" s="34">
        <v>135.67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43873</v>
      </c>
      <c r="B276" s="14">
        <v>3</v>
      </c>
      <c r="C276" s="15">
        <v>1196.06</v>
      </c>
      <c r="D276" s="15">
        <v>8.59</v>
      </c>
      <c r="E276" s="15">
        <v>0</v>
      </c>
      <c r="F276" s="26">
        <v>1217.57</v>
      </c>
      <c r="G276" s="26">
        <v>92</v>
      </c>
      <c r="H276" s="16">
        <f t="shared" si="7"/>
        <v>1375.49</v>
      </c>
      <c r="I276" s="16">
        <f t="shared" si="7"/>
        <v>1631.02</v>
      </c>
      <c r="J276" s="16">
        <f t="shared" si="7"/>
        <v>1908.8600000000001</v>
      </c>
      <c r="K276" s="16">
        <f t="shared" si="6"/>
        <v>2302.99</v>
      </c>
      <c r="L276" s="27">
        <v>8.59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43873</v>
      </c>
      <c r="B277" s="14">
        <v>4</v>
      </c>
      <c r="C277" s="15">
        <v>1272.46</v>
      </c>
      <c r="D277" s="15">
        <v>51.9</v>
      </c>
      <c r="E277" s="15">
        <v>0</v>
      </c>
      <c r="F277" s="26">
        <v>1293.97</v>
      </c>
      <c r="G277" s="26">
        <v>92</v>
      </c>
      <c r="H277" s="16">
        <f t="shared" si="7"/>
        <v>1451.89</v>
      </c>
      <c r="I277" s="16">
        <f t="shared" si="7"/>
        <v>1707.42</v>
      </c>
      <c r="J277" s="16">
        <f t="shared" si="7"/>
        <v>1985.2600000000002</v>
      </c>
      <c r="K277" s="16">
        <f t="shared" si="6"/>
        <v>2379.3900000000003</v>
      </c>
      <c r="L277" s="27">
        <v>51.9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43873</v>
      </c>
      <c r="B278" s="14">
        <v>5</v>
      </c>
      <c r="C278" s="15">
        <v>1369.53</v>
      </c>
      <c r="D278" s="15">
        <v>157.2</v>
      </c>
      <c r="E278" s="15">
        <v>0</v>
      </c>
      <c r="F278" s="26">
        <v>1391.04</v>
      </c>
      <c r="G278" s="26">
        <v>92</v>
      </c>
      <c r="H278" s="16">
        <f t="shared" si="7"/>
        <v>1548.96</v>
      </c>
      <c r="I278" s="16">
        <f t="shared" si="7"/>
        <v>1804.49</v>
      </c>
      <c r="J278" s="16">
        <f t="shared" si="7"/>
        <v>2082.33</v>
      </c>
      <c r="K278" s="16">
        <f t="shared" si="6"/>
        <v>2476.46</v>
      </c>
      <c r="L278" s="27">
        <v>157.2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43873</v>
      </c>
      <c r="B279" s="14">
        <v>6</v>
      </c>
      <c r="C279" s="15">
        <v>1627.13</v>
      </c>
      <c r="D279" s="15">
        <v>0</v>
      </c>
      <c r="E279" s="15">
        <v>27.31</v>
      </c>
      <c r="F279" s="26">
        <v>1648.64</v>
      </c>
      <c r="G279" s="26">
        <v>92</v>
      </c>
      <c r="H279" s="16">
        <f t="shared" si="7"/>
        <v>1806.5600000000002</v>
      </c>
      <c r="I279" s="16">
        <f t="shared" si="7"/>
        <v>2062.09</v>
      </c>
      <c r="J279" s="16">
        <f t="shared" si="7"/>
        <v>2339.9300000000003</v>
      </c>
      <c r="K279" s="16">
        <f t="shared" si="6"/>
        <v>2734.0600000000004</v>
      </c>
      <c r="L279" s="27">
        <v>0</v>
      </c>
      <c r="M279" s="34">
        <v>27.31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43873</v>
      </c>
      <c r="B280" s="14">
        <v>7</v>
      </c>
      <c r="C280" s="15">
        <v>1712.75</v>
      </c>
      <c r="D280" s="15">
        <v>0</v>
      </c>
      <c r="E280" s="15">
        <v>62.23</v>
      </c>
      <c r="F280" s="26">
        <v>1734.26</v>
      </c>
      <c r="G280" s="26">
        <v>92</v>
      </c>
      <c r="H280" s="16">
        <f t="shared" si="7"/>
        <v>1892.18</v>
      </c>
      <c r="I280" s="16">
        <f t="shared" si="7"/>
        <v>2147.71</v>
      </c>
      <c r="J280" s="16">
        <f t="shared" si="7"/>
        <v>2425.55</v>
      </c>
      <c r="K280" s="16">
        <f t="shared" si="6"/>
        <v>2819.6800000000003</v>
      </c>
      <c r="L280" s="27">
        <v>0</v>
      </c>
      <c r="M280" s="34">
        <v>62.23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43873</v>
      </c>
      <c r="B281" s="14">
        <v>8</v>
      </c>
      <c r="C281" s="15">
        <v>1776.71</v>
      </c>
      <c r="D281" s="15">
        <v>4.42</v>
      </c>
      <c r="E281" s="15">
        <v>0</v>
      </c>
      <c r="F281" s="26">
        <v>1798.22</v>
      </c>
      <c r="G281" s="26">
        <v>92</v>
      </c>
      <c r="H281" s="16">
        <f t="shared" si="7"/>
        <v>1956.14</v>
      </c>
      <c r="I281" s="16">
        <f t="shared" si="7"/>
        <v>2211.67</v>
      </c>
      <c r="J281" s="16">
        <f t="shared" si="7"/>
        <v>2489.51</v>
      </c>
      <c r="K281" s="16">
        <f t="shared" si="6"/>
        <v>2883.6400000000003</v>
      </c>
      <c r="L281" s="27">
        <v>4.42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43873</v>
      </c>
      <c r="B282" s="14">
        <v>9</v>
      </c>
      <c r="C282" s="15">
        <v>1787.77</v>
      </c>
      <c r="D282" s="15">
        <v>4.64</v>
      </c>
      <c r="E282" s="15">
        <v>0</v>
      </c>
      <c r="F282" s="26">
        <v>1809.28</v>
      </c>
      <c r="G282" s="26">
        <v>92</v>
      </c>
      <c r="H282" s="16">
        <f t="shared" si="7"/>
        <v>1967.2</v>
      </c>
      <c r="I282" s="16">
        <f t="shared" si="7"/>
        <v>2222.73</v>
      </c>
      <c r="J282" s="16">
        <f t="shared" si="7"/>
        <v>2500.57</v>
      </c>
      <c r="K282" s="16">
        <f t="shared" si="6"/>
        <v>2894.7</v>
      </c>
      <c r="L282" s="27">
        <v>4.64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43873</v>
      </c>
      <c r="B283" s="14">
        <v>10</v>
      </c>
      <c r="C283" s="15">
        <v>1787.5</v>
      </c>
      <c r="D283" s="15">
        <v>1.86</v>
      </c>
      <c r="E283" s="15">
        <v>0</v>
      </c>
      <c r="F283" s="26">
        <v>1809.01</v>
      </c>
      <c r="G283" s="26">
        <v>92</v>
      </c>
      <c r="H283" s="16">
        <f t="shared" si="7"/>
        <v>1966.93</v>
      </c>
      <c r="I283" s="16">
        <f t="shared" si="7"/>
        <v>2222.46</v>
      </c>
      <c r="J283" s="16">
        <f t="shared" si="7"/>
        <v>2500.3</v>
      </c>
      <c r="K283" s="16">
        <f t="shared" si="6"/>
        <v>2894.4300000000003</v>
      </c>
      <c r="L283" s="27">
        <v>1.86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43873</v>
      </c>
      <c r="B284" s="14">
        <v>11</v>
      </c>
      <c r="C284" s="15">
        <v>1779.78</v>
      </c>
      <c r="D284" s="15">
        <v>0</v>
      </c>
      <c r="E284" s="15">
        <v>38.13</v>
      </c>
      <c r="F284" s="26">
        <v>1801.29</v>
      </c>
      <c r="G284" s="26">
        <v>92</v>
      </c>
      <c r="H284" s="16">
        <f t="shared" si="7"/>
        <v>1959.21</v>
      </c>
      <c r="I284" s="16">
        <f t="shared" si="7"/>
        <v>2214.74</v>
      </c>
      <c r="J284" s="16">
        <f t="shared" si="7"/>
        <v>2492.58</v>
      </c>
      <c r="K284" s="16">
        <f t="shared" si="6"/>
        <v>2886.71</v>
      </c>
      <c r="L284" s="27">
        <v>0</v>
      </c>
      <c r="M284" s="34">
        <v>38.13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43873</v>
      </c>
      <c r="B285" s="14">
        <v>12</v>
      </c>
      <c r="C285" s="15">
        <v>1783.3</v>
      </c>
      <c r="D285" s="15">
        <v>3.67</v>
      </c>
      <c r="E285" s="15">
        <v>0</v>
      </c>
      <c r="F285" s="26">
        <v>1804.81</v>
      </c>
      <c r="G285" s="26">
        <v>92</v>
      </c>
      <c r="H285" s="16">
        <f t="shared" si="7"/>
        <v>1962.73</v>
      </c>
      <c r="I285" s="16">
        <f t="shared" si="7"/>
        <v>2218.26</v>
      </c>
      <c r="J285" s="16">
        <f t="shared" si="7"/>
        <v>2496.1</v>
      </c>
      <c r="K285" s="16">
        <f t="shared" si="6"/>
        <v>2890.23</v>
      </c>
      <c r="L285" s="27">
        <v>3.67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43873</v>
      </c>
      <c r="B286" s="14">
        <v>13</v>
      </c>
      <c r="C286" s="15">
        <v>1781.74</v>
      </c>
      <c r="D286" s="15">
        <v>7.73</v>
      </c>
      <c r="E286" s="15">
        <v>0</v>
      </c>
      <c r="F286" s="26">
        <v>1803.25</v>
      </c>
      <c r="G286" s="26">
        <v>92</v>
      </c>
      <c r="H286" s="16">
        <f t="shared" si="7"/>
        <v>1961.17</v>
      </c>
      <c r="I286" s="16">
        <f t="shared" si="7"/>
        <v>2216.7</v>
      </c>
      <c r="J286" s="16">
        <f t="shared" si="7"/>
        <v>2494.54</v>
      </c>
      <c r="K286" s="16">
        <f t="shared" si="6"/>
        <v>2888.67</v>
      </c>
      <c r="L286" s="27">
        <v>7.73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43873</v>
      </c>
      <c r="B287" s="14">
        <v>14</v>
      </c>
      <c r="C287" s="15">
        <v>1779.13</v>
      </c>
      <c r="D287" s="15">
        <v>0.87</v>
      </c>
      <c r="E287" s="15">
        <v>0</v>
      </c>
      <c r="F287" s="26">
        <v>1800.64</v>
      </c>
      <c r="G287" s="26">
        <v>92</v>
      </c>
      <c r="H287" s="16">
        <f t="shared" si="7"/>
        <v>1958.5600000000002</v>
      </c>
      <c r="I287" s="16">
        <f t="shared" si="7"/>
        <v>2214.09</v>
      </c>
      <c r="J287" s="16">
        <f t="shared" si="7"/>
        <v>2491.9300000000003</v>
      </c>
      <c r="K287" s="16">
        <f t="shared" si="6"/>
        <v>2886.0600000000004</v>
      </c>
      <c r="L287" s="27">
        <v>0.87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43873</v>
      </c>
      <c r="B288" s="14">
        <v>15</v>
      </c>
      <c r="C288" s="15">
        <v>1775.88</v>
      </c>
      <c r="D288" s="15">
        <v>17.21</v>
      </c>
      <c r="E288" s="15">
        <v>0</v>
      </c>
      <c r="F288" s="26">
        <v>1797.39</v>
      </c>
      <c r="G288" s="26">
        <v>92</v>
      </c>
      <c r="H288" s="16">
        <f t="shared" si="7"/>
        <v>1955.3100000000002</v>
      </c>
      <c r="I288" s="16">
        <f t="shared" si="7"/>
        <v>2210.84</v>
      </c>
      <c r="J288" s="16">
        <f t="shared" si="7"/>
        <v>2488.6800000000003</v>
      </c>
      <c r="K288" s="16">
        <f t="shared" si="6"/>
        <v>2882.8100000000004</v>
      </c>
      <c r="L288" s="27">
        <v>17.21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43873</v>
      </c>
      <c r="B289" s="14">
        <v>16</v>
      </c>
      <c r="C289" s="15">
        <v>1766.01</v>
      </c>
      <c r="D289" s="15">
        <v>45.41</v>
      </c>
      <c r="E289" s="15">
        <v>0</v>
      </c>
      <c r="F289" s="26">
        <v>1787.52</v>
      </c>
      <c r="G289" s="26">
        <v>92</v>
      </c>
      <c r="H289" s="16">
        <f t="shared" si="7"/>
        <v>1945.44</v>
      </c>
      <c r="I289" s="16">
        <f t="shared" si="7"/>
        <v>2200.9700000000003</v>
      </c>
      <c r="J289" s="16">
        <f t="shared" si="7"/>
        <v>2478.81</v>
      </c>
      <c r="K289" s="16">
        <f t="shared" si="6"/>
        <v>2872.94</v>
      </c>
      <c r="L289" s="27">
        <v>45.41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43873</v>
      </c>
      <c r="B290" s="14">
        <v>17</v>
      </c>
      <c r="C290" s="15">
        <v>1736.24</v>
      </c>
      <c r="D290" s="15">
        <v>13.56</v>
      </c>
      <c r="E290" s="15">
        <v>0</v>
      </c>
      <c r="F290" s="26">
        <v>1757.75</v>
      </c>
      <c r="G290" s="26">
        <v>92</v>
      </c>
      <c r="H290" s="16">
        <f t="shared" si="7"/>
        <v>1915.67</v>
      </c>
      <c r="I290" s="16">
        <f t="shared" si="7"/>
        <v>2171.2</v>
      </c>
      <c r="J290" s="16">
        <f t="shared" si="7"/>
        <v>2449.04</v>
      </c>
      <c r="K290" s="16">
        <f t="shared" si="6"/>
        <v>2843.17</v>
      </c>
      <c r="L290" s="27">
        <v>13.56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43873</v>
      </c>
      <c r="B291" s="14">
        <v>18</v>
      </c>
      <c r="C291" s="15">
        <v>1771.12</v>
      </c>
      <c r="D291" s="15">
        <v>0</v>
      </c>
      <c r="E291" s="15">
        <v>2.01</v>
      </c>
      <c r="F291" s="26">
        <v>1792.63</v>
      </c>
      <c r="G291" s="26">
        <v>92</v>
      </c>
      <c r="H291" s="16">
        <f t="shared" si="7"/>
        <v>1950.55</v>
      </c>
      <c r="I291" s="16">
        <f t="shared" si="7"/>
        <v>2206.08</v>
      </c>
      <c r="J291" s="16">
        <f t="shared" si="7"/>
        <v>2483.92</v>
      </c>
      <c r="K291" s="16">
        <f t="shared" si="6"/>
        <v>2878.05</v>
      </c>
      <c r="L291" s="27">
        <v>0</v>
      </c>
      <c r="M291" s="34">
        <v>2.01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43873</v>
      </c>
      <c r="B292" s="14">
        <v>19</v>
      </c>
      <c r="C292" s="15">
        <v>1777.86</v>
      </c>
      <c r="D292" s="15">
        <v>0</v>
      </c>
      <c r="E292" s="15">
        <v>3.32</v>
      </c>
      <c r="F292" s="26">
        <v>1799.37</v>
      </c>
      <c r="G292" s="26">
        <v>92</v>
      </c>
      <c r="H292" s="16">
        <f t="shared" si="7"/>
        <v>1957.29</v>
      </c>
      <c r="I292" s="16">
        <f t="shared" si="7"/>
        <v>2212.8199999999997</v>
      </c>
      <c r="J292" s="16">
        <f t="shared" si="7"/>
        <v>2490.66</v>
      </c>
      <c r="K292" s="16">
        <f t="shared" si="6"/>
        <v>2884.79</v>
      </c>
      <c r="L292" s="27">
        <v>0</v>
      </c>
      <c r="M292" s="34">
        <v>3.32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43873</v>
      </c>
      <c r="B293" s="14">
        <v>20</v>
      </c>
      <c r="C293" s="15">
        <v>1771.25</v>
      </c>
      <c r="D293" s="15">
        <v>1.74</v>
      </c>
      <c r="E293" s="15">
        <v>0</v>
      </c>
      <c r="F293" s="26">
        <v>1792.76</v>
      </c>
      <c r="G293" s="26">
        <v>92</v>
      </c>
      <c r="H293" s="16">
        <f t="shared" si="7"/>
        <v>1950.68</v>
      </c>
      <c r="I293" s="16">
        <f t="shared" si="7"/>
        <v>2206.21</v>
      </c>
      <c r="J293" s="16">
        <f t="shared" si="7"/>
        <v>2484.05</v>
      </c>
      <c r="K293" s="16">
        <f t="shared" si="6"/>
        <v>2878.1800000000003</v>
      </c>
      <c r="L293" s="27">
        <v>1.74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43873</v>
      </c>
      <c r="B294" s="14">
        <v>21</v>
      </c>
      <c r="C294" s="15">
        <v>1768.21</v>
      </c>
      <c r="D294" s="15">
        <v>0</v>
      </c>
      <c r="E294" s="15">
        <v>59.41</v>
      </c>
      <c r="F294" s="26">
        <v>1789.72</v>
      </c>
      <c r="G294" s="26">
        <v>92</v>
      </c>
      <c r="H294" s="16">
        <f t="shared" si="7"/>
        <v>1947.64</v>
      </c>
      <c r="I294" s="16">
        <f t="shared" si="7"/>
        <v>2203.17</v>
      </c>
      <c r="J294" s="16">
        <f t="shared" si="7"/>
        <v>2481.01</v>
      </c>
      <c r="K294" s="16">
        <f t="shared" si="6"/>
        <v>2875.1400000000003</v>
      </c>
      <c r="L294" s="27">
        <v>0</v>
      </c>
      <c r="M294" s="34">
        <v>59.41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43873</v>
      </c>
      <c r="B295" s="14">
        <v>22</v>
      </c>
      <c r="C295" s="15">
        <v>1756.75</v>
      </c>
      <c r="D295" s="15">
        <v>0</v>
      </c>
      <c r="E295" s="15">
        <v>88.4</v>
      </c>
      <c r="F295" s="26">
        <v>1778.26</v>
      </c>
      <c r="G295" s="26">
        <v>92</v>
      </c>
      <c r="H295" s="16">
        <f t="shared" si="7"/>
        <v>1936.18</v>
      </c>
      <c r="I295" s="16">
        <f t="shared" si="7"/>
        <v>2191.71</v>
      </c>
      <c r="J295" s="16">
        <f t="shared" si="7"/>
        <v>2469.55</v>
      </c>
      <c r="K295" s="16">
        <f t="shared" si="6"/>
        <v>2863.6800000000003</v>
      </c>
      <c r="L295" s="27">
        <v>0</v>
      </c>
      <c r="M295" s="34">
        <v>88.4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43873</v>
      </c>
      <c r="B296" s="14">
        <v>23</v>
      </c>
      <c r="C296" s="15">
        <v>1698.44</v>
      </c>
      <c r="D296" s="15">
        <v>0</v>
      </c>
      <c r="E296" s="15">
        <v>103.3</v>
      </c>
      <c r="F296" s="26">
        <v>1719.95</v>
      </c>
      <c r="G296" s="26">
        <v>92</v>
      </c>
      <c r="H296" s="16">
        <f t="shared" si="7"/>
        <v>1877.8700000000001</v>
      </c>
      <c r="I296" s="16">
        <f t="shared" si="7"/>
        <v>2133.4</v>
      </c>
      <c r="J296" s="16">
        <f t="shared" si="7"/>
        <v>2411.2400000000002</v>
      </c>
      <c r="K296" s="16">
        <f t="shared" si="6"/>
        <v>2805.37</v>
      </c>
      <c r="L296" s="27">
        <v>0</v>
      </c>
      <c r="M296" s="34">
        <v>103.3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43874</v>
      </c>
      <c r="B297" s="14">
        <v>0</v>
      </c>
      <c r="C297" s="15">
        <v>1595.03</v>
      </c>
      <c r="D297" s="15">
        <v>0</v>
      </c>
      <c r="E297" s="15">
        <v>267.39</v>
      </c>
      <c r="F297" s="26">
        <v>1616.54</v>
      </c>
      <c r="G297" s="26">
        <v>92</v>
      </c>
      <c r="H297" s="16">
        <f t="shared" si="7"/>
        <v>1774.46</v>
      </c>
      <c r="I297" s="16">
        <f t="shared" si="7"/>
        <v>2029.99</v>
      </c>
      <c r="J297" s="16">
        <f t="shared" si="7"/>
        <v>2307.83</v>
      </c>
      <c r="K297" s="16">
        <f t="shared" si="6"/>
        <v>2701.96</v>
      </c>
      <c r="L297" s="27">
        <v>0</v>
      </c>
      <c r="M297" s="34">
        <v>267.39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43874</v>
      </c>
      <c r="B298" s="14">
        <v>1</v>
      </c>
      <c r="C298" s="15">
        <v>1339.42</v>
      </c>
      <c r="D298" s="15">
        <v>0</v>
      </c>
      <c r="E298" s="15">
        <v>151.8</v>
      </c>
      <c r="F298" s="26">
        <v>1360.93</v>
      </c>
      <c r="G298" s="26">
        <v>92</v>
      </c>
      <c r="H298" s="16">
        <f t="shared" si="7"/>
        <v>1518.8500000000001</v>
      </c>
      <c r="I298" s="16">
        <f t="shared" si="7"/>
        <v>1774.38</v>
      </c>
      <c r="J298" s="16">
        <f t="shared" si="7"/>
        <v>2052.2200000000003</v>
      </c>
      <c r="K298" s="16">
        <f t="shared" si="6"/>
        <v>2446.3500000000004</v>
      </c>
      <c r="L298" s="27">
        <v>0</v>
      </c>
      <c r="M298" s="34">
        <v>151.8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43874</v>
      </c>
      <c r="B299" s="14">
        <v>2</v>
      </c>
      <c r="C299" s="15">
        <v>1228.36</v>
      </c>
      <c r="D299" s="15">
        <v>0</v>
      </c>
      <c r="E299" s="15">
        <v>168.43</v>
      </c>
      <c r="F299" s="26">
        <v>1249.87</v>
      </c>
      <c r="G299" s="26">
        <v>92</v>
      </c>
      <c r="H299" s="16">
        <f t="shared" si="7"/>
        <v>1407.79</v>
      </c>
      <c r="I299" s="16">
        <f t="shared" si="7"/>
        <v>1663.32</v>
      </c>
      <c r="J299" s="16">
        <f t="shared" si="7"/>
        <v>1941.1599999999999</v>
      </c>
      <c r="K299" s="16">
        <f t="shared" si="6"/>
        <v>2335.29</v>
      </c>
      <c r="L299" s="27">
        <v>0</v>
      </c>
      <c r="M299" s="34">
        <v>168.43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43874</v>
      </c>
      <c r="B300" s="14">
        <v>3</v>
      </c>
      <c r="C300" s="15">
        <v>1202.54</v>
      </c>
      <c r="D300" s="15">
        <v>0</v>
      </c>
      <c r="E300" s="15">
        <v>2.47</v>
      </c>
      <c r="F300" s="26">
        <v>1224.05</v>
      </c>
      <c r="G300" s="26">
        <v>92</v>
      </c>
      <c r="H300" s="16">
        <f t="shared" si="7"/>
        <v>1381.97</v>
      </c>
      <c r="I300" s="16">
        <f t="shared" si="7"/>
        <v>1637.5</v>
      </c>
      <c r="J300" s="16">
        <f t="shared" si="7"/>
        <v>1915.3400000000001</v>
      </c>
      <c r="K300" s="16">
        <f t="shared" si="6"/>
        <v>2309.4700000000003</v>
      </c>
      <c r="L300" s="27">
        <v>0</v>
      </c>
      <c r="M300" s="34">
        <v>2.47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43874</v>
      </c>
      <c r="B301" s="14">
        <v>4</v>
      </c>
      <c r="C301" s="15">
        <v>1264.53</v>
      </c>
      <c r="D301" s="15">
        <v>85.04</v>
      </c>
      <c r="E301" s="15">
        <v>0</v>
      </c>
      <c r="F301" s="26">
        <v>1286.04</v>
      </c>
      <c r="G301" s="26">
        <v>92</v>
      </c>
      <c r="H301" s="16">
        <f t="shared" si="7"/>
        <v>1443.96</v>
      </c>
      <c r="I301" s="16">
        <f t="shared" si="7"/>
        <v>1699.49</v>
      </c>
      <c r="J301" s="16">
        <f t="shared" si="7"/>
        <v>1977.33</v>
      </c>
      <c r="K301" s="16">
        <f t="shared" si="6"/>
        <v>2371.46</v>
      </c>
      <c r="L301" s="27">
        <v>85.04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43874</v>
      </c>
      <c r="B302" s="14">
        <v>5</v>
      </c>
      <c r="C302" s="15">
        <v>1378.11</v>
      </c>
      <c r="D302" s="15">
        <v>118.41</v>
      </c>
      <c r="E302" s="15">
        <v>0</v>
      </c>
      <c r="F302" s="26">
        <v>1399.62</v>
      </c>
      <c r="G302" s="26">
        <v>92</v>
      </c>
      <c r="H302" s="16">
        <f t="shared" si="7"/>
        <v>1557.54</v>
      </c>
      <c r="I302" s="16">
        <f t="shared" si="7"/>
        <v>1813.07</v>
      </c>
      <c r="J302" s="16">
        <f t="shared" si="7"/>
        <v>2090.91</v>
      </c>
      <c r="K302" s="16">
        <f t="shared" si="6"/>
        <v>2485.04</v>
      </c>
      <c r="L302" s="27">
        <v>118.41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43874</v>
      </c>
      <c r="B303" s="14">
        <v>6</v>
      </c>
      <c r="C303" s="15">
        <v>1588.66</v>
      </c>
      <c r="D303" s="15">
        <v>0</v>
      </c>
      <c r="E303" s="15">
        <v>69.33</v>
      </c>
      <c r="F303" s="26">
        <v>1610.17</v>
      </c>
      <c r="G303" s="26">
        <v>92</v>
      </c>
      <c r="H303" s="16">
        <f t="shared" si="7"/>
        <v>1768.0900000000001</v>
      </c>
      <c r="I303" s="16">
        <f t="shared" si="7"/>
        <v>2023.6200000000001</v>
      </c>
      <c r="J303" s="16">
        <f t="shared" si="7"/>
        <v>2301.46</v>
      </c>
      <c r="K303" s="16">
        <f t="shared" si="6"/>
        <v>2695.59</v>
      </c>
      <c r="L303" s="27">
        <v>0</v>
      </c>
      <c r="M303" s="34">
        <v>69.33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43874</v>
      </c>
      <c r="B304" s="14">
        <v>7</v>
      </c>
      <c r="C304" s="15">
        <v>1723.55</v>
      </c>
      <c r="D304" s="15">
        <v>0</v>
      </c>
      <c r="E304" s="15">
        <v>49.46</v>
      </c>
      <c r="F304" s="26">
        <v>1745.06</v>
      </c>
      <c r="G304" s="26">
        <v>92</v>
      </c>
      <c r="H304" s="16">
        <f t="shared" si="7"/>
        <v>1902.98</v>
      </c>
      <c r="I304" s="16">
        <f t="shared" si="7"/>
        <v>2158.51</v>
      </c>
      <c r="J304" s="16">
        <f t="shared" si="7"/>
        <v>2436.35</v>
      </c>
      <c r="K304" s="16">
        <f t="shared" si="6"/>
        <v>2830.48</v>
      </c>
      <c r="L304" s="27">
        <v>0</v>
      </c>
      <c r="M304" s="34">
        <v>49.46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43874</v>
      </c>
      <c r="B305" s="14">
        <v>8</v>
      </c>
      <c r="C305" s="15">
        <v>1777.34</v>
      </c>
      <c r="D305" s="15">
        <v>8.39</v>
      </c>
      <c r="E305" s="15">
        <v>0</v>
      </c>
      <c r="F305" s="26">
        <v>1798.85</v>
      </c>
      <c r="G305" s="26">
        <v>92</v>
      </c>
      <c r="H305" s="16">
        <f t="shared" si="7"/>
        <v>1956.77</v>
      </c>
      <c r="I305" s="16">
        <f t="shared" si="7"/>
        <v>2212.3</v>
      </c>
      <c r="J305" s="16">
        <f t="shared" si="7"/>
        <v>2490.14</v>
      </c>
      <c r="K305" s="16">
        <f t="shared" si="6"/>
        <v>2884.27</v>
      </c>
      <c r="L305" s="27">
        <v>8.39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43874</v>
      </c>
      <c r="B306" s="14">
        <v>9</v>
      </c>
      <c r="C306" s="15">
        <v>1795.52</v>
      </c>
      <c r="D306" s="15">
        <v>17.39</v>
      </c>
      <c r="E306" s="15">
        <v>0</v>
      </c>
      <c r="F306" s="26">
        <v>1817.03</v>
      </c>
      <c r="G306" s="26">
        <v>92</v>
      </c>
      <c r="H306" s="16">
        <f t="shared" si="7"/>
        <v>1974.95</v>
      </c>
      <c r="I306" s="16">
        <f t="shared" si="7"/>
        <v>2230.48</v>
      </c>
      <c r="J306" s="16">
        <f t="shared" si="7"/>
        <v>2508.32</v>
      </c>
      <c r="K306" s="16">
        <f t="shared" si="6"/>
        <v>2902.45</v>
      </c>
      <c r="L306" s="27">
        <v>17.39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43874</v>
      </c>
      <c r="B307" s="14">
        <v>10</v>
      </c>
      <c r="C307" s="15">
        <v>1797.9</v>
      </c>
      <c r="D307" s="15">
        <v>7.46</v>
      </c>
      <c r="E307" s="15">
        <v>0</v>
      </c>
      <c r="F307" s="26">
        <v>1819.41</v>
      </c>
      <c r="G307" s="26">
        <v>92</v>
      </c>
      <c r="H307" s="16">
        <f t="shared" si="7"/>
        <v>1977.3300000000002</v>
      </c>
      <c r="I307" s="16">
        <f t="shared" si="7"/>
        <v>2232.86</v>
      </c>
      <c r="J307" s="16">
        <f t="shared" si="7"/>
        <v>2510.7000000000003</v>
      </c>
      <c r="K307" s="16">
        <f t="shared" si="6"/>
        <v>2904.83</v>
      </c>
      <c r="L307" s="27">
        <v>7.46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43874</v>
      </c>
      <c r="B308" s="14">
        <v>11</v>
      </c>
      <c r="C308" s="15">
        <v>1794.64</v>
      </c>
      <c r="D308" s="15">
        <v>14.72</v>
      </c>
      <c r="E308" s="15">
        <v>0</v>
      </c>
      <c r="F308" s="26">
        <v>1816.15</v>
      </c>
      <c r="G308" s="26">
        <v>92</v>
      </c>
      <c r="H308" s="16">
        <f t="shared" si="7"/>
        <v>1974.0700000000002</v>
      </c>
      <c r="I308" s="16">
        <f t="shared" si="7"/>
        <v>2229.6000000000004</v>
      </c>
      <c r="J308" s="16">
        <f t="shared" si="7"/>
        <v>2507.44</v>
      </c>
      <c r="K308" s="16">
        <f t="shared" si="6"/>
        <v>2901.57</v>
      </c>
      <c r="L308" s="27">
        <v>14.72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43874</v>
      </c>
      <c r="B309" s="14">
        <v>12</v>
      </c>
      <c r="C309" s="15">
        <v>1802.16</v>
      </c>
      <c r="D309" s="15">
        <v>37.12</v>
      </c>
      <c r="E309" s="15">
        <v>0</v>
      </c>
      <c r="F309" s="26">
        <v>1823.67</v>
      </c>
      <c r="G309" s="26">
        <v>92</v>
      </c>
      <c r="H309" s="16">
        <f t="shared" si="7"/>
        <v>1981.5900000000001</v>
      </c>
      <c r="I309" s="16">
        <f t="shared" si="7"/>
        <v>2237.12</v>
      </c>
      <c r="J309" s="16">
        <f t="shared" si="7"/>
        <v>2514.96</v>
      </c>
      <c r="K309" s="16">
        <f t="shared" si="6"/>
        <v>2909.09</v>
      </c>
      <c r="L309" s="27">
        <v>37.12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43874</v>
      </c>
      <c r="B310" s="14">
        <v>13</v>
      </c>
      <c r="C310" s="15">
        <v>1800.95</v>
      </c>
      <c r="D310" s="15">
        <v>8.45</v>
      </c>
      <c r="E310" s="15">
        <v>0</v>
      </c>
      <c r="F310" s="26">
        <v>1822.46</v>
      </c>
      <c r="G310" s="26">
        <v>92</v>
      </c>
      <c r="H310" s="16">
        <f t="shared" si="7"/>
        <v>1980.38</v>
      </c>
      <c r="I310" s="16">
        <f t="shared" si="7"/>
        <v>2235.91</v>
      </c>
      <c r="J310" s="16">
        <f t="shared" si="7"/>
        <v>2513.75</v>
      </c>
      <c r="K310" s="16">
        <f t="shared" si="6"/>
        <v>2907.88</v>
      </c>
      <c r="L310" s="27">
        <v>8.45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43874</v>
      </c>
      <c r="B311" s="14">
        <v>14</v>
      </c>
      <c r="C311" s="15">
        <v>1793.34</v>
      </c>
      <c r="D311" s="15">
        <v>8.57</v>
      </c>
      <c r="E311" s="15">
        <v>0</v>
      </c>
      <c r="F311" s="26">
        <v>1814.85</v>
      </c>
      <c r="G311" s="26">
        <v>92</v>
      </c>
      <c r="H311" s="16">
        <f t="shared" si="7"/>
        <v>1972.77</v>
      </c>
      <c r="I311" s="16">
        <f t="shared" si="7"/>
        <v>2228.3</v>
      </c>
      <c r="J311" s="16">
        <f t="shared" si="7"/>
        <v>2506.14</v>
      </c>
      <c r="K311" s="16">
        <f t="shared" si="6"/>
        <v>2900.27</v>
      </c>
      <c r="L311" s="27">
        <v>8.57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43874</v>
      </c>
      <c r="B312" s="14">
        <v>15</v>
      </c>
      <c r="C312" s="15">
        <v>1787.59</v>
      </c>
      <c r="D312" s="15">
        <v>15.45</v>
      </c>
      <c r="E312" s="15">
        <v>0</v>
      </c>
      <c r="F312" s="26">
        <v>1809.1</v>
      </c>
      <c r="G312" s="26">
        <v>92</v>
      </c>
      <c r="H312" s="16">
        <f t="shared" si="7"/>
        <v>1967.02</v>
      </c>
      <c r="I312" s="16">
        <f t="shared" si="7"/>
        <v>2222.55</v>
      </c>
      <c r="J312" s="16">
        <f t="shared" si="7"/>
        <v>2500.39</v>
      </c>
      <c r="K312" s="16">
        <f t="shared" si="6"/>
        <v>2894.52</v>
      </c>
      <c r="L312" s="27">
        <v>15.45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43874</v>
      </c>
      <c r="B313" s="14">
        <v>16</v>
      </c>
      <c r="C313" s="15">
        <v>1774.28</v>
      </c>
      <c r="D313" s="15">
        <v>36.9</v>
      </c>
      <c r="E313" s="15">
        <v>0</v>
      </c>
      <c r="F313" s="26">
        <v>1795.79</v>
      </c>
      <c r="G313" s="26">
        <v>92</v>
      </c>
      <c r="H313" s="16">
        <f t="shared" si="7"/>
        <v>1953.71</v>
      </c>
      <c r="I313" s="16">
        <f t="shared" si="7"/>
        <v>2209.24</v>
      </c>
      <c r="J313" s="16">
        <f t="shared" si="7"/>
        <v>2487.08</v>
      </c>
      <c r="K313" s="16">
        <f t="shared" si="6"/>
        <v>2881.21</v>
      </c>
      <c r="L313" s="27">
        <v>36.9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43874</v>
      </c>
      <c r="B314" s="14">
        <v>17</v>
      </c>
      <c r="C314" s="15">
        <v>1736.9</v>
      </c>
      <c r="D314" s="15">
        <v>25.72</v>
      </c>
      <c r="E314" s="15">
        <v>0</v>
      </c>
      <c r="F314" s="26">
        <v>1758.41</v>
      </c>
      <c r="G314" s="26">
        <v>92</v>
      </c>
      <c r="H314" s="16">
        <f t="shared" si="7"/>
        <v>1916.3300000000002</v>
      </c>
      <c r="I314" s="16">
        <f t="shared" si="7"/>
        <v>2171.86</v>
      </c>
      <c r="J314" s="16">
        <f t="shared" si="7"/>
        <v>2449.7000000000003</v>
      </c>
      <c r="K314" s="16">
        <f t="shared" si="6"/>
        <v>2843.83</v>
      </c>
      <c r="L314" s="27">
        <v>25.72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43874</v>
      </c>
      <c r="B315" s="14">
        <v>18</v>
      </c>
      <c r="C315" s="15">
        <v>1769.76</v>
      </c>
      <c r="D315" s="15">
        <v>20.82</v>
      </c>
      <c r="E315" s="15">
        <v>0</v>
      </c>
      <c r="F315" s="26">
        <v>1791.27</v>
      </c>
      <c r="G315" s="26">
        <v>92</v>
      </c>
      <c r="H315" s="16">
        <f t="shared" si="7"/>
        <v>1949.19</v>
      </c>
      <c r="I315" s="16">
        <f t="shared" si="7"/>
        <v>2204.7200000000003</v>
      </c>
      <c r="J315" s="16">
        <f t="shared" si="7"/>
        <v>2482.56</v>
      </c>
      <c r="K315" s="16">
        <f t="shared" si="6"/>
        <v>2876.69</v>
      </c>
      <c r="L315" s="27">
        <v>20.82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43874</v>
      </c>
      <c r="B316" s="14">
        <v>19</v>
      </c>
      <c r="C316" s="15">
        <v>1766.82</v>
      </c>
      <c r="D316" s="15">
        <v>20.68</v>
      </c>
      <c r="E316" s="15">
        <v>0</v>
      </c>
      <c r="F316" s="26">
        <v>1788.33</v>
      </c>
      <c r="G316" s="26">
        <v>92</v>
      </c>
      <c r="H316" s="16">
        <f t="shared" si="7"/>
        <v>1946.25</v>
      </c>
      <c r="I316" s="16">
        <f t="shared" si="7"/>
        <v>2201.7799999999997</v>
      </c>
      <c r="J316" s="16">
        <f t="shared" si="7"/>
        <v>2479.62</v>
      </c>
      <c r="K316" s="16">
        <f t="shared" si="6"/>
        <v>2873.75</v>
      </c>
      <c r="L316" s="27">
        <v>20.68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43874</v>
      </c>
      <c r="B317" s="14">
        <v>20</v>
      </c>
      <c r="C317" s="15">
        <v>1771.02</v>
      </c>
      <c r="D317" s="15">
        <v>0</v>
      </c>
      <c r="E317" s="15">
        <v>4.96</v>
      </c>
      <c r="F317" s="26">
        <v>1792.53</v>
      </c>
      <c r="G317" s="26">
        <v>92</v>
      </c>
      <c r="H317" s="16">
        <f t="shared" si="7"/>
        <v>1950.45</v>
      </c>
      <c r="I317" s="16">
        <f t="shared" si="7"/>
        <v>2205.98</v>
      </c>
      <c r="J317" s="16">
        <f t="shared" si="7"/>
        <v>2483.82</v>
      </c>
      <c r="K317" s="16">
        <f t="shared" si="6"/>
        <v>2877.95</v>
      </c>
      <c r="L317" s="27">
        <v>0</v>
      </c>
      <c r="M317" s="34">
        <v>4.96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43874</v>
      </c>
      <c r="B318" s="14">
        <v>21</v>
      </c>
      <c r="C318" s="15">
        <v>1769.62</v>
      </c>
      <c r="D318" s="15">
        <v>9.44</v>
      </c>
      <c r="E318" s="15">
        <v>0</v>
      </c>
      <c r="F318" s="26">
        <v>1791.13</v>
      </c>
      <c r="G318" s="26">
        <v>92</v>
      </c>
      <c r="H318" s="16">
        <f t="shared" si="7"/>
        <v>1949.05</v>
      </c>
      <c r="I318" s="16">
        <f t="shared" si="7"/>
        <v>2204.58</v>
      </c>
      <c r="J318" s="16">
        <f t="shared" si="7"/>
        <v>2482.42</v>
      </c>
      <c r="K318" s="16">
        <f t="shared" si="6"/>
        <v>2876.55</v>
      </c>
      <c r="L318" s="27">
        <v>9.44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43874</v>
      </c>
      <c r="B319" s="14">
        <v>22</v>
      </c>
      <c r="C319" s="15">
        <v>1769.15</v>
      </c>
      <c r="D319" s="15">
        <v>0</v>
      </c>
      <c r="E319" s="15">
        <v>2.78</v>
      </c>
      <c r="F319" s="26">
        <v>1790.66</v>
      </c>
      <c r="G319" s="26">
        <v>92</v>
      </c>
      <c r="H319" s="16">
        <f t="shared" si="7"/>
        <v>1948.5800000000002</v>
      </c>
      <c r="I319" s="16">
        <f t="shared" si="7"/>
        <v>2204.11</v>
      </c>
      <c r="J319" s="16">
        <f t="shared" si="7"/>
        <v>2481.9500000000003</v>
      </c>
      <c r="K319" s="16">
        <f t="shared" si="6"/>
        <v>2876.08</v>
      </c>
      <c r="L319" s="27">
        <v>0</v>
      </c>
      <c r="M319" s="34">
        <v>2.78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43874</v>
      </c>
      <c r="B320" s="14">
        <v>23</v>
      </c>
      <c r="C320" s="15">
        <v>1719.05</v>
      </c>
      <c r="D320" s="15">
        <v>0</v>
      </c>
      <c r="E320" s="15">
        <v>10.43</v>
      </c>
      <c r="F320" s="26">
        <v>1740.56</v>
      </c>
      <c r="G320" s="26">
        <v>92</v>
      </c>
      <c r="H320" s="16">
        <f t="shared" si="7"/>
        <v>1898.48</v>
      </c>
      <c r="I320" s="16">
        <f t="shared" si="7"/>
        <v>2154.01</v>
      </c>
      <c r="J320" s="16">
        <f t="shared" si="7"/>
        <v>2431.85</v>
      </c>
      <c r="K320" s="16">
        <f t="shared" si="6"/>
        <v>2825.98</v>
      </c>
      <c r="L320" s="27">
        <v>0</v>
      </c>
      <c r="M320" s="34">
        <v>10.43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43875</v>
      </c>
      <c r="B321" s="14">
        <v>0</v>
      </c>
      <c r="C321" s="15">
        <v>1700.64</v>
      </c>
      <c r="D321" s="15">
        <v>0</v>
      </c>
      <c r="E321" s="15">
        <v>385.95</v>
      </c>
      <c r="F321" s="26">
        <v>1722.15</v>
      </c>
      <c r="G321" s="26">
        <v>92</v>
      </c>
      <c r="H321" s="16">
        <f t="shared" si="7"/>
        <v>1880.0700000000002</v>
      </c>
      <c r="I321" s="16">
        <f t="shared" si="7"/>
        <v>2135.6000000000004</v>
      </c>
      <c r="J321" s="16">
        <f t="shared" si="7"/>
        <v>2413.44</v>
      </c>
      <c r="K321" s="16">
        <f t="shared" si="6"/>
        <v>2807.57</v>
      </c>
      <c r="L321" s="27">
        <v>0</v>
      </c>
      <c r="M321" s="34">
        <v>385.95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43875</v>
      </c>
      <c r="B322" s="14">
        <v>1</v>
      </c>
      <c r="C322" s="15">
        <v>1665.52</v>
      </c>
      <c r="D322" s="15">
        <v>0</v>
      </c>
      <c r="E322" s="15">
        <v>6.21</v>
      </c>
      <c r="F322" s="26">
        <v>1687.03</v>
      </c>
      <c r="G322" s="26">
        <v>92</v>
      </c>
      <c r="H322" s="16">
        <f t="shared" si="7"/>
        <v>1844.95</v>
      </c>
      <c r="I322" s="16">
        <f t="shared" si="7"/>
        <v>2100.48</v>
      </c>
      <c r="J322" s="16">
        <f t="shared" si="7"/>
        <v>2378.32</v>
      </c>
      <c r="K322" s="16">
        <f t="shared" si="6"/>
        <v>2772.45</v>
      </c>
      <c r="L322" s="27">
        <v>0</v>
      </c>
      <c r="M322" s="34">
        <v>6.21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43875</v>
      </c>
      <c r="B323" s="14">
        <v>2</v>
      </c>
      <c r="C323" s="15">
        <v>1608.27</v>
      </c>
      <c r="D323" s="15">
        <v>0</v>
      </c>
      <c r="E323" s="15">
        <v>107.15</v>
      </c>
      <c r="F323" s="26">
        <v>1629.78</v>
      </c>
      <c r="G323" s="26">
        <v>92</v>
      </c>
      <c r="H323" s="16">
        <f t="shared" si="7"/>
        <v>1787.7</v>
      </c>
      <c r="I323" s="16">
        <f t="shared" si="7"/>
        <v>2043.23</v>
      </c>
      <c r="J323" s="16">
        <f t="shared" si="7"/>
        <v>2321.07</v>
      </c>
      <c r="K323" s="16">
        <f t="shared" si="6"/>
        <v>2715.2</v>
      </c>
      <c r="L323" s="27">
        <v>0</v>
      </c>
      <c r="M323" s="34">
        <v>107.15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43875</v>
      </c>
      <c r="B324" s="14">
        <v>3</v>
      </c>
      <c r="C324" s="15">
        <v>1471.02</v>
      </c>
      <c r="D324" s="15">
        <v>34.6</v>
      </c>
      <c r="E324" s="15">
        <v>0</v>
      </c>
      <c r="F324" s="26">
        <v>1492.53</v>
      </c>
      <c r="G324" s="26">
        <v>92</v>
      </c>
      <c r="H324" s="16">
        <f t="shared" si="7"/>
        <v>1650.45</v>
      </c>
      <c r="I324" s="16">
        <f t="shared" si="7"/>
        <v>1905.98</v>
      </c>
      <c r="J324" s="16">
        <f t="shared" si="7"/>
        <v>2183.82</v>
      </c>
      <c r="K324" s="16">
        <f t="shared" si="6"/>
        <v>2577.95</v>
      </c>
      <c r="L324" s="27">
        <v>34.6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43875</v>
      </c>
      <c r="B325" s="14">
        <v>4</v>
      </c>
      <c r="C325" s="15">
        <v>1579.18</v>
      </c>
      <c r="D325" s="15">
        <v>0</v>
      </c>
      <c r="E325" s="15">
        <v>14.95</v>
      </c>
      <c r="F325" s="26">
        <v>1600.69</v>
      </c>
      <c r="G325" s="26">
        <v>92</v>
      </c>
      <c r="H325" s="16">
        <f t="shared" si="7"/>
        <v>1758.6100000000001</v>
      </c>
      <c r="I325" s="16">
        <f t="shared" si="7"/>
        <v>2014.14</v>
      </c>
      <c r="J325" s="16">
        <f t="shared" si="7"/>
        <v>2291.98</v>
      </c>
      <c r="K325" s="16">
        <f t="shared" si="6"/>
        <v>2686.11</v>
      </c>
      <c r="L325" s="27">
        <v>0</v>
      </c>
      <c r="M325" s="34">
        <v>14.95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43875</v>
      </c>
      <c r="B326" s="14">
        <v>5</v>
      </c>
      <c r="C326" s="15">
        <v>1562.27</v>
      </c>
      <c r="D326" s="15">
        <v>0</v>
      </c>
      <c r="E326" s="15">
        <v>294.77</v>
      </c>
      <c r="F326" s="26">
        <v>1583.78</v>
      </c>
      <c r="G326" s="26">
        <v>92</v>
      </c>
      <c r="H326" s="16">
        <f t="shared" si="7"/>
        <v>1741.7</v>
      </c>
      <c r="I326" s="16">
        <f t="shared" si="7"/>
        <v>1997.23</v>
      </c>
      <c r="J326" s="16">
        <f t="shared" si="7"/>
        <v>2275.07</v>
      </c>
      <c r="K326" s="16">
        <f t="shared" si="6"/>
        <v>2669.2</v>
      </c>
      <c r="L326" s="27">
        <v>0</v>
      </c>
      <c r="M326" s="34">
        <v>294.77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43875</v>
      </c>
      <c r="B327" s="14">
        <v>6</v>
      </c>
      <c r="C327" s="15">
        <v>1636.75</v>
      </c>
      <c r="D327" s="15">
        <v>28.01</v>
      </c>
      <c r="E327" s="15">
        <v>0</v>
      </c>
      <c r="F327" s="26">
        <v>1658.26</v>
      </c>
      <c r="G327" s="26">
        <v>92</v>
      </c>
      <c r="H327" s="16">
        <f t="shared" si="7"/>
        <v>1816.18</v>
      </c>
      <c r="I327" s="16">
        <f t="shared" si="7"/>
        <v>2071.71</v>
      </c>
      <c r="J327" s="16">
        <f t="shared" si="7"/>
        <v>2349.55</v>
      </c>
      <c r="K327" s="16">
        <f t="shared" si="6"/>
        <v>2743.6800000000003</v>
      </c>
      <c r="L327" s="27">
        <v>28.01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43875</v>
      </c>
      <c r="B328" s="14">
        <v>7</v>
      </c>
      <c r="C328" s="15">
        <v>1698.34</v>
      </c>
      <c r="D328" s="15">
        <v>24.25</v>
      </c>
      <c r="E328" s="15">
        <v>0</v>
      </c>
      <c r="F328" s="26">
        <v>1719.85</v>
      </c>
      <c r="G328" s="26">
        <v>92</v>
      </c>
      <c r="H328" s="16">
        <f t="shared" si="7"/>
        <v>1877.77</v>
      </c>
      <c r="I328" s="16">
        <f t="shared" si="7"/>
        <v>2133.3</v>
      </c>
      <c r="J328" s="16">
        <f t="shared" si="7"/>
        <v>2411.14</v>
      </c>
      <c r="K328" s="16">
        <f t="shared" si="6"/>
        <v>2805.27</v>
      </c>
      <c r="L328" s="27">
        <v>24.25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43875</v>
      </c>
      <c r="B329" s="14">
        <v>8</v>
      </c>
      <c r="C329" s="15">
        <v>1759.64</v>
      </c>
      <c r="D329" s="15">
        <v>14.73</v>
      </c>
      <c r="E329" s="15">
        <v>0</v>
      </c>
      <c r="F329" s="26">
        <v>1781.15</v>
      </c>
      <c r="G329" s="26">
        <v>92</v>
      </c>
      <c r="H329" s="16">
        <f t="shared" si="7"/>
        <v>1939.0700000000002</v>
      </c>
      <c r="I329" s="16">
        <f t="shared" si="7"/>
        <v>2194.6000000000004</v>
      </c>
      <c r="J329" s="16">
        <f t="shared" si="7"/>
        <v>2472.44</v>
      </c>
      <c r="K329" s="16">
        <f t="shared" si="7"/>
        <v>2866.57</v>
      </c>
      <c r="L329" s="27">
        <v>14.73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43875</v>
      </c>
      <c r="B330" s="14">
        <v>9</v>
      </c>
      <c r="C330" s="15">
        <v>1807.93</v>
      </c>
      <c r="D330" s="15">
        <v>0</v>
      </c>
      <c r="E330" s="15">
        <v>27.43</v>
      </c>
      <c r="F330" s="26">
        <v>1829.44</v>
      </c>
      <c r="G330" s="26">
        <v>92</v>
      </c>
      <c r="H330" s="16">
        <f aca="true" t="shared" si="8" ref="H330:K393">SUM($C330,$G330,R$4,R$6)</f>
        <v>1987.3600000000001</v>
      </c>
      <c r="I330" s="16">
        <f t="shared" si="8"/>
        <v>2242.8900000000003</v>
      </c>
      <c r="J330" s="16">
        <f t="shared" si="8"/>
        <v>2520.73</v>
      </c>
      <c r="K330" s="16">
        <f t="shared" si="8"/>
        <v>2914.86</v>
      </c>
      <c r="L330" s="27">
        <v>0</v>
      </c>
      <c r="M330" s="34">
        <v>27.43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43875</v>
      </c>
      <c r="B331" s="14">
        <v>10</v>
      </c>
      <c r="C331" s="15">
        <v>1839.21</v>
      </c>
      <c r="D331" s="15">
        <v>0</v>
      </c>
      <c r="E331" s="15">
        <v>60.13</v>
      </c>
      <c r="F331" s="26">
        <v>1860.72</v>
      </c>
      <c r="G331" s="26">
        <v>92</v>
      </c>
      <c r="H331" s="16">
        <f t="shared" si="8"/>
        <v>2018.64</v>
      </c>
      <c r="I331" s="16">
        <f t="shared" si="8"/>
        <v>2274.17</v>
      </c>
      <c r="J331" s="16">
        <f t="shared" si="8"/>
        <v>2552.01</v>
      </c>
      <c r="K331" s="16">
        <f t="shared" si="8"/>
        <v>2946.1400000000003</v>
      </c>
      <c r="L331" s="27">
        <v>0</v>
      </c>
      <c r="M331" s="34">
        <v>60.13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43875</v>
      </c>
      <c r="B332" s="14">
        <v>11</v>
      </c>
      <c r="C332" s="15">
        <v>1800.35</v>
      </c>
      <c r="D332" s="15">
        <v>0</v>
      </c>
      <c r="E332" s="15">
        <v>30.11</v>
      </c>
      <c r="F332" s="26">
        <v>1821.86</v>
      </c>
      <c r="G332" s="26">
        <v>92</v>
      </c>
      <c r="H332" s="16">
        <f t="shared" si="8"/>
        <v>1979.78</v>
      </c>
      <c r="I332" s="16">
        <f t="shared" si="8"/>
        <v>2235.31</v>
      </c>
      <c r="J332" s="16">
        <f t="shared" si="8"/>
        <v>2513.15</v>
      </c>
      <c r="K332" s="16">
        <f t="shared" si="8"/>
        <v>2907.2799999999997</v>
      </c>
      <c r="L332" s="27">
        <v>0</v>
      </c>
      <c r="M332" s="34">
        <v>30.11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43875</v>
      </c>
      <c r="B333" s="14">
        <v>12</v>
      </c>
      <c r="C333" s="15">
        <v>1800.02</v>
      </c>
      <c r="D333" s="15">
        <v>0</v>
      </c>
      <c r="E333" s="15">
        <v>28.61</v>
      </c>
      <c r="F333" s="26">
        <v>1821.53</v>
      </c>
      <c r="G333" s="26">
        <v>92</v>
      </c>
      <c r="H333" s="16">
        <f t="shared" si="8"/>
        <v>1979.45</v>
      </c>
      <c r="I333" s="16">
        <f t="shared" si="8"/>
        <v>2234.98</v>
      </c>
      <c r="J333" s="16">
        <f t="shared" si="8"/>
        <v>2512.82</v>
      </c>
      <c r="K333" s="16">
        <f t="shared" si="8"/>
        <v>2906.95</v>
      </c>
      <c r="L333" s="27">
        <v>0</v>
      </c>
      <c r="M333" s="34">
        <v>28.61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43875</v>
      </c>
      <c r="B334" s="14">
        <v>13</v>
      </c>
      <c r="C334" s="15">
        <v>1795.25</v>
      </c>
      <c r="D334" s="15">
        <v>0</v>
      </c>
      <c r="E334" s="15">
        <v>29.41</v>
      </c>
      <c r="F334" s="26">
        <v>1816.76</v>
      </c>
      <c r="G334" s="26">
        <v>92</v>
      </c>
      <c r="H334" s="16">
        <f t="shared" si="8"/>
        <v>1974.68</v>
      </c>
      <c r="I334" s="16">
        <f t="shared" si="8"/>
        <v>2230.21</v>
      </c>
      <c r="J334" s="16">
        <f t="shared" si="8"/>
        <v>2508.05</v>
      </c>
      <c r="K334" s="16">
        <f t="shared" si="8"/>
        <v>2902.1800000000003</v>
      </c>
      <c r="L334" s="27">
        <v>0</v>
      </c>
      <c r="M334" s="34">
        <v>29.41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43875</v>
      </c>
      <c r="B335" s="14">
        <v>14</v>
      </c>
      <c r="C335" s="15">
        <v>1794.18</v>
      </c>
      <c r="D335" s="15">
        <v>0</v>
      </c>
      <c r="E335" s="15">
        <v>24.97</v>
      </c>
      <c r="F335" s="26">
        <v>1815.69</v>
      </c>
      <c r="G335" s="26">
        <v>92</v>
      </c>
      <c r="H335" s="16">
        <f t="shared" si="8"/>
        <v>1973.6100000000001</v>
      </c>
      <c r="I335" s="16">
        <f t="shared" si="8"/>
        <v>2229.1400000000003</v>
      </c>
      <c r="J335" s="16">
        <f t="shared" si="8"/>
        <v>2506.98</v>
      </c>
      <c r="K335" s="16">
        <f t="shared" si="8"/>
        <v>2901.11</v>
      </c>
      <c r="L335" s="27">
        <v>0</v>
      </c>
      <c r="M335" s="34">
        <v>24.97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43875</v>
      </c>
      <c r="B336" s="14">
        <v>15</v>
      </c>
      <c r="C336" s="15">
        <v>1790.11</v>
      </c>
      <c r="D336" s="15">
        <v>0</v>
      </c>
      <c r="E336" s="15">
        <v>15.71</v>
      </c>
      <c r="F336" s="26">
        <v>1811.62</v>
      </c>
      <c r="G336" s="26">
        <v>92</v>
      </c>
      <c r="H336" s="16">
        <f t="shared" si="8"/>
        <v>1969.54</v>
      </c>
      <c r="I336" s="16">
        <f t="shared" si="8"/>
        <v>2225.0699999999997</v>
      </c>
      <c r="J336" s="16">
        <f t="shared" si="8"/>
        <v>2502.91</v>
      </c>
      <c r="K336" s="16">
        <f t="shared" si="8"/>
        <v>2897.04</v>
      </c>
      <c r="L336" s="27">
        <v>0</v>
      </c>
      <c r="M336" s="34">
        <v>15.71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43875</v>
      </c>
      <c r="B337" s="14">
        <v>16</v>
      </c>
      <c r="C337" s="15">
        <v>1777.2</v>
      </c>
      <c r="D337" s="15">
        <v>0</v>
      </c>
      <c r="E337" s="15">
        <v>2.86</v>
      </c>
      <c r="F337" s="26">
        <v>1798.71</v>
      </c>
      <c r="G337" s="26">
        <v>92</v>
      </c>
      <c r="H337" s="16">
        <f t="shared" si="8"/>
        <v>1956.63</v>
      </c>
      <c r="I337" s="16">
        <f t="shared" si="8"/>
        <v>2212.16</v>
      </c>
      <c r="J337" s="16">
        <f t="shared" si="8"/>
        <v>2490</v>
      </c>
      <c r="K337" s="16">
        <f t="shared" si="8"/>
        <v>2884.13</v>
      </c>
      <c r="L337" s="27">
        <v>0</v>
      </c>
      <c r="M337" s="34">
        <v>2.86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43875</v>
      </c>
      <c r="B338" s="14">
        <v>17</v>
      </c>
      <c r="C338" s="15">
        <v>1865.91</v>
      </c>
      <c r="D338" s="15">
        <v>0</v>
      </c>
      <c r="E338" s="15">
        <v>135.99</v>
      </c>
      <c r="F338" s="26">
        <v>1887.42</v>
      </c>
      <c r="G338" s="26">
        <v>92</v>
      </c>
      <c r="H338" s="16">
        <f t="shared" si="8"/>
        <v>2045.3400000000001</v>
      </c>
      <c r="I338" s="16">
        <f t="shared" si="8"/>
        <v>2300.87</v>
      </c>
      <c r="J338" s="16">
        <f t="shared" si="8"/>
        <v>2578.71</v>
      </c>
      <c r="K338" s="16">
        <f t="shared" si="8"/>
        <v>2972.84</v>
      </c>
      <c r="L338" s="27">
        <v>0</v>
      </c>
      <c r="M338" s="34">
        <v>135.99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43875</v>
      </c>
      <c r="B339" s="14">
        <v>18</v>
      </c>
      <c r="C339" s="15">
        <v>2142.94</v>
      </c>
      <c r="D339" s="15">
        <v>0</v>
      </c>
      <c r="E339" s="15">
        <v>403.87</v>
      </c>
      <c r="F339" s="26">
        <v>2164.45</v>
      </c>
      <c r="G339" s="26">
        <v>92</v>
      </c>
      <c r="H339" s="16">
        <f t="shared" si="8"/>
        <v>2322.3700000000003</v>
      </c>
      <c r="I339" s="16">
        <f t="shared" si="8"/>
        <v>2577.9</v>
      </c>
      <c r="J339" s="16">
        <f t="shared" si="8"/>
        <v>2855.7400000000002</v>
      </c>
      <c r="K339" s="16">
        <f t="shared" si="8"/>
        <v>3249.87</v>
      </c>
      <c r="L339" s="27">
        <v>0</v>
      </c>
      <c r="M339" s="34">
        <v>403.87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43875</v>
      </c>
      <c r="B340" s="14">
        <v>19</v>
      </c>
      <c r="C340" s="15">
        <v>1832.7</v>
      </c>
      <c r="D340" s="15">
        <v>0</v>
      </c>
      <c r="E340" s="15">
        <v>72.41</v>
      </c>
      <c r="F340" s="26">
        <v>1854.21</v>
      </c>
      <c r="G340" s="26">
        <v>92</v>
      </c>
      <c r="H340" s="16">
        <f t="shared" si="8"/>
        <v>2012.13</v>
      </c>
      <c r="I340" s="16">
        <f t="shared" si="8"/>
        <v>2267.66</v>
      </c>
      <c r="J340" s="16">
        <f t="shared" si="8"/>
        <v>2545.5</v>
      </c>
      <c r="K340" s="16">
        <f t="shared" si="8"/>
        <v>2939.63</v>
      </c>
      <c r="L340" s="27">
        <v>0</v>
      </c>
      <c r="M340" s="34">
        <v>72.41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43875</v>
      </c>
      <c r="B341" s="14">
        <v>20</v>
      </c>
      <c r="C341" s="15">
        <v>1762.9</v>
      </c>
      <c r="D341" s="15">
        <v>0</v>
      </c>
      <c r="E341" s="15">
        <v>4.2</v>
      </c>
      <c r="F341" s="26">
        <v>1784.41</v>
      </c>
      <c r="G341" s="26">
        <v>92</v>
      </c>
      <c r="H341" s="16">
        <f t="shared" si="8"/>
        <v>1942.3300000000002</v>
      </c>
      <c r="I341" s="16">
        <f t="shared" si="8"/>
        <v>2197.86</v>
      </c>
      <c r="J341" s="16">
        <f t="shared" si="8"/>
        <v>2475.7000000000003</v>
      </c>
      <c r="K341" s="16">
        <f t="shared" si="8"/>
        <v>2869.83</v>
      </c>
      <c r="L341" s="27">
        <v>0</v>
      </c>
      <c r="M341" s="34">
        <v>4.2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43875</v>
      </c>
      <c r="B342" s="14">
        <v>21</v>
      </c>
      <c r="C342" s="15">
        <v>1762.32</v>
      </c>
      <c r="D342" s="15">
        <v>0</v>
      </c>
      <c r="E342" s="15">
        <v>9.6</v>
      </c>
      <c r="F342" s="26">
        <v>1783.83</v>
      </c>
      <c r="G342" s="26">
        <v>92</v>
      </c>
      <c r="H342" s="16">
        <f t="shared" si="8"/>
        <v>1941.75</v>
      </c>
      <c r="I342" s="16">
        <f t="shared" si="8"/>
        <v>2197.2799999999997</v>
      </c>
      <c r="J342" s="16">
        <f t="shared" si="8"/>
        <v>2475.12</v>
      </c>
      <c r="K342" s="16">
        <f t="shared" si="8"/>
        <v>2869.25</v>
      </c>
      <c r="L342" s="27">
        <v>0</v>
      </c>
      <c r="M342" s="34">
        <v>9.6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43875</v>
      </c>
      <c r="B343" s="14">
        <v>22</v>
      </c>
      <c r="C343" s="15">
        <v>1779.21</v>
      </c>
      <c r="D343" s="15">
        <v>0</v>
      </c>
      <c r="E343" s="15">
        <v>61.68</v>
      </c>
      <c r="F343" s="26">
        <v>1800.72</v>
      </c>
      <c r="G343" s="26">
        <v>92</v>
      </c>
      <c r="H343" s="16">
        <f t="shared" si="8"/>
        <v>1958.64</v>
      </c>
      <c r="I343" s="16">
        <f t="shared" si="8"/>
        <v>2214.17</v>
      </c>
      <c r="J343" s="16">
        <f t="shared" si="8"/>
        <v>2492.01</v>
      </c>
      <c r="K343" s="16">
        <f t="shared" si="8"/>
        <v>2886.1400000000003</v>
      </c>
      <c r="L343" s="27">
        <v>0</v>
      </c>
      <c r="M343" s="34">
        <v>61.68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43875</v>
      </c>
      <c r="B344" s="14">
        <v>23</v>
      </c>
      <c r="C344" s="15">
        <v>1717.06</v>
      </c>
      <c r="D344" s="15">
        <v>0</v>
      </c>
      <c r="E344" s="15">
        <v>83.73</v>
      </c>
      <c r="F344" s="26">
        <v>1738.57</v>
      </c>
      <c r="G344" s="26">
        <v>92</v>
      </c>
      <c r="H344" s="16">
        <f t="shared" si="8"/>
        <v>1896.49</v>
      </c>
      <c r="I344" s="16">
        <f t="shared" si="8"/>
        <v>2152.02</v>
      </c>
      <c r="J344" s="16">
        <f t="shared" si="8"/>
        <v>2429.86</v>
      </c>
      <c r="K344" s="16">
        <f t="shared" si="8"/>
        <v>2823.99</v>
      </c>
      <c r="L344" s="27">
        <v>0</v>
      </c>
      <c r="M344" s="34">
        <v>83.73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43876</v>
      </c>
      <c r="B345" s="14">
        <v>0</v>
      </c>
      <c r="C345" s="15">
        <v>1693.63</v>
      </c>
      <c r="D345" s="15">
        <v>0</v>
      </c>
      <c r="E345" s="15">
        <v>46.85</v>
      </c>
      <c r="F345" s="26">
        <v>1715.14</v>
      </c>
      <c r="G345" s="26">
        <v>92</v>
      </c>
      <c r="H345" s="16">
        <f t="shared" si="8"/>
        <v>1873.0600000000002</v>
      </c>
      <c r="I345" s="16">
        <f t="shared" si="8"/>
        <v>2128.59</v>
      </c>
      <c r="J345" s="16">
        <f t="shared" si="8"/>
        <v>2406.4300000000003</v>
      </c>
      <c r="K345" s="16">
        <f t="shared" si="8"/>
        <v>2800.5600000000004</v>
      </c>
      <c r="L345" s="27">
        <v>0</v>
      </c>
      <c r="M345" s="34">
        <v>46.85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43876</v>
      </c>
      <c r="B346" s="14">
        <v>1</v>
      </c>
      <c r="C346" s="15">
        <v>1645.01</v>
      </c>
      <c r="D346" s="15">
        <v>0</v>
      </c>
      <c r="E346" s="15">
        <v>83.09</v>
      </c>
      <c r="F346" s="26">
        <v>1666.52</v>
      </c>
      <c r="G346" s="26">
        <v>92</v>
      </c>
      <c r="H346" s="16">
        <f t="shared" si="8"/>
        <v>1824.44</v>
      </c>
      <c r="I346" s="16">
        <f t="shared" si="8"/>
        <v>2079.9700000000003</v>
      </c>
      <c r="J346" s="16">
        <f t="shared" si="8"/>
        <v>2357.81</v>
      </c>
      <c r="K346" s="16">
        <f t="shared" si="8"/>
        <v>2751.94</v>
      </c>
      <c r="L346" s="27">
        <v>0</v>
      </c>
      <c r="M346" s="34">
        <v>83.09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43876</v>
      </c>
      <c r="B347" s="14">
        <v>2</v>
      </c>
      <c r="C347" s="15">
        <v>1342.35</v>
      </c>
      <c r="D347" s="15">
        <v>0</v>
      </c>
      <c r="E347" s="15">
        <v>7.99</v>
      </c>
      <c r="F347" s="26">
        <v>1363.86</v>
      </c>
      <c r="G347" s="26">
        <v>92</v>
      </c>
      <c r="H347" s="16">
        <f t="shared" si="8"/>
        <v>1521.78</v>
      </c>
      <c r="I347" s="16">
        <f t="shared" si="8"/>
        <v>1777.31</v>
      </c>
      <c r="J347" s="16">
        <f t="shared" si="8"/>
        <v>2055.15</v>
      </c>
      <c r="K347" s="16">
        <f t="shared" si="8"/>
        <v>2449.2799999999997</v>
      </c>
      <c r="L347" s="27">
        <v>0</v>
      </c>
      <c r="M347" s="34">
        <v>7.99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43876</v>
      </c>
      <c r="B348" s="14">
        <v>3</v>
      </c>
      <c r="C348" s="15">
        <v>1315.98</v>
      </c>
      <c r="D348" s="15">
        <v>165.67</v>
      </c>
      <c r="E348" s="15">
        <v>0</v>
      </c>
      <c r="F348" s="26">
        <v>1337.49</v>
      </c>
      <c r="G348" s="26">
        <v>92</v>
      </c>
      <c r="H348" s="16">
        <f t="shared" si="8"/>
        <v>1495.41</v>
      </c>
      <c r="I348" s="16">
        <f t="shared" si="8"/>
        <v>1750.94</v>
      </c>
      <c r="J348" s="16">
        <f t="shared" si="8"/>
        <v>2028.7800000000002</v>
      </c>
      <c r="K348" s="16">
        <f t="shared" si="8"/>
        <v>2422.91</v>
      </c>
      <c r="L348" s="27">
        <v>165.67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43876</v>
      </c>
      <c r="B349" s="14">
        <v>4</v>
      </c>
      <c r="C349" s="15">
        <v>1305.8</v>
      </c>
      <c r="D349" s="15">
        <v>0</v>
      </c>
      <c r="E349" s="15">
        <v>19.82</v>
      </c>
      <c r="F349" s="26">
        <v>1327.31</v>
      </c>
      <c r="G349" s="26">
        <v>92</v>
      </c>
      <c r="H349" s="16">
        <f t="shared" si="8"/>
        <v>1485.23</v>
      </c>
      <c r="I349" s="16">
        <f t="shared" si="8"/>
        <v>1740.76</v>
      </c>
      <c r="J349" s="16">
        <f t="shared" si="8"/>
        <v>2018.6</v>
      </c>
      <c r="K349" s="16">
        <f t="shared" si="8"/>
        <v>2412.73</v>
      </c>
      <c r="L349" s="27">
        <v>0</v>
      </c>
      <c r="M349" s="34">
        <v>19.82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43876</v>
      </c>
      <c r="B350" s="14">
        <v>5</v>
      </c>
      <c r="C350" s="15">
        <v>1158.77</v>
      </c>
      <c r="D350" s="15">
        <v>82.11</v>
      </c>
      <c r="E350" s="15">
        <v>0</v>
      </c>
      <c r="F350" s="26">
        <v>1180.28</v>
      </c>
      <c r="G350" s="26">
        <v>92</v>
      </c>
      <c r="H350" s="16">
        <f t="shared" si="8"/>
        <v>1338.2</v>
      </c>
      <c r="I350" s="16">
        <f t="shared" si="8"/>
        <v>1593.73</v>
      </c>
      <c r="J350" s="16">
        <f t="shared" si="8"/>
        <v>1871.5700000000002</v>
      </c>
      <c r="K350" s="16">
        <f t="shared" si="8"/>
        <v>2265.7</v>
      </c>
      <c r="L350" s="27">
        <v>82.11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43876</v>
      </c>
      <c r="B351" s="14">
        <v>6</v>
      </c>
      <c r="C351" s="15">
        <v>1173.27</v>
      </c>
      <c r="D351" s="15">
        <v>92.32</v>
      </c>
      <c r="E351" s="15">
        <v>0</v>
      </c>
      <c r="F351" s="26">
        <v>1194.78</v>
      </c>
      <c r="G351" s="26">
        <v>92</v>
      </c>
      <c r="H351" s="16">
        <f t="shared" si="8"/>
        <v>1352.7</v>
      </c>
      <c r="I351" s="16">
        <f t="shared" si="8"/>
        <v>1608.23</v>
      </c>
      <c r="J351" s="16">
        <f t="shared" si="8"/>
        <v>1886.0700000000002</v>
      </c>
      <c r="K351" s="16">
        <f t="shared" si="8"/>
        <v>2280.2</v>
      </c>
      <c r="L351" s="27">
        <v>92.32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43876</v>
      </c>
      <c r="B352" s="14">
        <v>7</v>
      </c>
      <c r="C352" s="15">
        <v>1544.09</v>
      </c>
      <c r="D352" s="15">
        <v>20.14</v>
      </c>
      <c r="E352" s="15">
        <v>0</v>
      </c>
      <c r="F352" s="26">
        <v>1565.6</v>
      </c>
      <c r="G352" s="26">
        <v>92</v>
      </c>
      <c r="H352" s="16">
        <f t="shared" si="8"/>
        <v>1723.52</v>
      </c>
      <c r="I352" s="16">
        <f t="shared" si="8"/>
        <v>1979.05</v>
      </c>
      <c r="J352" s="16">
        <f t="shared" si="8"/>
        <v>2256.89</v>
      </c>
      <c r="K352" s="16">
        <f t="shared" si="8"/>
        <v>2651.02</v>
      </c>
      <c r="L352" s="27">
        <v>20.14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43876</v>
      </c>
      <c r="B353" s="14">
        <v>8</v>
      </c>
      <c r="C353" s="15">
        <v>1676.89</v>
      </c>
      <c r="D353" s="15">
        <v>0</v>
      </c>
      <c r="E353" s="15">
        <v>160.35</v>
      </c>
      <c r="F353" s="26">
        <v>1698.4</v>
      </c>
      <c r="G353" s="26">
        <v>92</v>
      </c>
      <c r="H353" s="16">
        <f t="shared" si="8"/>
        <v>1856.3200000000002</v>
      </c>
      <c r="I353" s="16">
        <f t="shared" si="8"/>
        <v>2111.8500000000004</v>
      </c>
      <c r="J353" s="16">
        <f t="shared" si="8"/>
        <v>2389.69</v>
      </c>
      <c r="K353" s="16">
        <f t="shared" si="8"/>
        <v>2783.82</v>
      </c>
      <c r="L353" s="27">
        <v>0</v>
      </c>
      <c r="M353" s="34">
        <v>160.35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43876</v>
      </c>
      <c r="B354" s="14">
        <v>9</v>
      </c>
      <c r="C354" s="15">
        <v>1732.97</v>
      </c>
      <c r="D354" s="15">
        <v>0.17</v>
      </c>
      <c r="E354" s="15">
        <v>0</v>
      </c>
      <c r="F354" s="26">
        <v>1754.48</v>
      </c>
      <c r="G354" s="26">
        <v>92</v>
      </c>
      <c r="H354" s="16">
        <f t="shared" si="8"/>
        <v>1912.4</v>
      </c>
      <c r="I354" s="16">
        <f t="shared" si="8"/>
        <v>2167.9300000000003</v>
      </c>
      <c r="J354" s="16">
        <f t="shared" si="8"/>
        <v>2445.77</v>
      </c>
      <c r="K354" s="16">
        <f t="shared" si="8"/>
        <v>2839.9</v>
      </c>
      <c r="L354" s="27">
        <v>0.17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43876</v>
      </c>
      <c r="B355" s="14">
        <v>10</v>
      </c>
      <c r="C355" s="15">
        <v>1748.7</v>
      </c>
      <c r="D355" s="15">
        <v>0</v>
      </c>
      <c r="E355" s="15">
        <v>17.81</v>
      </c>
      <c r="F355" s="26">
        <v>1770.21</v>
      </c>
      <c r="G355" s="26">
        <v>92</v>
      </c>
      <c r="H355" s="16">
        <f t="shared" si="8"/>
        <v>1928.13</v>
      </c>
      <c r="I355" s="16">
        <f t="shared" si="8"/>
        <v>2183.66</v>
      </c>
      <c r="J355" s="16">
        <f t="shared" si="8"/>
        <v>2461.5</v>
      </c>
      <c r="K355" s="16">
        <f t="shared" si="8"/>
        <v>2855.63</v>
      </c>
      <c r="L355" s="27">
        <v>0</v>
      </c>
      <c r="M355" s="34">
        <v>17.81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43876</v>
      </c>
      <c r="B356" s="14">
        <v>11</v>
      </c>
      <c r="C356" s="15">
        <v>1762.47</v>
      </c>
      <c r="D356" s="15">
        <v>0</v>
      </c>
      <c r="E356" s="15">
        <v>39</v>
      </c>
      <c r="F356" s="26">
        <v>1783.98</v>
      </c>
      <c r="G356" s="26">
        <v>92</v>
      </c>
      <c r="H356" s="16">
        <f t="shared" si="8"/>
        <v>1941.9</v>
      </c>
      <c r="I356" s="16">
        <f t="shared" si="8"/>
        <v>2197.4300000000003</v>
      </c>
      <c r="J356" s="16">
        <f t="shared" si="8"/>
        <v>2475.27</v>
      </c>
      <c r="K356" s="16">
        <f t="shared" si="8"/>
        <v>2869.4</v>
      </c>
      <c r="L356" s="27">
        <v>0</v>
      </c>
      <c r="M356" s="34">
        <v>39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43876</v>
      </c>
      <c r="B357" s="14">
        <v>12</v>
      </c>
      <c r="C357" s="15">
        <v>1768.15</v>
      </c>
      <c r="D357" s="15">
        <v>0</v>
      </c>
      <c r="E357" s="15">
        <v>49.59</v>
      </c>
      <c r="F357" s="26">
        <v>1789.66</v>
      </c>
      <c r="G357" s="26">
        <v>92</v>
      </c>
      <c r="H357" s="16">
        <f t="shared" si="8"/>
        <v>1947.5800000000002</v>
      </c>
      <c r="I357" s="16">
        <f t="shared" si="8"/>
        <v>2203.11</v>
      </c>
      <c r="J357" s="16">
        <f t="shared" si="8"/>
        <v>2480.9500000000003</v>
      </c>
      <c r="K357" s="16">
        <f t="shared" si="8"/>
        <v>2875.08</v>
      </c>
      <c r="L357" s="27">
        <v>0</v>
      </c>
      <c r="M357" s="34">
        <v>49.59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43876</v>
      </c>
      <c r="B358" s="14">
        <v>13</v>
      </c>
      <c r="C358" s="15">
        <v>1762.92</v>
      </c>
      <c r="D358" s="15">
        <v>0</v>
      </c>
      <c r="E358" s="15">
        <v>31.2</v>
      </c>
      <c r="F358" s="26">
        <v>1784.43</v>
      </c>
      <c r="G358" s="26">
        <v>92</v>
      </c>
      <c r="H358" s="16">
        <f t="shared" si="8"/>
        <v>1942.3500000000001</v>
      </c>
      <c r="I358" s="16">
        <f t="shared" si="8"/>
        <v>2197.88</v>
      </c>
      <c r="J358" s="16">
        <f t="shared" si="8"/>
        <v>2475.7200000000003</v>
      </c>
      <c r="K358" s="16">
        <f t="shared" si="8"/>
        <v>2869.8500000000004</v>
      </c>
      <c r="L358" s="27">
        <v>0</v>
      </c>
      <c r="M358" s="34">
        <v>31.2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43876</v>
      </c>
      <c r="B359" s="14">
        <v>14</v>
      </c>
      <c r="C359" s="15">
        <v>1763.95</v>
      </c>
      <c r="D359" s="15">
        <v>0</v>
      </c>
      <c r="E359" s="15">
        <v>16.49</v>
      </c>
      <c r="F359" s="26">
        <v>1785.46</v>
      </c>
      <c r="G359" s="26">
        <v>92</v>
      </c>
      <c r="H359" s="16">
        <f t="shared" si="8"/>
        <v>1943.38</v>
      </c>
      <c r="I359" s="16">
        <f t="shared" si="8"/>
        <v>2198.91</v>
      </c>
      <c r="J359" s="16">
        <f t="shared" si="8"/>
        <v>2476.75</v>
      </c>
      <c r="K359" s="16">
        <f t="shared" si="8"/>
        <v>2870.88</v>
      </c>
      <c r="L359" s="27">
        <v>0</v>
      </c>
      <c r="M359" s="34">
        <v>16.49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43876</v>
      </c>
      <c r="B360" s="14">
        <v>15</v>
      </c>
      <c r="C360" s="15">
        <v>1749.53</v>
      </c>
      <c r="D360" s="15">
        <v>497.07</v>
      </c>
      <c r="E360" s="15">
        <v>0</v>
      </c>
      <c r="F360" s="26">
        <v>1771.04</v>
      </c>
      <c r="G360" s="26">
        <v>92</v>
      </c>
      <c r="H360" s="16">
        <f t="shared" si="8"/>
        <v>1928.96</v>
      </c>
      <c r="I360" s="16">
        <f t="shared" si="8"/>
        <v>2184.49</v>
      </c>
      <c r="J360" s="16">
        <f t="shared" si="8"/>
        <v>2462.33</v>
      </c>
      <c r="K360" s="16">
        <f t="shared" si="8"/>
        <v>2856.46</v>
      </c>
      <c r="L360" s="27">
        <v>497.07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43876</v>
      </c>
      <c r="B361" s="14">
        <v>16</v>
      </c>
      <c r="C361" s="15">
        <v>1784.24</v>
      </c>
      <c r="D361" s="15">
        <v>1081.59</v>
      </c>
      <c r="E361" s="15">
        <v>0</v>
      </c>
      <c r="F361" s="26">
        <v>1805.75</v>
      </c>
      <c r="G361" s="26">
        <v>92</v>
      </c>
      <c r="H361" s="16">
        <f t="shared" si="8"/>
        <v>1963.67</v>
      </c>
      <c r="I361" s="16">
        <f t="shared" si="8"/>
        <v>2219.2</v>
      </c>
      <c r="J361" s="16">
        <f t="shared" si="8"/>
        <v>2497.04</v>
      </c>
      <c r="K361" s="16">
        <f t="shared" si="8"/>
        <v>2891.17</v>
      </c>
      <c r="L361" s="27">
        <v>1081.59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43876</v>
      </c>
      <c r="B362" s="14">
        <v>17</v>
      </c>
      <c r="C362" s="15">
        <v>1913.68</v>
      </c>
      <c r="D362" s="15">
        <v>753.33</v>
      </c>
      <c r="E362" s="15">
        <v>0</v>
      </c>
      <c r="F362" s="26">
        <v>1935.19</v>
      </c>
      <c r="G362" s="26">
        <v>92</v>
      </c>
      <c r="H362" s="16">
        <f t="shared" si="8"/>
        <v>2093.11</v>
      </c>
      <c r="I362" s="16">
        <f t="shared" si="8"/>
        <v>2348.6400000000003</v>
      </c>
      <c r="J362" s="16">
        <f t="shared" si="8"/>
        <v>2626.48</v>
      </c>
      <c r="K362" s="16">
        <f t="shared" si="8"/>
        <v>3020.61</v>
      </c>
      <c r="L362" s="27">
        <v>753.33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43876</v>
      </c>
      <c r="B363" s="14">
        <v>18</v>
      </c>
      <c r="C363" s="15">
        <v>2329.84</v>
      </c>
      <c r="D363" s="15">
        <v>471.97</v>
      </c>
      <c r="E363" s="15">
        <v>0</v>
      </c>
      <c r="F363" s="26">
        <v>2351.35</v>
      </c>
      <c r="G363" s="26">
        <v>92</v>
      </c>
      <c r="H363" s="16">
        <f t="shared" si="8"/>
        <v>2509.2700000000004</v>
      </c>
      <c r="I363" s="16">
        <f t="shared" si="8"/>
        <v>2764.8</v>
      </c>
      <c r="J363" s="16">
        <f t="shared" si="8"/>
        <v>3042.6400000000003</v>
      </c>
      <c r="K363" s="16">
        <f t="shared" si="8"/>
        <v>3436.7700000000004</v>
      </c>
      <c r="L363" s="27">
        <v>471.97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43876</v>
      </c>
      <c r="B364" s="14">
        <v>19</v>
      </c>
      <c r="C364" s="15">
        <v>2147.69</v>
      </c>
      <c r="D364" s="15">
        <v>0</v>
      </c>
      <c r="E364" s="15">
        <v>414.01</v>
      </c>
      <c r="F364" s="26">
        <v>2169.2</v>
      </c>
      <c r="G364" s="26">
        <v>92</v>
      </c>
      <c r="H364" s="16">
        <f t="shared" si="8"/>
        <v>2327.1200000000003</v>
      </c>
      <c r="I364" s="16">
        <f t="shared" si="8"/>
        <v>2582.65</v>
      </c>
      <c r="J364" s="16">
        <f t="shared" si="8"/>
        <v>2860.4900000000002</v>
      </c>
      <c r="K364" s="16">
        <f t="shared" si="8"/>
        <v>3254.62</v>
      </c>
      <c r="L364" s="27">
        <v>0</v>
      </c>
      <c r="M364" s="34">
        <v>414.01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43876</v>
      </c>
      <c r="B365" s="14">
        <v>20</v>
      </c>
      <c r="C365" s="15">
        <v>1755.15</v>
      </c>
      <c r="D365" s="15">
        <v>0</v>
      </c>
      <c r="E365" s="15">
        <v>11.58</v>
      </c>
      <c r="F365" s="26">
        <v>1776.66</v>
      </c>
      <c r="G365" s="26">
        <v>92</v>
      </c>
      <c r="H365" s="16">
        <f t="shared" si="8"/>
        <v>1934.5800000000002</v>
      </c>
      <c r="I365" s="16">
        <f t="shared" si="8"/>
        <v>2190.11</v>
      </c>
      <c r="J365" s="16">
        <f t="shared" si="8"/>
        <v>2467.9500000000003</v>
      </c>
      <c r="K365" s="16">
        <f t="shared" si="8"/>
        <v>2862.08</v>
      </c>
      <c r="L365" s="27">
        <v>0</v>
      </c>
      <c r="M365" s="34">
        <v>11.58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43876</v>
      </c>
      <c r="B366" s="14">
        <v>21</v>
      </c>
      <c r="C366" s="15">
        <v>1752.29</v>
      </c>
      <c r="D366" s="15">
        <v>0</v>
      </c>
      <c r="E366" s="15">
        <v>14.98</v>
      </c>
      <c r="F366" s="26">
        <v>1773.8</v>
      </c>
      <c r="G366" s="26">
        <v>92</v>
      </c>
      <c r="H366" s="16">
        <f t="shared" si="8"/>
        <v>1931.72</v>
      </c>
      <c r="I366" s="16">
        <f t="shared" si="8"/>
        <v>2187.25</v>
      </c>
      <c r="J366" s="16">
        <f t="shared" si="8"/>
        <v>2465.09</v>
      </c>
      <c r="K366" s="16">
        <f t="shared" si="8"/>
        <v>2859.2200000000003</v>
      </c>
      <c r="L366" s="27">
        <v>0</v>
      </c>
      <c r="M366" s="34">
        <v>14.98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43876</v>
      </c>
      <c r="B367" s="14">
        <v>22</v>
      </c>
      <c r="C367" s="15">
        <v>1752.01</v>
      </c>
      <c r="D367" s="15">
        <v>0</v>
      </c>
      <c r="E367" s="15">
        <v>244.01</v>
      </c>
      <c r="F367" s="26">
        <v>1773.52</v>
      </c>
      <c r="G367" s="26">
        <v>92</v>
      </c>
      <c r="H367" s="16">
        <f t="shared" si="8"/>
        <v>1931.44</v>
      </c>
      <c r="I367" s="16">
        <f t="shared" si="8"/>
        <v>2186.9700000000003</v>
      </c>
      <c r="J367" s="16">
        <f t="shared" si="8"/>
        <v>2464.81</v>
      </c>
      <c r="K367" s="16">
        <f t="shared" si="8"/>
        <v>2858.94</v>
      </c>
      <c r="L367" s="27">
        <v>0</v>
      </c>
      <c r="M367" s="34">
        <v>244.01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43876</v>
      </c>
      <c r="B368" s="14">
        <v>23</v>
      </c>
      <c r="C368" s="15">
        <v>1687.08</v>
      </c>
      <c r="D368" s="15">
        <v>87.05</v>
      </c>
      <c r="E368" s="15">
        <v>0</v>
      </c>
      <c r="F368" s="26">
        <v>1708.59</v>
      </c>
      <c r="G368" s="26">
        <v>92</v>
      </c>
      <c r="H368" s="16">
        <f t="shared" si="8"/>
        <v>1866.51</v>
      </c>
      <c r="I368" s="16">
        <f t="shared" si="8"/>
        <v>2122.04</v>
      </c>
      <c r="J368" s="16">
        <f t="shared" si="8"/>
        <v>2399.88</v>
      </c>
      <c r="K368" s="16">
        <f t="shared" si="8"/>
        <v>2794.01</v>
      </c>
      <c r="L368" s="27">
        <v>87.05</v>
      </c>
      <c r="M368" s="34">
        <v>0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43877</v>
      </c>
      <c r="B369" s="14">
        <v>0</v>
      </c>
      <c r="C369" s="15">
        <v>1677.02</v>
      </c>
      <c r="D369" s="15">
        <v>0</v>
      </c>
      <c r="E369" s="15">
        <v>92.49</v>
      </c>
      <c r="F369" s="26">
        <v>1698.53</v>
      </c>
      <c r="G369" s="26">
        <v>92</v>
      </c>
      <c r="H369" s="16">
        <f t="shared" si="8"/>
        <v>1856.45</v>
      </c>
      <c r="I369" s="16">
        <f t="shared" si="8"/>
        <v>2111.98</v>
      </c>
      <c r="J369" s="16">
        <f t="shared" si="8"/>
        <v>2389.82</v>
      </c>
      <c r="K369" s="16">
        <f t="shared" si="8"/>
        <v>2783.95</v>
      </c>
      <c r="L369" s="27">
        <v>0</v>
      </c>
      <c r="M369" s="34">
        <v>92.49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43877</v>
      </c>
      <c r="B370" s="14">
        <v>1</v>
      </c>
      <c r="C370" s="15">
        <v>1391.76</v>
      </c>
      <c r="D370" s="15">
        <v>0</v>
      </c>
      <c r="E370" s="15">
        <v>95.6</v>
      </c>
      <c r="F370" s="26">
        <v>1413.27</v>
      </c>
      <c r="G370" s="26">
        <v>92</v>
      </c>
      <c r="H370" s="16">
        <f t="shared" si="8"/>
        <v>1571.19</v>
      </c>
      <c r="I370" s="16">
        <f t="shared" si="8"/>
        <v>1826.72</v>
      </c>
      <c r="J370" s="16">
        <f t="shared" si="8"/>
        <v>2104.56</v>
      </c>
      <c r="K370" s="16">
        <f t="shared" si="8"/>
        <v>2498.69</v>
      </c>
      <c r="L370" s="27">
        <v>0</v>
      </c>
      <c r="M370" s="34">
        <v>95.6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43877</v>
      </c>
      <c r="B371" s="14">
        <v>2</v>
      </c>
      <c r="C371" s="15">
        <v>1287.06</v>
      </c>
      <c r="D371" s="15">
        <v>0</v>
      </c>
      <c r="E371" s="15">
        <v>37.8</v>
      </c>
      <c r="F371" s="26">
        <v>1308.57</v>
      </c>
      <c r="G371" s="26">
        <v>92</v>
      </c>
      <c r="H371" s="16">
        <f t="shared" si="8"/>
        <v>1466.49</v>
      </c>
      <c r="I371" s="16">
        <f t="shared" si="8"/>
        <v>1722.02</v>
      </c>
      <c r="J371" s="16">
        <f t="shared" si="8"/>
        <v>1999.8600000000001</v>
      </c>
      <c r="K371" s="16">
        <f t="shared" si="8"/>
        <v>2393.99</v>
      </c>
      <c r="L371" s="27">
        <v>0</v>
      </c>
      <c r="M371" s="34">
        <v>37.8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43877</v>
      </c>
      <c r="B372" s="14">
        <v>3</v>
      </c>
      <c r="C372" s="15">
        <v>1251.62</v>
      </c>
      <c r="D372" s="15">
        <v>0</v>
      </c>
      <c r="E372" s="15">
        <v>203.35</v>
      </c>
      <c r="F372" s="26">
        <v>1273.13</v>
      </c>
      <c r="G372" s="26">
        <v>92</v>
      </c>
      <c r="H372" s="16">
        <f t="shared" si="8"/>
        <v>1431.05</v>
      </c>
      <c r="I372" s="16">
        <f t="shared" si="8"/>
        <v>1686.58</v>
      </c>
      <c r="J372" s="16">
        <f t="shared" si="8"/>
        <v>1964.42</v>
      </c>
      <c r="K372" s="16">
        <f t="shared" si="8"/>
        <v>2358.55</v>
      </c>
      <c r="L372" s="27">
        <v>0</v>
      </c>
      <c r="M372" s="34">
        <v>203.35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43877</v>
      </c>
      <c r="B373" s="14">
        <v>4</v>
      </c>
      <c r="C373" s="15">
        <v>1298.76</v>
      </c>
      <c r="D373" s="15">
        <v>0</v>
      </c>
      <c r="E373" s="15">
        <v>3.51</v>
      </c>
      <c r="F373" s="26">
        <v>1320.27</v>
      </c>
      <c r="G373" s="26">
        <v>92</v>
      </c>
      <c r="H373" s="16">
        <f t="shared" si="8"/>
        <v>1478.19</v>
      </c>
      <c r="I373" s="16">
        <f t="shared" si="8"/>
        <v>1733.72</v>
      </c>
      <c r="J373" s="16">
        <f t="shared" si="8"/>
        <v>2011.56</v>
      </c>
      <c r="K373" s="16">
        <f t="shared" si="8"/>
        <v>2405.69</v>
      </c>
      <c r="L373" s="27">
        <v>0</v>
      </c>
      <c r="M373" s="34">
        <v>3.51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43877</v>
      </c>
      <c r="B374" s="14">
        <v>5</v>
      </c>
      <c r="C374" s="15">
        <v>1328.51</v>
      </c>
      <c r="D374" s="15">
        <v>236.87</v>
      </c>
      <c r="E374" s="15">
        <v>0</v>
      </c>
      <c r="F374" s="26">
        <v>1350.02</v>
      </c>
      <c r="G374" s="26">
        <v>92</v>
      </c>
      <c r="H374" s="16">
        <f t="shared" si="8"/>
        <v>1507.94</v>
      </c>
      <c r="I374" s="16">
        <f t="shared" si="8"/>
        <v>1763.47</v>
      </c>
      <c r="J374" s="16">
        <f t="shared" si="8"/>
        <v>2041.31</v>
      </c>
      <c r="K374" s="16">
        <f t="shared" si="8"/>
        <v>2435.44</v>
      </c>
      <c r="L374" s="27">
        <v>236.87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43877</v>
      </c>
      <c r="B375" s="14">
        <v>6</v>
      </c>
      <c r="C375" s="15">
        <v>1603.94</v>
      </c>
      <c r="D375" s="15">
        <v>0</v>
      </c>
      <c r="E375" s="15">
        <v>51.51</v>
      </c>
      <c r="F375" s="26">
        <v>1625.45</v>
      </c>
      <c r="G375" s="26">
        <v>92</v>
      </c>
      <c r="H375" s="16">
        <f t="shared" si="8"/>
        <v>1783.3700000000001</v>
      </c>
      <c r="I375" s="16">
        <f t="shared" si="8"/>
        <v>2038.9</v>
      </c>
      <c r="J375" s="16">
        <f t="shared" si="8"/>
        <v>2316.7400000000002</v>
      </c>
      <c r="K375" s="16">
        <f t="shared" si="8"/>
        <v>2710.87</v>
      </c>
      <c r="L375" s="27">
        <v>0</v>
      </c>
      <c r="M375" s="34">
        <v>51.51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43877</v>
      </c>
      <c r="B376" s="14">
        <v>7</v>
      </c>
      <c r="C376" s="15">
        <v>1701.45</v>
      </c>
      <c r="D376" s="15">
        <v>0</v>
      </c>
      <c r="E376" s="15">
        <v>171.89</v>
      </c>
      <c r="F376" s="26">
        <v>1722.96</v>
      </c>
      <c r="G376" s="26">
        <v>92</v>
      </c>
      <c r="H376" s="16">
        <f t="shared" si="8"/>
        <v>1880.88</v>
      </c>
      <c r="I376" s="16">
        <f t="shared" si="8"/>
        <v>2136.41</v>
      </c>
      <c r="J376" s="16">
        <f t="shared" si="8"/>
        <v>2414.25</v>
      </c>
      <c r="K376" s="16">
        <f t="shared" si="8"/>
        <v>2808.38</v>
      </c>
      <c r="L376" s="27">
        <v>0</v>
      </c>
      <c r="M376" s="34">
        <v>171.89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43877</v>
      </c>
      <c r="B377" s="14">
        <v>8</v>
      </c>
      <c r="C377" s="15">
        <v>1767.4</v>
      </c>
      <c r="D377" s="15">
        <v>0</v>
      </c>
      <c r="E377" s="15">
        <v>6.14</v>
      </c>
      <c r="F377" s="26">
        <v>1788.91</v>
      </c>
      <c r="G377" s="26">
        <v>92</v>
      </c>
      <c r="H377" s="16">
        <f t="shared" si="8"/>
        <v>1946.8300000000002</v>
      </c>
      <c r="I377" s="16">
        <f t="shared" si="8"/>
        <v>2202.36</v>
      </c>
      <c r="J377" s="16">
        <f t="shared" si="8"/>
        <v>2480.2000000000003</v>
      </c>
      <c r="K377" s="16">
        <f t="shared" si="8"/>
        <v>2874.33</v>
      </c>
      <c r="L377" s="27">
        <v>0</v>
      </c>
      <c r="M377" s="34">
        <v>6.14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43877</v>
      </c>
      <c r="B378" s="14">
        <v>9</v>
      </c>
      <c r="C378" s="15">
        <v>1786.22</v>
      </c>
      <c r="D378" s="15">
        <v>0</v>
      </c>
      <c r="E378" s="15">
        <v>13.61</v>
      </c>
      <c r="F378" s="26">
        <v>1807.73</v>
      </c>
      <c r="G378" s="26">
        <v>92</v>
      </c>
      <c r="H378" s="16">
        <f t="shared" si="8"/>
        <v>1965.65</v>
      </c>
      <c r="I378" s="16">
        <f t="shared" si="8"/>
        <v>2221.1800000000003</v>
      </c>
      <c r="J378" s="16">
        <f t="shared" si="8"/>
        <v>2499.02</v>
      </c>
      <c r="K378" s="16">
        <f t="shared" si="8"/>
        <v>2893.15</v>
      </c>
      <c r="L378" s="27">
        <v>0</v>
      </c>
      <c r="M378" s="34">
        <v>13.61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43877</v>
      </c>
      <c r="B379" s="14">
        <v>10</v>
      </c>
      <c r="C379" s="15">
        <v>1798.29</v>
      </c>
      <c r="D379" s="15">
        <v>0</v>
      </c>
      <c r="E379" s="15">
        <v>17.74</v>
      </c>
      <c r="F379" s="26">
        <v>1819.8</v>
      </c>
      <c r="G379" s="26">
        <v>92</v>
      </c>
      <c r="H379" s="16">
        <f t="shared" si="8"/>
        <v>1977.72</v>
      </c>
      <c r="I379" s="16">
        <f t="shared" si="8"/>
        <v>2233.25</v>
      </c>
      <c r="J379" s="16">
        <f t="shared" si="8"/>
        <v>2511.09</v>
      </c>
      <c r="K379" s="16">
        <f t="shared" si="8"/>
        <v>2905.2200000000003</v>
      </c>
      <c r="L379" s="27">
        <v>0</v>
      </c>
      <c r="M379" s="34">
        <v>17.74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43877</v>
      </c>
      <c r="B380" s="14">
        <v>11</v>
      </c>
      <c r="C380" s="15">
        <v>1787.25</v>
      </c>
      <c r="D380" s="15">
        <v>0</v>
      </c>
      <c r="E380" s="15">
        <v>22.18</v>
      </c>
      <c r="F380" s="26">
        <v>1808.76</v>
      </c>
      <c r="G380" s="26">
        <v>92</v>
      </c>
      <c r="H380" s="16">
        <f t="shared" si="8"/>
        <v>1966.68</v>
      </c>
      <c r="I380" s="16">
        <f t="shared" si="8"/>
        <v>2222.21</v>
      </c>
      <c r="J380" s="16">
        <f t="shared" si="8"/>
        <v>2500.05</v>
      </c>
      <c r="K380" s="16">
        <f t="shared" si="8"/>
        <v>2894.1800000000003</v>
      </c>
      <c r="L380" s="27">
        <v>0</v>
      </c>
      <c r="M380" s="34">
        <v>22.18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43877</v>
      </c>
      <c r="B381" s="14">
        <v>12</v>
      </c>
      <c r="C381" s="15">
        <v>1788.37</v>
      </c>
      <c r="D381" s="15">
        <v>0</v>
      </c>
      <c r="E381" s="15">
        <v>13.64</v>
      </c>
      <c r="F381" s="26">
        <v>1809.88</v>
      </c>
      <c r="G381" s="26">
        <v>92</v>
      </c>
      <c r="H381" s="16">
        <f t="shared" si="8"/>
        <v>1967.8</v>
      </c>
      <c r="I381" s="16">
        <f t="shared" si="8"/>
        <v>2223.33</v>
      </c>
      <c r="J381" s="16">
        <f t="shared" si="8"/>
        <v>2501.17</v>
      </c>
      <c r="K381" s="16">
        <f t="shared" si="8"/>
        <v>2895.3</v>
      </c>
      <c r="L381" s="27">
        <v>0</v>
      </c>
      <c r="M381" s="34">
        <v>13.64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43877</v>
      </c>
      <c r="B382" s="14">
        <v>13</v>
      </c>
      <c r="C382" s="15">
        <v>1787</v>
      </c>
      <c r="D382" s="15">
        <v>0</v>
      </c>
      <c r="E382" s="15">
        <v>14.29</v>
      </c>
      <c r="F382" s="26">
        <v>1808.51</v>
      </c>
      <c r="G382" s="26">
        <v>92</v>
      </c>
      <c r="H382" s="16">
        <f t="shared" si="8"/>
        <v>1966.43</v>
      </c>
      <c r="I382" s="16">
        <f t="shared" si="8"/>
        <v>2221.96</v>
      </c>
      <c r="J382" s="16">
        <f t="shared" si="8"/>
        <v>2499.8</v>
      </c>
      <c r="K382" s="16">
        <f t="shared" si="8"/>
        <v>2893.9300000000003</v>
      </c>
      <c r="L382" s="27">
        <v>0</v>
      </c>
      <c r="M382" s="34">
        <v>14.29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43877</v>
      </c>
      <c r="B383" s="14">
        <v>14</v>
      </c>
      <c r="C383" s="15">
        <v>1780.35</v>
      </c>
      <c r="D383" s="15">
        <v>0</v>
      </c>
      <c r="E383" s="15">
        <v>15.49</v>
      </c>
      <c r="F383" s="26">
        <v>1801.86</v>
      </c>
      <c r="G383" s="26">
        <v>92</v>
      </c>
      <c r="H383" s="16">
        <f t="shared" si="8"/>
        <v>1959.78</v>
      </c>
      <c r="I383" s="16">
        <f t="shared" si="8"/>
        <v>2215.31</v>
      </c>
      <c r="J383" s="16">
        <f t="shared" si="8"/>
        <v>2493.15</v>
      </c>
      <c r="K383" s="16">
        <f t="shared" si="8"/>
        <v>2887.2799999999997</v>
      </c>
      <c r="L383" s="27">
        <v>0</v>
      </c>
      <c r="M383" s="34">
        <v>15.49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43877</v>
      </c>
      <c r="B384" s="14">
        <v>15</v>
      </c>
      <c r="C384" s="15">
        <v>1784.38</v>
      </c>
      <c r="D384" s="15">
        <v>0</v>
      </c>
      <c r="E384" s="15">
        <v>9.93</v>
      </c>
      <c r="F384" s="26">
        <v>1805.89</v>
      </c>
      <c r="G384" s="26">
        <v>92</v>
      </c>
      <c r="H384" s="16">
        <f t="shared" si="8"/>
        <v>1963.8100000000002</v>
      </c>
      <c r="I384" s="16">
        <f t="shared" si="8"/>
        <v>2219.34</v>
      </c>
      <c r="J384" s="16">
        <f t="shared" si="8"/>
        <v>2497.1800000000003</v>
      </c>
      <c r="K384" s="16">
        <f t="shared" si="8"/>
        <v>2891.3100000000004</v>
      </c>
      <c r="L384" s="27">
        <v>0</v>
      </c>
      <c r="M384" s="34">
        <v>9.93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43877</v>
      </c>
      <c r="B385" s="14">
        <v>16</v>
      </c>
      <c r="C385" s="15">
        <v>1779.42</v>
      </c>
      <c r="D385" s="15">
        <v>4.42</v>
      </c>
      <c r="E385" s="15">
        <v>0</v>
      </c>
      <c r="F385" s="26">
        <v>1800.93</v>
      </c>
      <c r="G385" s="26">
        <v>92</v>
      </c>
      <c r="H385" s="16">
        <f t="shared" si="8"/>
        <v>1958.8500000000001</v>
      </c>
      <c r="I385" s="16">
        <f t="shared" si="8"/>
        <v>2214.38</v>
      </c>
      <c r="J385" s="16">
        <f t="shared" si="8"/>
        <v>2492.2200000000003</v>
      </c>
      <c r="K385" s="16">
        <f t="shared" si="8"/>
        <v>2886.3500000000004</v>
      </c>
      <c r="L385" s="27">
        <v>4.42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43877</v>
      </c>
      <c r="B386" s="14">
        <v>17</v>
      </c>
      <c r="C386" s="15">
        <v>1759.84</v>
      </c>
      <c r="D386" s="15">
        <v>0</v>
      </c>
      <c r="E386" s="15">
        <v>11.91</v>
      </c>
      <c r="F386" s="26">
        <v>1781.35</v>
      </c>
      <c r="G386" s="26">
        <v>92</v>
      </c>
      <c r="H386" s="16">
        <f t="shared" si="8"/>
        <v>1939.27</v>
      </c>
      <c r="I386" s="16">
        <f t="shared" si="8"/>
        <v>2194.8</v>
      </c>
      <c r="J386" s="16">
        <f t="shared" si="8"/>
        <v>2472.64</v>
      </c>
      <c r="K386" s="16">
        <f t="shared" si="8"/>
        <v>2866.77</v>
      </c>
      <c r="L386" s="27">
        <v>0</v>
      </c>
      <c r="M386" s="34">
        <v>11.91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43877</v>
      </c>
      <c r="B387" s="14">
        <v>18</v>
      </c>
      <c r="C387" s="15">
        <v>1759.56</v>
      </c>
      <c r="D387" s="15">
        <v>0</v>
      </c>
      <c r="E387" s="15">
        <v>5.9</v>
      </c>
      <c r="F387" s="26">
        <v>1781.07</v>
      </c>
      <c r="G387" s="26">
        <v>92</v>
      </c>
      <c r="H387" s="16">
        <f t="shared" si="8"/>
        <v>1938.99</v>
      </c>
      <c r="I387" s="16">
        <f t="shared" si="8"/>
        <v>2194.52</v>
      </c>
      <c r="J387" s="16">
        <f t="shared" si="8"/>
        <v>2472.36</v>
      </c>
      <c r="K387" s="16">
        <f t="shared" si="8"/>
        <v>2866.49</v>
      </c>
      <c r="L387" s="27">
        <v>0</v>
      </c>
      <c r="M387" s="34">
        <v>5.9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43877</v>
      </c>
      <c r="B388" s="14">
        <v>19</v>
      </c>
      <c r="C388" s="15">
        <v>1766.51</v>
      </c>
      <c r="D388" s="15">
        <v>0</v>
      </c>
      <c r="E388" s="15">
        <v>4.16</v>
      </c>
      <c r="F388" s="26">
        <v>1788.02</v>
      </c>
      <c r="G388" s="26">
        <v>92</v>
      </c>
      <c r="H388" s="16">
        <f t="shared" si="8"/>
        <v>1945.94</v>
      </c>
      <c r="I388" s="16">
        <f t="shared" si="8"/>
        <v>2201.4700000000003</v>
      </c>
      <c r="J388" s="16">
        <f t="shared" si="8"/>
        <v>2479.31</v>
      </c>
      <c r="K388" s="16">
        <f t="shared" si="8"/>
        <v>2873.44</v>
      </c>
      <c r="L388" s="27">
        <v>0</v>
      </c>
      <c r="M388" s="34">
        <v>4.16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43877</v>
      </c>
      <c r="B389" s="14">
        <v>20</v>
      </c>
      <c r="C389" s="15">
        <v>1774.53</v>
      </c>
      <c r="D389" s="15">
        <v>0</v>
      </c>
      <c r="E389" s="15">
        <v>8.46</v>
      </c>
      <c r="F389" s="26">
        <v>1796.04</v>
      </c>
      <c r="G389" s="26">
        <v>92</v>
      </c>
      <c r="H389" s="16">
        <f t="shared" si="8"/>
        <v>1953.96</v>
      </c>
      <c r="I389" s="16">
        <f t="shared" si="8"/>
        <v>2209.49</v>
      </c>
      <c r="J389" s="16">
        <f t="shared" si="8"/>
        <v>2487.33</v>
      </c>
      <c r="K389" s="16">
        <f t="shared" si="8"/>
        <v>2881.46</v>
      </c>
      <c r="L389" s="27">
        <v>0</v>
      </c>
      <c r="M389" s="34">
        <v>8.46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43877</v>
      </c>
      <c r="B390" s="14">
        <v>21</v>
      </c>
      <c r="C390" s="15">
        <v>1760.17</v>
      </c>
      <c r="D390" s="15">
        <v>0</v>
      </c>
      <c r="E390" s="15">
        <v>222.77</v>
      </c>
      <c r="F390" s="26">
        <v>1781.68</v>
      </c>
      <c r="G390" s="26">
        <v>92</v>
      </c>
      <c r="H390" s="16">
        <f t="shared" si="8"/>
        <v>1939.6000000000001</v>
      </c>
      <c r="I390" s="16">
        <f t="shared" si="8"/>
        <v>2195.13</v>
      </c>
      <c r="J390" s="16">
        <f t="shared" si="8"/>
        <v>2472.9700000000003</v>
      </c>
      <c r="K390" s="16">
        <f t="shared" si="8"/>
        <v>2867.1000000000004</v>
      </c>
      <c r="L390" s="27">
        <v>0</v>
      </c>
      <c r="M390" s="34">
        <v>222.77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43877</v>
      </c>
      <c r="B391" s="14">
        <v>22</v>
      </c>
      <c r="C391" s="15">
        <v>1727.1</v>
      </c>
      <c r="D391" s="15">
        <v>0</v>
      </c>
      <c r="E391" s="15">
        <v>417.67</v>
      </c>
      <c r="F391" s="26">
        <v>1748.61</v>
      </c>
      <c r="G391" s="26">
        <v>92</v>
      </c>
      <c r="H391" s="16">
        <f t="shared" si="8"/>
        <v>1906.53</v>
      </c>
      <c r="I391" s="16">
        <f t="shared" si="8"/>
        <v>2162.06</v>
      </c>
      <c r="J391" s="16">
        <f t="shared" si="8"/>
        <v>2439.9</v>
      </c>
      <c r="K391" s="16">
        <f t="shared" si="8"/>
        <v>2834.0299999999997</v>
      </c>
      <c r="L391" s="27">
        <v>0</v>
      </c>
      <c r="M391" s="34">
        <v>417.67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43877</v>
      </c>
      <c r="B392" s="14">
        <v>23</v>
      </c>
      <c r="C392" s="15">
        <v>1709.33</v>
      </c>
      <c r="D392" s="15">
        <v>0</v>
      </c>
      <c r="E392" s="15">
        <v>847.86</v>
      </c>
      <c r="F392" s="26">
        <v>1730.84</v>
      </c>
      <c r="G392" s="26">
        <v>92</v>
      </c>
      <c r="H392" s="16">
        <f t="shared" si="8"/>
        <v>1888.76</v>
      </c>
      <c r="I392" s="16">
        <f t="shared" si="8"/>
        <v>2144.29</v>
      </c>
      <c r="J392" s="16">
        <f t="shared" si="8"/>
        <v>2422.13</v>
      </c>
      <c r="K392" s="16">
        <f t="shared" si="8"/>
        <v>2816.26</v>
      </c>
      <c r="L392" s="27">
        <v>0</v>
      </c>
      <c r="M392" s="34">
        <v>847.86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43878</v>
      </c>
      <c r="B393" s="14">
        <v>0</v>
      </c>
      <c r="C393" s="15">
        <v>1299.01</v>
      </c>
      <c r="D393" s="15">
        <v>0</v>
      </c>
      <c r="E393" s="15">
        <v>113.32</v>
      </c>
      <c r="F393" s="26">
        <v>1320.52</v>
      </c>
      <c r="G393" s="26">
        <v>92</v>
      </c>
      <c r="H393" s="16">
        <f t="shared" si="8"/>
        <v>1478.44</v>
      </c>
      <c r="I393" s="16">
        <f t="shared" si="8"/>
        <v>1733.97</v>
      </c>
      <c r="J393" s="16">
        <f t="shared" si="8"/>
        <v>2011.81</v>
      </c>
      <c r="K393" s="16">
        <f aca="true" t="shared" si="9" ref="K393:K456">SUM($C393,$G393,U$4,U$6)</f>
        <v>2405.94</v>
      </c>
      <c r="L393" s="27">
        <v>0</v>
      </c>
      <c r="M393" s="34">
        <v>113.32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43878</v>
      </c>
      <c r="B394" s="14">
        <v>1</v>
      </c>
      <c r="C394" s="15">
        <v>1153.08</v>
      </c>
      <c r="D394" s="15">
        <v>0</v>
      </c>
      <c r="E394" s="15">
        <v>144.27</v>
      </c>
      <c r="F394" s="26">
        <v>1174.59</v>
      </c>
      <c r="G394" s="26">
        <v>92</v>
      </c>
      <c r="H394" s="16">
        <f aca="true" t="shared" si="10" ref="H394:K457">SUM($C394,$G394,R$4,R$6)</f>
        <v>1332.51</v>
      </c>
      <c r="I394" s="16">
        <f t="shared" si="10"/>
        <v>1588.04</v>
      </c>
      <c r="J394" s="16">
        <f t="shared" si="10"/>
        <v>1865.88</v>
      </c>
      <c r="K394" s="16">
        <f t="shared" si="9"/>
        <v>2260.01</v>
      </c>
      <c r="L394" s="27">
        <v>0</v>
      </c>
      <c r="M394" s="34">
        <v>144.27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43878</v>
      </c>
      <c r="B395" s="14">
        <v>2</v>
      </c>
      <c r="C395" s="15">
        <v>1102.89</v>
      </c>
      <c r="D395" s="15">
        <v>0</v>
      </c>
      <c r="E395" s="15">
        <v>111.21</v>
      </c>
      <c r="F395" s="26">
        <v>1124.4</v>
      </c>
      <c r="G395" s="26">
        <v>92</v>
      </c>
      <c r="H395" s="16">
        <f t="shared" si="10"/>
        <v>1282.3200000000002</v>
      </c>
      <c r="I395" s="16">
        <f t="shared" si="10"/>
        <v>1537.8500000000001</v>
      </c>
      <c r="J395" s="16">
        <f t="shared" si="10"/>
        <v>1815.69</v>
      </c>
      <c r="K395" s="16">
        <f t="shared" si="9"/>
        <v>2209.82</v>
      </c>
      <c r="L395" s="27">
        <v>0</v>
      </c>
      <c r="M395" s="34">
        <v>111.21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43878</v>
      </c>
      <c r="B396" s="14">
        <v>3</v>
      </c>
      <c r="C396" s="15">
        <v>1088.92</v>
      </c>
      <c r="D396" s="15">
        <v>0</v>
      </c>
      <c r="E396" s="15">
        <v>88.01</v>
      </c>
      <c r="F396" s="26">
        <v>1110.43</v>
      </c>
      <c r="G396" s="26">
        <v>92</v>
      </c>
      <c r="H396" s="16">
        <f t="shared" si="10"/>
        <v>1268.3500000000001</v>
      </c>
      <c r="I396" s="16">
        <f t="shared" si="10"/>
        <v>1523.88</v>
      </c>
      <c r="J396" s="16">
        <f t="shared" si="10"/>
        <v>1801.7200000000003</v>
      </c>
      <c r="K396" s="16">
        <f t="shared" si="9"/>
        <v>2195.8500000000004</v>
      </c>
      <c r="L396" s="27">
        <v>0</v>
      </c>
      <c r="M396" s="34">
        <v>88.01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43878</v>
      </c>
      <c r="B397" s="14">
        <v>4</v>
      </c>
      <c r="C397" s="15">
        <v>1128.47</v>
      </c>
      <c r="D397" s="15">
        <v>22.94</v>
      </c>
      <c r="E397" s="15">
        <v>0</v>
      </c>
      <c r="F397" s="26">
        <v>1149.98</v>
      </c>
      <c r="G397" s="26">
        <v>92</v>
      </c>
      <c r="H397" s="16">
        <f t="shared" si="10"/>
        <v>1307.9</v>
      </c>
      <c r="I397" s="16">
        <f t="shared" si="10"/>
        <v>1563.43</v>
      </c>
      <c r="J397" s="16">
        <f t="shared" si="10"/>
        <v>1841.27</v>
      </c>
      <c r="K397" s="16">
        <f t="shared" si="9"/>
        <v>2235.4</v>
      </c>
      <c r="L397" s="27">
        <v>22.94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43878</v>
      </c>
      <c r="B398" s="14">
        <v>5</v>
      </c>
      <c r="C398" s="15">
        <v>1184.53</v>
      </c>
      <c r="D398" s="15">
        <v>190.69</v>
      </c>
      <c r="E398" s="15">
        <v>0</v>
      </c>
      <c r="F398" s="26">
        <v>1206.04</v>
      </c>
      <c r="G398" s="26">
        <v>92</v>
      </c>
      <c r="H398" s="16">
        <f t="shared" si="10"/>
        <v>1363.96</v>
      </c>
      <c r="I398" s="16">
        <f t="shared" si="10"/>
        <v>1619.49</v>
      </c>
      <c r="J398" s="16">
        <f t="shared" si="10"/>
        <v>1897.33</v>
      </c>
      <c r="K398" s="16">
        <f t="shared" si="9"/>
        <v>2291.46</v>
      </c>
      <c r="L398" s="27">
        <v>190.69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43878</v>
      </c>
      <c r="B399" s="14">
        <v>6</v>
      </c>
      <c r="C399" s="15">
        <v>1534.62</v>
      </c>
      <c r="D399" s="15">
        <v>0</v>
      </c>
      <c r="E399" s="15">
        <v>2.06</v>
      </c>
      <c r="F399" s="26">
        <v>1556.13</v>
      </c>
      <c r="G399" s="26">
        <v>92</v>
      </c>
      <c r="H399" s="16">
        <f t="shared" si="10"/>
        <v>1714.05</v>
      </c>
      <c r="I399" s="16">
        <f t="shared" si="10"/>
        <v>1969.58</v>
      </c>
      <c r="J399" s="16">
        <f t="shared" si="10"/>
        <v>2247.42</v>
      </c>
      <c r="K399" s="16">
        <f t="shared" si="9"/>
        <v>2641.55</v>
      </c>
      <c r="L399" s="27">
        <v>0</v>
      </c>
      <c r="M399" s="34">
        <v>2.06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43878</v>
      </c>
      <c r="B400" s="14">
        <v>7</v>
      </c>
      <c r="C400" s="15">
        <v>1668.12</v>
      </c>
      <c r="D400" s="15">
        <v>0</v>
      </c>
      <c r="E400" s="15">
        <v>113.84</v>
      </c>
      <c r="F400" s="26">
        <v>1689.63</v>
      </c>
      <c r="G400" s="26">
        <v>92</v>
      </c>
      <c r="H400" s="16">
        <f t="shared" si="10"/>
        <v>1847.55</v>
      </c>
      <c r="I400" s="16">
        <f t="shared" si="10"/>
        <v>2103.08</v>
      </c>
      <c r="J400" s="16">
        <f t="shared" si="10"/>
        <v>2380.92</v>
      </c>
      <c r="K400" s="16">
        <f t="shared" si="9"/>
        <v>2775.05</v>
      </c>
      <c r="L400" s="27">
        <v>0</v>
      </c>
      <c r="M400" s="34">
        <v>113.84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43878</v>
      </c>
      <c r="B401" s="14">
        <v>8</v>
      </c>
      <c r="C401" s="15">
        <v>1734.13</v>
      </c>
      <c r="D401" s="15">
        <v>18.66</v>
      </c>
      <c r="E401" s="15">
        <v>0</v>
      </c>
      <c r="F401" s="26">
        <v>1755.64</v>
      </c>
      <c r="G401" s="26">
        <v>92</v>
      </c>
      <c r="H401" s="16">
        <f t="shared" si="10"/>
        <v>1913.5600000000002</v>
      </c>
      <c r="I401" s="16">
        <f t="shared" si="10"/>
        <v>2169.09</v>
      </c>
      <c r="J401" s="16">
        <f t="shared" si="10"/>
        <v>2446.9300000000003</v>
      </c>
      <c r="K401" s="16">
        <f t="shared" si="9"/>
        <v>2841.0600000000004</v>
      </c>
      <c r="L401" s="27">
        <v>18.66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43878</v>
      </c>
      <c r="B402" s="14">
        <v>9</v>
      </c>
      <c r="C402" s="15">
        <v>1772.21</v>
      </c>
      <c r="D402" s="15">
        <v>0</v>
      </c>
      <c r="E402" s="15">
        <v>2.84</v>
      </c>
      <c r="F402" s="26">
        <v>1793.72</v>
      </c>
      <c r="G402" s="26">
        <v>92</v>
      </c>
      <c r="H402" s="16">
        <f t="shared" si="10"/>
        <v>1951.64</v>
      </c>
      <c r="I402" s="16">
        <f t="shared" si="10"/>
        <v>2207.17</v>
      </c>
      <c r="J402" s="16">
        <f t="shared" si="10"/>
        <v>2485.01</v>
      </c>
      <c r="K402" s="16">
        <f t="shared" si="9"/>
        <v>2879.1400000000003</v>
      </c>
      <c r="L402" s="27">
        <v>0</v>
      </c>
      <c r="M402" s="34">
        <v>2.84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43878</v>
      </c>
      <c r="B403" s="14">
        <v>10</v>
      </c>
      <c r="C403" s="15">
        <v>1779.16</v>
      </c>
      <c r="D403" s="15">
        <v>0</v>
      </c>
      <c r="E403" s="15">
        <v>10.31</v>
      </c>
      <c r="F403" s="26">
        <v>1800.67</v>
      </c>
      <c r="G403" s="26">
        <v>92</v>
      </c>
      <c r="H403" s="16">
        <f t="shared" si="10"/>
        <v>1958.5900000000001</v>
      </c>
      <c r="I403" s="16">
        <f t="shared" si="10"/>
        <v>2214.12</v>
      </c>
      <c r="J403" s="16">
        <f t="shared" si="10"/>
        <v>2491.96</v>
      </c>
      <c r="K403" s="16">
        <f t="shared" si="9"/>
        <v>2886.09</v>
      </c>
      <c r="L403" s="27">
        <v>0</v>
      </c>
      <c r="M403" s="34">
        <v>10.31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43878</v>
      </c>
      <c r="B404" s="14">
        <v>11</v>
      </c>
      <c r="C404" s="15">
        <v>1776.1</v>
      </c>
      <c r="D404" s="15">
        <v>54.03</v>
      </c>
      <c r="E404" s="15">
        <v>0</v>
      </c>
      <c r="F404" s="26">
        <v>1797.61</v>
      </c>
      <c r="G404" s="26">
        <v>92</v>
      </c>
      <c r="H404" s="16">
        <f t="shared" si="10"/>
        <v>1955.53</v>
      </c>
      <c r="I404" s="16">
        <f t="shared" si="10"/>
        <v>2211.06</v>
      </c>
      <c r="J404" s="16">
        <f t="shared" si="10"/>
        <v>2488.9</v>
      </c>
      <c r="K404" s="16">
        <f t="shared" si="9"/>
        <v>2883.0299999999997</v>
      </c>
      <c r="L404" s="27">
        <v>54.03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43878</v>
      </c>
      <c r="B405" s="14">
        <v>12</v>
      </c>
      <c r="C405" s="15">
        <v>1774.08</v>
      </c>
      <c r="D405" s="15">
        <v>364.62</v>
      </c>
      <c r="E405" s="15">
        <v>0</v>
      </c>
      <c r="F405" s="26">
        <v>1795.59</v>
      </c>
      <c r="G405" s="26">
        <v>92</v>
      </c>
      <c r="H405" s="16">
        <f t="shared" si="10"/>
        <v>1953.51</v>
      </c>
      <c r="I405" s="16">
        <f t="shared" si="10"/>
        <v>2209.04</v>
      </c>
      <c r="J405" s="16">
        <f t="shared" si="10"/>
        <v>2486.88</v>
      </c>
      <c r="K405" s="16">
        <f t="shared" si="9"/>
        <v>2881.01</v>
      </c>
      <c r="L405" s="27">
        <v>364.62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43878</v>
      </c>
      <c r="B406" s="14">
        <v>13</v>
      </c>
      <c r="C406" s="15">
        <v>1771.46</v>
      </c>
      <c r="D406" s="15">
        <v>75.44</v>
      </c>
      <c r="E406" s="15">
        <v>0</v>
      </c>
      <c r="F406" s="26">
        <v>1792.97</v>
      </c>
      <c r="G406" s="26">
        <v>92</v>
      </c>
      <c r="H406" s="16">
        <f t="shared" si="10"/>
        <v>1950.89</v>
      </c>
      <c r="I406" s="16">
        <f t="shared" si="10"/>
        <v>2206.42</v>
      </c>
      <c r="J406" s="16">
        <f t="shared" si="10"/>
        <v>2484.26</v>
      </c>
      <c r="K406" s="16">
        <f t="shared" si="9"/>
        <v>2878.3900000000003</v>
      </c>
      <c r="L406" s="27">
        <v>75.44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43878</v>
      </c>
      <c r="B407" s="14">
        <v>14</v>
      </c>
      <c r="C407" s="15">
        <v>1750.53</v>
      </c>
      <c r="D407" s="15">
        <v>90.84</v>
      </c>
      <c r="E407" s="15">
        <v>0</v>
      </c>
      <c r="F407" s="26">
        <v>1772.04</v>
      </c>
      <c r="G407" s="26">
        <v>92</v>
      </c>
      <c r="H407" s="16">
        <f t="shared" si="10"/>
        <v>1929.96</v>
      </c>
      <c r="I407" s="16">
        <f t="shared" si="10"/>
        <v>2185.49</v>
      </c>
      <c r="J407" s="16">
        <f t="shared" si="10"/>
        <v>2463.33</v>
      </c>
      <c r="K407" s="16">
        <f t="shared" si="9"/>
        <v>2857.46</v>
      </c>
      <c r="L407" s="27">
        <v>90.84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43878</v>
      </c>
      <c r="B408" s="14">
        <v>15</v>
      </c>
      <c r="C408" s="15">
        <v>1750.45</v>
      </c>
      <c r="D408" s="15">
        <v>113.03</v>
      </c>
      <c r="E408" s="15">
        <v>0</v>
      </c>
      <c r="F408" s="26">
        <v>1771.96</v>
      </c>
      <c r="G408" s="26">
        <v>92</v>
      </c>
      <c r="H408" s="16">
        <f t="shared" si="10"/>
        <v>1929.88</v>
      </c>
      <c r="I408" s="16">
        <f t="shared" si="10"/>
        <v>2185.41</v>
      </c>
      <c r="J408" s="16">
        <f t="shared" si="10"/>
        <v>2463.25</v>
      </c>
      <c r="K408" s="16">
        <f t="shared" si="9"/>
        <v>2857.38</v>
      </c>
      <c r="L408" s="27">
        <v>113.03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43878</v>
      </c>
      <c r="B409" s="14">
        <v>16</v>
      </c>
      <c r="C409" s="15">
        <v>1752.03</v>
      </c>
      <c r="D409" s="15">
        <v>164.03</v>
      </c>
      <c r="E409" s="15">
        <v>0</v>
      </c>
      <c r="F409" s="26">
        <v>1773.54</v>
      </c>
      <c r="G409" s="26">
        <v>92</v>
      </c>
      <c r="H409" s="16">
        <f t="shared" si="10"/>
        <v>1931.46</v>
      </c>
      <c r="I409" s="16">
        <f t="shared" si="10"/>
        <v>2186.99</v>
      </c>
      <c r="J409" s="16">
        <f t="shared" si="10"/>
        <v>2464.83</v>
      </c>
      <c r="K409" s="16">
        <f t="shared" si="9"/>
        <v>2858.96</v>
      </c>
      <c r="L409" s="27">
        <v>164.03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43878</v>
      </c>
      <c r="B410" s="14">
        <v>17</v>
      </c>
      <c r="C410" s="15">
        <v>1749.59</v>
      </c>
      <c r="D410" s="15">
        <v>54</v>
      </c>
      <c r="E410" s="15">
        <v>0</v>
      </c>
      <c r="F410" s="26">
        <v>1771.1</v>
      </c>
      <c r="G410" s="26">
        <v>92</v>
      </c>
      <c r="H410" s="16">
        <f t="shared" si="10"/>
        <v>1929.02</v>
      </c>
      <c r="I410" s="16">
        <f t="shared" si="10"/>
        <v>2184.55</v>
      </c>
      <c r="J410" s="16">
        <f t="shared" si="10"/>
        <v>2462.39</v>
      </c>
      <c r="K410" s="16">
        <f t="shared" si="9"/>
        <v>2856.52</v>
      </c>
      <c r="L410" s="27">
        <v>54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43878</v>
      </c>
      <c r="B411" s="14">
        <v>18</v>
      </c>
      <c r="C411" s="15">
        <v>1762.25</v>
      </c>
      <c r="D411" s="15">
        <v>0</v>
      </c>
      <c r="E411" s="15">
        <v>79.57</v>
      </c>
      <c r="F411" s="26">
        <v>1783.76</v>
      </c>
      <c r="G411" s="26">
        <v>92</v>
      </c>
      <c r="H411" s="16">
        <f t="shared" si="10"/>
        <v>1941.68</v>
      </c>
      <c r="I411" s="16">
        <f t="shared" si="10"/>
        <v>2197.21</v>
      </c>
      <c r="J411" s="16">
        <f t="shared" si="10"/>
        <v>2475.05</v>
      </c>
      <c r="K411" s="16">
        <f t="shared" si="9"/>
        <v>2869.1800000000003</v>
      </c>
      <c r="L411" s="27">
        <v>0</v>
      </c>
      <c r="M411" s="34">
        <v>79.57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43878</v>
      </c>
      <c r="B412" s="14">
        <v>19</v>
      </c>
      <c r="C412" s="15">
        <v>1758.97</v>
      </c>
      <c r="D412" s="15">
        <v>0</v>
      </c>
      <c r="E412" s="15">
        <v>21.75</v>
      </c>
      <c r="F412" s="26">
        <v>1780.48</v>
      </c>
      <c r="G412" s="26">
        <v>92</v>
      </c>
      <c r="H412" s="16">
        <f t="shared" si="10"/>
        <v>1938.4</v>
      </c>
      <c r="I412" s="16">
        <f t="shared" si="10"/>
        <v>2193.9300000000003</v>
      </c>
      <c r="J412" s="16">
        <f t="shared" si="10"/>
        <v>2471.77</v>
      </c>
      <c r="K412" s="16">
        <f t="shared" si="9"/>
        <v>2865.9</v>
      </c>
      <c r="L412" s="27">
        <v>0</v>
      </c>
      <c r="M412" s="34">
        <v>21.75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43878</v>
      </c>
      <c r="B413" s="14">
        <v>20</v>
      </c>
      <c r="C413" s="15">
        <v>1766.18</v>
      </c>
      <c r="D413" s="15">
        <v>0</v>
      </c>
      <c r="E413" s="15">
        <v>50.28</v>
      </c>
      <c r="F413" s="26">
        <v>1787.69</v>
      </c>
      <c r="G413" s="26">
        <v>92</v>
      </c>
      <c r="H413" s="16">
        <f t="shared" si="10"/>
        <v>1945.6100000000001</v>
      </c>
      <c r="I413" s="16">
        <f t="shared" si="10"/>
        <v>2201.1400000000003</v>
      </c>
      <c r="J413" s="16">
        <f t="shared" si="10"/>
        <v>2478.98</v>
      </c>
      <c r="K413" s="16">
        <f t="shared" si="9"/>
        <v>2873.11</v>
      </c>
      <c r="L413" s="27">
        <v>0</v>
      </c>
      <c r="M413" s="34">
        <v>50.28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43878</v>
      </c>
      <c r="B414" s="14">
        <v>21</v>
      </c>
      <c r="C414" s="15">
        <v>1760.25</v>
      </c>
      <c r="D414" s="15">
        <v>0</v>
      </c>
      <c r="E414" s="15">
        <v>122.1</v>
      </c>
      <c r="F414" s="26">
        <v>1781.76</v>
      </c>
      <c r="G414" s="26">
        <v>92</v>
      </c>
      <c r="H414" s="16">
        <f t="shared" si="10"/>
        <v>1939.68</v>
      </c>
      <c r="I414" s="16">
        <f t="shared" si="10"/>
        <v>2195.21</v>
      </c>
      <c r="J414" s="16">
        <f t="shared" si="10"/>
        <v>2473.05</v>
      </c>
      <c r="K414" s="16">
        <f t="shared" si="9"/>
        <v>2867.1800000000003</v>
      </c>
      <c r="L414" s="27">
        <v>0</v>
      </c>
      <c r="M414" s="34">
        <v>122.1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43878</v>
      </c>
      <c r="B415" s="14">
        <v>22</v>
      </c>
      <c r="C415" s="15">
        <v>1724.82</v>
      </c>
      <c r="D415" s="15">
        <v>0</v>
      </c>
      <c r="E415" s="15">
        <v>456.45</v>
      </c>
      <c r="F415" s="26">
        <v>1746.33</v>
      </c>
      <c r="G415" s="26">
        <v>92</v>
      </c>
      <c r="H415" s="16">
        <f t="shared" si="10"/>
        <v>1904.25</v>
      </c>
      <c r="I415" s="16">
        <f t="shared" si="10"/>
        <v>2159.7799999999997</v>
      </c>
      <c r="J415" s="16">
        <f t="shared" si="10"/>
        <v>2437.62</v>
      </c>
      <c r="K415" s="16">
        <f t="shared" si="9"/>
        <v>2831.75</v>
      </c>
      <c r="L415" s="27">
        <v>0</v>
      </c>
      <c r="M415" s="34">
        <v>456.45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43878</v>
      </c>
      <c r="B416" s="14">
        <v>23</v>
      </c>
      <c r="C416" s="15">
        <v>1701.65</v>
      </c>
      <c r="D416" s="15">
        <v>0</v>
      </c>
      <c r="E416" s="15">
        <v>724.49</v>
      </c>
      <c r="F416" s="26">
        <v>1723.16</v>
      </c>
      <c r="G416" s="26">
        <v>92</v>
      </c>
      <c r="H416" s="16">
        <f t="shared" si="10"/>
        <v>1881.0800000000002</v>
      </c>
      <c r="I416" s="16">
        <f t="shared" si="10"/>
        <v>2136.61</v>
      </c>
      <c r="J416" s="16">
        <f t="shared" si="10"/>
        <v>2414.4500000000003</v>
      </c>
      <c r="K416" s="16">
        <f t="shared" si="9"/>
        <v>2808.58</v>
      </c>
      <c r="L416" s="27">
        <v>0</v>
      </c>
      <c r="M416" s="34">
        <v>724.49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43879</v>
      </c>
      <c r="B417" s="14">
        <v>0</v>
      </c>
      <c r="C417" s="15">
        <v>1227.96</v>
      </c>
      <c r="D417" s="15">
        <v>0</v>
      </c>
      <c r="E417" s="15">
        <v>79.39</v>
      </c>
      <c r="F417" s="26">
        <v>1249.47</v>
      </c>
      <c r="G417" s="26">
        <v>92</v>
      </c>
      <c r="H417" s="16">
        <f t="shared" si="10"/>
        <v>1407.39</v>
      </c>
      <c r="I417" s="16">
        <f t="shared" si="10"/>
        <v>1662.92</v>
      </c>
      <c r="J417" s="16">
        <f t="shared" si="10"/>
        <v>1940.7600000000002</v>
      </c>
      <c r="K417" s="16">
        <f t="shared" si="9"/>
        <v>2334.8900000000003</v>
      </c>
      <c r="L417" s="27">
        <v>0</v>
      </c>
      <c r="M417" s="34">
        <v>79.39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43879</v>
      </c>
      <c r="B418" s="14">
        <v>1</v>
      </c>
      <c r="C418" s="15">
        <v>1135.34</v>
      </c>
      <c r="D418" s="15">
        <v>0</v>
      </c>
      <c r="E418" s="15">
        <v>117.75</v>
      </c>
      <c r="F418" s="26">
        <v>1156.85</v>
      </c>
      <c r="G418" s="26">
        <v>92</v>
      </c>
      <c r="H418" s="16">
        <f t="shared" si="10"/>
        <v>1314.77</v>
      </c>
      <c r="I418" s="16">
        <f t="shared" si="10"/>
        <v>1570.3</v>
      </c>
      <c r="J418" s="16">
        <f t="shared" si="10"/>
        <v>1848.1399999999999</v>
      </c>
      <c r="K418" s="16">
        <f t="shared" si="9"/>
        <v>2242.27</v>
      </c>
      <c r="L418" s="27">
        <v>0</v>
      </c>
      <c r="M418" s="34">
        <v>117.75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43879</v>
      </c>
      <c r="B419" s="14">
        <v>2</v>
      </c>
      <c r="C419" s="15">
        <v>1100.56</v>
      </c>
      <c r="D419" s="15">
        <v>0</v>
      </c>
      <c r="E419" s="15">
        <v>93.62</v>
      </c>
      <c r="F419" s="26">
        <v>1122.07</v>
      </c>
      <c r="G419" s="26">
        <v>92</v>
      </c>
      <c r="H419" s="16">
        <f t="shared" si="10"/>
        <v>1279.99</v>
      </c>
      <c r="I419" s="16">
        <f t="shared" si="10"/>
        <v>1535.52</v>
      </c>
      <c r="J419" s="16">
        <f t="shared" si="10"/>
        <v>1813.3600000000001</v>
      </c>
      <c r="K419" s="16">
        <f t="shared" si="9"/>
        <v>2207.49</v>
      </c>
      <c r="L419" s="27">
        <v>0</v>
      </c>
      <c r="M419" s="34">
        <v>93.62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43879</v>
      </c>
      <c r="B420" s="14">
        <v>3</v>
      </c>
      <c r="C420" s="15">
        <v>1093.61</v>
      </c>
      <c r="D420" s="15">
        <v>0</v>
      </c>
      <c r="E420" s="15">
        <v>72</v>
      </c>
      <c r="F420" s="26">
        <v>1115.12</v>
      </c>
      <c r="G420" s="26">
        <v>92</v>
      </c>
      <c r="H420" s="16">
        <f t="shared" si="10"/>
        <v>1273.04</v>
      </c>
      <c r="I420" s="16">
        <f t="shared" si="10"/>
        <v>1528.57</v>
      </c>
      <c r="J420" s="16">
        <f t="shared" si="10"/>
        <v>1806.4099999999999</v>
      </c>
      <c r="K420" s="16">
        <f t="shared" si="9"/>
        <v>2200.54</v>
      </c>
      <c r="L420" s="27">
        <v>0</v>
      </c>
      <c r="M420" s="34">
        <v>72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43879</v>
      </c>
      <c r="B421" s="14">
        <v>4</v>
      </c>
      <c r="C421" s="15">
        <v>1100.4</v>
      </c>
      <c r="D421" s="15">
        <v>67.57</v>
      </c>
      <c r="E421" s="15">
        <v>0</v>
      </c>
      <c r="F421" s="26">
        <v>1121.91</v>
      </c>
      <c r="G421" s="26">
        <v>92</v>
      </c>
      <c r="H421" s="16">
        <f t="shared" si="10"/>
        <v>1279.8300000000002</v>
      </c>
      <c r="I421" s="16">
        <f t="shared" si="10"/>
        <v>1535.3600000000001</v>
      </c>
      <c r="J421" s="16">
        <f t="shared" si="10"/>
        <v>1813.2000000000003</v>
      </c>
      <c r="K421" s="16">
        <f t="shared" si="9"/>
        <v>2207.33</v>
      </c>
      <c r="L421" s="27">
        <v>67.57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43879</v>
      </c>
      <c r="B422" s="14">
        <v>5</v>
      </c>
      <c r="C422" s="15">
        <v>1328.05</v>
      </c>
      <c r="D422" s="15">
        <v>136.7</v>
      </c>
      <c r="E422" s="15">
        <v>0</v>
      </c>
      <c r="F422" s="26">
        <v>1349.56</v>
      </c>
      <c r="G422" s="26">
        <v>92</v>
      </c>
      <c r="H422" s="16">
        <f t="shared" si="10"/>
        <v>1507.48</v>
      </c>
      <c r="I422" s="16">
        <f t="shared" si="10"/>
        <v>1763.01</v>
      </c>
      <c r="J422" s="16">
        <f t="shared" si="10"/>
        <v>2040.85</v>
      </c>
      <c r="K422" s="16">
        <f t="shared" si="9"/>
        <v>2434.98</v>
      </c>
      <c r="L422" s="27">
        <v>136.7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43879</v>
      </c>
      <c r="B423" s="14">
        <v>6</v>
      </c>
      <c r="C423" s="15">
        <v>1622.94</v>
      </c>
      <c r="D423" s="15">
        <v>112.18</v>
      </c>
      <c r="E423" s="15">
        <v>0</v>
      </c>
      <c r="F423" s="26">
        <v>1644.45</v>
      </c>
      <c r="G423" s="26">
        <v>92</v>
      </c>
      <c r="H423" s="16">
        <f t="shared" si="10"/>
        <v>1802.3700000000001</v>
      </c>
      <c r="I423" s="16">
        <f t="shared" si="10"/>
        <v>2057.9</v>
      </c>
      <c r="J423" s="16">
        <f t="shared" si="10"/>
        <v>2335.7400000000002</v>
      </c>
      <c r="K423" s="16">
        <f t="shared" si="9"/>
        <v>2729.87</v>
      </c>
      <c r="L423" s="27">
        <v>112.18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43879</v>
      </c>
      <c r="B424" s="14">
        <v>7</v>
      </c>
      <c r="C424" s="15">
        <v>1709.18</v>
      </c>
      <c r="D424" s="15">
        <v>49.86</v>
      </c>
      <c r="E424" s="15">
        <v>0</v>
      </c>
      <c r="F424" s="26">
        <v>1730.69</v>
      </c>
      <c r="G424" s="26">
        <v>92</v>
      </c>
      <c r="H424" s="16">
        <f t="shared" si="10"/>
        <v>1888.6100000000001</v>
      </c>
      <c r="I424" s="16">
        <f t="shared" si="10"/>
        <v>2144.1400000000003</v>
      </c>
      <c r="J424" s="16">
        <f t="shared" si="10"/>
        <v>2421.98</v>
      </c>
      <c r="K424" s="16">
        <f t="shared" si="9"/>
        <v>2816.11</v>
      </c>
      <c r="L424" s="27">
        <v>49.86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43879</v>
      </c>
      <c r="B425" s="14">
        <v>8</v>
      </c>
      <c r="C425" s="15">
        <v>1773.81</v>
      </c>
      <c r="D425" s="15">
        <v>5.17</v>
      </c>
      <c r="E425" s="15">
        <v>0</v>
      </c>
      <c r="F425" s="26">
        <v>1795.32</v>
      </c>
      <c r="G425" s="26">
        <v>92</v>
      </c>
      <c r="H425" s="16">
        <f t="shared" si="10"/>
        <v>1953.24</v>
      </c>
      <c r="I425" s="16">
        <f t="shared" si="10"/>
        <v>2208.77</v>
      </c>
      <c r="J425" s="16">
        <f t="shared" si="10"/>
        <v>2486.61</v>
      </c>
      <c r="K425" s="16">
        <f t="shared" si="9"/>
        <v>2880.74</v>
      </c>
      <c r="L425" s="27">
        <v>5.17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43879</v>
      </c>
      <c r="B426" s="14">
        <v>9</v>
      </c>
      <c r="C426" s="15">
        <v>1768.74</v>
      </c>
      <c r="D426" s="15">
        <v>22.2</v>
      </c>
      <c r="E426" s="15">
        <v>0</v>
      </c>
      <c r="F426" s="26">
        <v>1790.25</v>
      </c>
      <c r="G426" s="26">
        <v>92</v>
      </c>
      <c r="H426" s="16">
        <f t="shared" si="10"/>
        <v>1948.17</v>
      </c>
      <c r="I426" s="16">
        <f t="shared" si="10"/>
        <v>2203.7</v>
      </c>
      <c r="J426" s="16">
        <f t="shared" si="10"/>
        <v>2481.54</v>
      </c>
      <c r="K426" s="16">
        <f t="shared" si="9"/>
        <v>2875.67</v>
      </c>
      <c r="L426" s="27">
        <v>22.2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43879</v>
      </c>
      <c r="B427" s="14">
        <v>10</v>
      </c>
      <c r="C427" s="15">
        <v>1773.22</v>
      </c>
      <c r="D427" s="15">
        <v>9.04</v>
      </c>
      <c r="E427" s="15">
        <v>0</v>
      </c>
      <c r="F427" s="26">
        <v>1794.73</v>
      </c>
      <c r="G427" s="26">
        <v>92</v>
      </c>
      <c r="H427" s="16">
        <f t="shared" si="10"/>
        <v>1952.65</v>
      </c>
      <c r="I427" s="16">
        <f t="shared" si="10"/>
        <v>2208.1800000000003</v>
      </c>
      <c r="J427" s="16">
        <f t="shared" si="10"/>
        <v>2486.02</v>
      </c>
      <c r="K427" s="16">
        <f t="shared" si="9"/>
        <v>2880.15</v>
      </c>
      <c r="L427" s="27">
        <v>9.04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43879</v>
      </c>
      <c r="B428" s="14">
        <v>11</v>
      </c>
      <c r="C428" s="15">
        <v>1778.81</v>
      </c>
      <c r="D428" s="15">
        <v>0</v>
      </c>
      <c r="E428" s="15">
        <v>35.1</v>
      </c>
      <c r="F428" s="26">
        <v>1800.32</v>
      </c>
      <c r="G428" s="26">
        <v>92</v>
      </c>
      <c r="H428" s="16">
        <f t="shared" si="10"/>
        <v>1958.24</v>
      </c>
      <c r="I428" s="16">
        <f t="shared" si="10"/>
        <v>2213.77</v>
      </c>
      <c r="J428" s="16">
        <f t="shared" si="10"/>
        <v>2491.61</v>
      </c>
      <c r="K428" s="16">
        <f t="shared" si="9"/>
        <v>2885.74</v>
      </c>
      <c r="L428" s="27">
        <v>0</v>
      </c>
      <c r="M428" s="34">
        <v>35.1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43879</v>
      </c>
      <c r="B429" s="14">
        <v>12</v>
      </c>
      <c r="C429" s="15">
        <v>1779.29</v>
      </c>
      <c r="D429" s="15">
        <v>0</v>
      </c>
      <c r="E429" s="15">
        <v>5.99</v>
      </c>
      <c r="F429" s="26">
        <v>1800.8</v>
      </c>
      <c r="G429" s="26">
        <v>92</v>
      </c>
      <c r="H429" s="16">
        <f t="shared" si="10"/>
        <v>1958.72</v>
      </c>
      <c r="I429" s="16">
        <f t="shared" si="10"/>
        <v>2214.25</v>
      </c>
      <c r="J429" s="16">
        <f t="shared" si="10"/>
        <v>2492.09</v>
      </c>
      <c r="K429" s="16">
        <f t="shared" si="9"/>
        <v>2886.2200000000003</v>
      </c>
      <c r="L429" s="27">
        <v>0</v>
      </c>
      <c r="M429" s="34">
        <v>5.99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43879</v>
      </c>
      <c r="B430" s="14">
        <v>13</v>
      </c>
      <c r="C430" s="15">
        <v>1775.91</v>
      </c>
      <c r="D430" s="15">
        <v>0</v>
      </c>
      <c r="E430" s="15">
        <v>6.78</v>
      </c>
      <c r="F430" s="26">
        <v>1797.42</v>
      </c>
      <c r="G430" s="26">
        <v>92</v>
      </c>
      <c r="H430" s="16">
        <f t="shared" si="10"/>
        <v>1955.3400000000001</v>
      </c>
      <c r="I430" s="16">
        <f t="shared" si="10"/>
        <v>2210.87</v>
      </c>
      <c r="J430" s="16">
        <f t="shared" si="10"/>
        <v>2488.71</v>
      </c>
      <c r="K430" s="16">
        <f t="shared" si="9"/>
        <v>2882.84</v>
      </c>
      <c r="L430" s="27">
        <v>0</v>
      </c>
      <c r="M430" s="34">
        <v>6.78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43879</v>
      </c>
      <c r="B431" s="14">
        <v>14</v>
      </c>
      <c r="C431" s="15">
        <v>1758.24</v>
      </c>
      <c r="D431" s="15">
        <v>0</v>
      </c>
      <c r="E431" s="15">
        <v>29.97</v>
      </c>
      <c r="F431" s="26">
        <v>1779.75</v>
      </c>
      <c r="G431" s="26">
        <v>92</v>
      </c>
      <c r="H431" s="16">
        <f t="shared" si="10"/>
        <v>1937.67</v>
      </c>
      <c r="I431" s="16">
        <f t="shared" si="10"/>
        <v>2193.2</v>
      </c>
      <c r="J431" s="16">
        <f t="shared" si="10"/>
        <v>2471.04</v>
      </c>
      <c r="K431" s="16">
        <f t="shared" si="9"/>
        <v>2865.17</v>
      </c>
      <c r="L431" s="27">
        <v>0</v>
      </c>
      <c r="M431" s="34">
        <v>29.97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43879</v>
      </c>
      <c r="B432" s="14">
        <v>15</v>
      </c>
      <c r="C432" s="15">
        <v>1759.25</v>
      </c>
      <c r="D432" s="15">
        <v>9.74</v>
      </c>
      <c r="E432" s="15">
        <v>0</v>
      </c>
      <c r="F432" s="26">
        <v>1780.76</v>
      </c>
      <c r="G432" s="26">
        <v>92</v>
      </c>
      <c r="H432" s="16">
        <f t="shared" si="10"/>
        <v>1938.68</v>
      </c>
      <c r="I432" s="16">
        <f t="shared" si="10"/>
        <v>2194.21</v>
      </c>
      <c r="J432" s="16">
        <f t="shared" si="10"/>
        <v>2472.05</v>
      </c>
      <c r="K432" s="16">
        <f t="shared" si="9"/>
        <v>2866.1800000000003</v>
      </c>
      <c r="L432" s="27">
        <v>9.74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43879</v>
      </c>
      <c r="B433" s="14">
        <v>16</v>
      </c>
      <c r="C433" s="15">
        <v>1743.63</v>
      </c>
      <c r="D433" s="15">
        <v>26.36</v>
      </c>
      <c r="E433" s="15">
        <v>0</v>
      </c>
      <c r="F433" s="26">
        <v>1765.14</v>
      </c>
      <c r="G433" s="26">
        <v>92</v>
      </c>
      <c r="H433" s="16">
        <f t="shared" si="10"/>
        <v>1923.0600000000002</v>
      </c>
      <c r="I433" s="16">
        <f t="shared" si="10"/>
        <v>2178.59</v>
      </c>
      <c r="J433" s="16">
        <f t="shared" si="10"/>
        <v>2456.4300000000003</v>
      </c>
      <c r="K433" s="16">
        <f t="shared" si="9"/>
        <v>2850.5600000000004</v>
      </c>
      <c r="L433" s="27">
        <v>26.36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43879</v>
      </c>
      <c r="B434" s="14">
        <v>17</v>
      </c>
      <c r="C434" s="15">
        <v>1738.03</v>
      </c>
      <c r="D434" s="15">
        <v>11.07</v>
      </c>
      <c r="E434" s="15">
        <v>0</v>
      </c>
      <c r="F434" s="26">
        <v>1759.54</v>
      </c>
      <c r="G434" s="26">
        <v>92</v>
      </c>
      <c r="H434" s="16">
        <f t="shared" si="10"/>
        <v>1917.46</v>
      </c>
      <c r="I434" s="16">
        <f t="shared" si="10"/>
        <v>2172.99</v>
      </c>
      <c r="J434" s="16">
        <f t="shared" si="10"/>
        <v>2450.83</v>
      </c>
      <c r="K434" s="16">
        <f t="shared" si="9"/>
        <v>2844.96</v>
      </c>
      <c r="L434" s="27">
        <v>11.07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43879</v>
      </c>
      <c r="B435" s="14">
        <v>18</v>
      </c>
      <c r="C435" s="15">
        <v>1754.93</v>
      </c>
      <c r="D435" s="15">
        <v>0</v>
      </c>
      <c r="E435" s="15">
        <v>5</v>
      </c>
      <c r="F435" s="26">
        <v>1776.44</v>
      </c>
      <c r="G435" s="26">
        <v>92</v>
      </c>
      <c r="H435" s="16">
        <f t="shared" si="10"/>
        <v>1934.3600000000001</v>
      </c>
      <c r="I435" s="16">
        <f t="shared" si="10"/>
        <v>2189.8900000000003</v>
      </c>
      <c r="J435" s="16">
        <f t="shared" si="10"/>
        <v>2467.73</v>
      </c>
      <c r="K435" s="16">
        <f t="shared" si="9"/>
        <v>2861.86</v>
      </c>
      <c r="L435" s="27">
        <v>0</v>
      </c>
      <c r="M435" s="34">
        <v>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43879</v>
      </c>
      <c r="B436" s="14">
        <v>19</v>
      </c>
      <c r="C436" s="15">
        <v>1763.2</v>
      </c>
      <c r="D436" s="15">
        <v>0</v>
      </c>
      <c r="E436" s="15">
        <v>11.85</v>
      </c>
      <c r="F436" s="26">
        <v>1784.71</v>
      </c>
      <c r="G436" s="26">
        <v>92</v>
      </c>
      <c r="H436" s="16">
        <f t="shared" si="10"/>
        <v>1942.63</v>
      </c>
      <c r="I436" s="16">
        <f t="shared" si="10"/>
        <v>2198.16</v>
      </c>
      <c r="J436" s="16">
        <f t="shared" si="10"/>
        <v>2476</v>
      </c>
      <c r="K436" s="16">
        <f t="shared" si="9"/>
        <v>2870.13</v>
      </c>
      <c r="L436" s="27">
        <v>0</v>
      </c>
      <c r="M436" s="34">
        <v>11.85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43879</v>
      </c>
      <c r="B437" s="14">
        <v>20</v>
      </c>
      <c r="C437" s="15">
        <v>1759.83</v>
      </c>
      <c r="D437" s="15">
        <v>0</v>
      </c>
      <c r="E437" s="15">
        <v>27.41</v>
      </c>
      <c r="F437" s="26">
        <v>1781.34</v>
      </c>
      <c r="G437" s="26">
        <v>92</v>
      </c>
      <c r="H437" s="16">
        <f t="shared" si="10"/>
        <v>1939.26</v>
      </c>
      <c r="I437" s="16">
        <f t="shared" si="10"/>
        <v>2194.79</v>
      </c>
      <c r="J437" s="16">
        <f t="shared" si="10"/>
        <v>2472.63</v>
      </c>
      <c r="K437" s="16">
        <f t="shared" si="9"/>
        <v>2866.76</v>
      </c>
      <c r="L437" s="27">
        <v>0</v>
      </c>
      <c r="M437" s="34">
        <v>27.41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43879</v>
      </c>
      <c r="B438" s="14">
        <v>21</v>
      </c>
      <c r="C438" s="15">
        <v>1752.5</v>
      </c>
      <c r="D438" s="15">
        <v>0</v>
      </c>
      <c r="E438" s="15">
        <v>118.57</v>
      </c>
      <c r="F438" s="26">
        <v>1774.01</v>
      </c>
      <c r="G438" s="26">
        <v>92</v>
      </c>
      <c r="H438" s="16">
        <f t="shared" si="10"/>
        <v>1931.93</v>
      </c>
      <c r="I438" s="16">
        <f t="shared" si="10"/>
        <v>2187.46</v>
      </c>
      <c r="J438" s="16">
        <f t="shared" si="10"/>
        <v>2465.3</v>
      </c>
      <c r="K438" s="16">
        <f t="shared" si="9"/>
        <v>2859.4300000000003</v>
      </c>
      <c r="L438" s="27">
        <v>0</v>
      </c>
      <c r="M438" s="34">
        <v>118.57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43879</v>
      </c>
      <c r="B439" s="14">
        <v>22</v>
      </c>
      <c r="C439" s="15">
        <v>1709.68</v>
      </c>
      <c r="D439" s="15">
        <v>0</v>
      </c>
      <c r="E439" s="15">
        <v>89.85</v>
      </c>
      <c r="F439" s="26">
        <v>1731.19</v>
      </c>
      <c r="G439" s="26">
        <v>92</v>
      </c>
      <c r="H439" s="16">
        <f t="shared" si="10"/>
        <v>1889.1100000000001</v>
      </c>
      <c r="I439" s="16">
        <f t="shared" si="10"/>
        <v>2144.6400000000003</v>
      </c>
      <c r="J439" s="16">
        <f t="shared" si="10"/>
        <v>2422.48</v>
      </c>
      <c r="K439" s="16">
        <f t="shared" si="9"/>
        <v>2816.61</v>
      </c>
      <c r="L439" s="27">
        <v>0</v>
      </c>
      <c r="M439" s="34">
        <v>89.85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43879</v>
      </c>
      <c r="B440" s="14">
        <v>23</v>
      </c>
      <c r="C440" s="15">
        <v>1604.37</v>
      </c>
      <c r="D440" s="15">
        <v>0</v>
      </c>
      <c r="E440" s="15">
        <v>681.35</v>
      </c>
      <c r="F440" s="26">
        <v>1625.88</v>
      </c>
      <c r="G440" s="26">
        <v>92</v>
      </c>
      <c r="H440" s="16">
        <f t="shared" si="10"/>
        <v>1783.8</v>
      </c>
      <c r="I440" s="16">
        <f t="shared" si="10"/>
        <v>2039.33</v>
      </c>
      <c r="J440" s="16">
        <f t="shared" si="10"/>
        <v>2317.17</v>
      </c>
      <c r="K440" s="16">
        <f t="shared" si="9"/>
        <v>2711.3</v>
      </c>
      <c r="L440" s="27">
        <v>0</v>
      </c>
      <c r="M440" s="34">
        <v>681.35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43880</v>
      </c>
      <c r="B441" s="14">
        <v>0</v>
      </c>
      <c r="C441" s="15">
        <v>1273.56</v>
      </c>
      <c r="D441" s="15">
        <v>0</v>
      </c>
      <c r="E441" s="15">
        <v>165.74</v>
      </c>
      <c r="F441" s="26">
        <v>1295.07</v>
      </c>
      <c r="G441" s="26">
        <v>92</v>
      </c>
      <c r="H441" s="16">
        <f t="shared" si="10"/>
        <v>1452.99</v>
      </c>
      <c r="I441" s="16">
        <f t="shared" si="10"/>
        <v>1708.52</v>
      </c>
      <c r="J441" s="16">
        <f t="shared" si="10"/>
        <v>1986.3600000000001</v>
      </c>
      <c r="K441" s="16">
        <f t="shared" si="9"/>
        <v>2380.49</v>
      </c>
      <c r="L441" s="27">
        <v>0</v>
      </c>
      <c r="M441" s="34">
        <v>165.74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43880</v>
      </c>
      <c r="B442" s="14">
        <v>1</v>
      </c>
      <c r="C442" s="15">
        <v>1132.76</v>
      </c>
      <c r="D442" s="15">
        <v>0</v>
      </c>
      <c r="E442" s="15">
        <v>175.37</v>
      </c>
      <c r="F442" s="26">
        <v>1154.27</v>
      </c>
      <c r="G442" s="26">
        <v>92</v>
      </c>
      <c r="H442" s="16">
        <f t="shared" si="10"/>
        <v>1312.19</v>
      </c>
      <c r="I442" s="16">
        <f t="shared" si="10"/>
        <v>1567.72</v>
      </c>
      <c r="J442" s="16">
        <f t="shared" si="10"/>
        <v>1845.56</v>
      </c>
      <c r="K442" s="16">
        <f t="shared" si="9"/>
        <v>2239.69</v>
      </c>
      <c r="L442" s="27">
        <v>0</v>
      </c>
      <c r="M442" s="34">
        <v>175.37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43880</v>
      </c>
      <c r="B443" s="14">
        <v>2</v>
      </c>
      <c r="C443" s="15">
        <v>1106.77</v>
      </c>
      <c r="D443" s="15">
        <v>0</v>
      </c>
      <c r="E443" s="15">
        <v>119.86</v>
      </c>
      <c r="F443" s="26">
        <v>1128.28</v>
      </c>
      <c r="G443" s="26">
        <v>92</v>
      </c>
      <c r="H443" s="16">
        <f t="shared" si="10"/>
        <v>1286.2</v>
      </c>
      <c r="I443" s="16">
        <f t="shared" si="10"/>
        <v>1541.73</v>
      </c>
      <c r="J443" s="16">
        <f t="shared" si="10"/>
        <v>1819.5700000000002</v>
      </c>
      <c r="K443" s="16">
        <f t="shared" si="9"/>
        <v>2213.7</v>
      </c>
      <c r="L443" s="27">
        <v>0</v>
      </c>
      <c r="M443" s="34">
        <v>119.86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43880</v>
      </c>
      <c r="B444" s="14">
        <v>3</v>
      </c>
      <c r="C444" s="15">
        <v>1090.59</v>
      </c>
      <c r="D444" s="15">
        <v>0</v>
      </c>
      <c r="E444" s="15">
        <v>100.71</v>
      </c>
      <c r="F444" s="26">
        <v>1112.1</v>
      </c>
      <c r="G444" s="26">
        <v>92</v>
      </c>
      <c r="H444" s="16">
        <f t="shared" si="10"/>
        <v>1270.02</v>
      </c>
      <c r="I444" s="16">
        <f t="shared" si="10"/>
        <v>1525.55</v>
      </c>
      <c r="J444" s="16">
        <f t="shared" si="10"/>
        <v>1803.3899999999999</v>
      </c>
      <c r="K444" s="16">
        <f t="shared" si="9"/>
        <v>2197.52</v>
      </c>
      <c r="L444" s="27">
        <v>0</v>
      </c>
      <c r="M444" s="34">
        <v>100.71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43880</v>
      </c>
      <c r="B445" s="14">
        <v>4</v>
      </c>
      <c r="C445" s="15">
        <v>1102.27</v>
      </c>
      <c r="D445" s="15">
        <v>12.48</v>
      </c>
      <c r="E445" s="15">
        <v>0</v>
      </c>
      <c r="F445" s="26">
        <v>1123.78</v>
      </c>
      <c r="G445" s="26">
        <v>92</v>
      </c>
      <c r="H445" s="16">
        <f t="shared" si="10"/>
        <v>1281.7</v>
      </c>
      <c r="I445" s="16">
        <f t="shared" si="10"/>
        <v>1537.23</v>
      </c>
      <c r="J445" s="16">
        <f t="shared" si="10"/>
        <v>1815.0700000000002</v>
      </c>
      <c r="K445" s="16">
        <f t="shared" si="9"/>
        <v>2209.2</v>
      </c>
      <c r="L445" s="27">
        <v>12.48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43880</v>
      </c>
      <c r="B446" s="14">
        <v>5</v>
      </c>
      <c r="C446" s="15">
        <v>1337.06</v>
      </c>
      <c r="D446" s="15">
        <v>96.13</v>
      </c>
      <c r="E446" s="15">
        <v>0</v>
      </c>
      <c r="F446" s="26">
        <v>1358.57</v>
      </c>
      <c r="G446" s="26">
        <v>92</v>
      </c>
      <c r="H446" s="16">
        <f t="shared" si="10"/>
        <v>1516.49</v>
      </c>
      <c r="I446" s="16">
        <f t="shared" si="10"/>
        <v>1772.02</v>
      </c>
      <c r="J446" s="16">
        <f t="shared" si="10"/>
        <v>2049.86</v>
      </c>
      <c r="K446" s="16">
        <f t="shared" si="9"/>
        <v>2443.99</v>
      </c>
      <c r="L446" s="27">
        <v>96.13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43880</v>
      </c>
      <c r="B447" s="14">
        <v>6</v>
      </c>
      <c r="C447" s="15">
        <v>1606.45</v>
      </c>
      <c r="D447" s="15">
        <v>0</v>
      </c>
      <c r="E447" s="15">
        <v>42.7</v>
      </c>
      <c r="F447" s="26">
        <v>1627.96</v>
      </c>
      <c r="G447" s="26">
        <v>92</v>
      </c>
      <c r="H447" s="16">
        <f t="shared" si="10"/>
        <v>1785.88</v>
      </c>
      <c r="I447" s="16">
        <f t="shared" si="10"/>
        <v>2041.41</v>
      </c>
      <c r="J447" s="16">
        <f t="shared" si="10"/>
        <v>2319.25</v>
      </c>
      <c r="K447" s="16">
        <f t="shared" si="9"/>
        <v>2713.38</v>
      </c>
      <c r="L447" s="27">
        <v>0</v>
      </c>
      <c r="M447" s="34">
        <v>42.7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43880</v>
      </c>
      <c r="B448" s="14">
        <v>7</v>
      </c>
      <c r="C448" s="15">
        <v>1698.5</v>
      </c>
      <c r="D448" s="15">
        <v>0</v>
      </c>
      <c r="E448" s="15">
        <v>74.11</v>
      </c>
      <c r="F448" s="26">
        <v>1720.01</v>
      </c>
      <c r="G448" s="26">
        <v>92</v>
      </c>
      <c r="H448" s="16">
        <f t="shared" si="10"/>
        <v>1877.93</v>
      </c>
      <c r="I448" s="16">
        <f t="shared" si="10"/>
        <v>2133.46</v>
      </c>
      <c r="J448" s="16">
        <f t="shared" si="10"/>
        <v>2411.3</v>
      </c>
      <c r="K448" s="16">
        <f t="shared" si="9"/>
        <v>2805.4300000000003</v>
      </c>
      <c r="L448" s="27">
        <v>0</v>
      </c>
      <c r="M448" s="34">
        <v>74.11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43880</v>
      </c>
      <c r="B449" s="14">
        <v>8</v>
      </c>
      <c r="C449" s="15">
        <v>1773.32</v>
      </c>
      <c r="D449" s="15">
        <v>0</v>
      </c>
      <c r="E449" s="15">
        <v>5.27</v>
      </c>
      <c r="F449" s="26">
        <v>1794.83</v>
      </c>
      <c r="G449" s="26">
        <v>92</v>
      </c>
      <c r="H449" s="16">
        <f t="shared" si="10"/>
        <v>1952.75</v>
      </c>
      <c r="I449" s="16">
        <f t="shared" si="10"/>
        <v>2208.2799999999997</v>
      </c>
      <c r="J449" s="16">
        <f t="shared" si="10"/>
        <v>2486.12</v>
      </c>
      <c r="K449" s="16">
        <f t="shared" si="9"/>
        <v>2880.25</v>
      </c>
      <c r="L449" s="27">
        <v>0</v>
      </c>
      <c r="M449" s="34">
        <v>5.27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43880</v>
      </c>
      <c r="B450" s="14">
        <v>9</v>
      </c>
      <c r="C450" s="15">
        <v>1784.51</v>
      </c>
      <c r="D450" s="15">
        <v>0</v>
      </c>
      <c r="E450" s="15">
        <v>13.98</v>
      </c>
      <c r="F450" s="26">
        <v>1806.02</v>
      </c>
      <c r="G450" s="26">
        <v>92</v>
      </c>
      <c r="H450" s="16">
        <f t="shared" si="10"/>
        <v>1963.94</v>
      </c>
      <c r="I450" s="16">
        <f t="shared" si="10"/>
        <v>2219.4700000000003</v>
      </c>
      <c r="J450" s="16">
        <f t="shared" si="10"/>
        <v>2497.31</v>
      </c>
      <c r="K450" s="16">
        <f t="shared" si="9"/>
        <v>2891.44</v>
      </c>
      <c r="L450" s="27">
        <v>0</v>
      </c>
      <c r="M450" s="34">
        <v>13.98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43880</v>
      </c>
      <c r="B451" s="14">
        <v>10</v>
      </c>
      <c r="C451" s="15">
        <v>1780.91</v>
      </c>
      <c r="D451" s="15">
        <v>0</v>
      </c>
      <c r="E451" s="15">
        <v>11.77</v>
      </c>
      <c r="F451" s="26">
        <v>1802.42</v>
      </c>
      <c r="G451" s="26">
        <v>92</v>
      </c>
      <c r="H451" s="16">
        <f t="shared" si="10"/>
        <v>1960.3400000000001</v>
      </c>
      <c r="I451" s="16">
        <f t="shared" si="10"/>
        <v>2215.87</v>
      </c>
      <c r="J451" s="16">
        <f t="shared" si="10"/>
        <v>2493.71</v>
      </c>
      <c r="K451" s="16">
        <f t="shared" si="9"/>
        <v>2887.84</v>
      </c>
      <c r="L451" s="27">
        <v>0</v>
      </c>
      <c r="M451" s="34">
        <v>11.77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43880</v>
      </c>
      <c r="B452" s="14">
        <v>11</v>
      </c>
      <c r="C452" s="15">
        <v>1784.96</v>
      </c>
      <c r="D452" s="15">
        <v>0</v>
      </c>
      <c r="E452" s="15">
        <v>111.26</v>
      </c>
      <c r="F452" s="26">
        <v>1806.47</v>
      </c>
      <c r="G452" s="26">
        <v>92</v>
      </c>
      <c r="H452" s="16">
        <f t="shared" si="10"/>
        <v>1964.39</v>
      </c>
      <c r="I452" s="16">
        <f t="shared" si="10"/>
        <v>2219.92</v>
      </c>
      <c r="J452" s="16">
        <f t="shared" si="10"/>
        <v>2497.76</v>
      </c>
      <c r="K452" s="16">
        <f t="shared" si="9"/>
        <v>2891.8900000000003</v>
      </c>
      <c r="L452" s="27">
        <v>0</v>
      </c>
      <c r="M452" s="34">
        <v>111.26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43880</v>
      </c>
      <c r="B453" s="14">
        <v>12</v>
      </c>
      <c r="C453" s="15">
        <v>1770.81</v>
      </c>
      <c r="D453" s="15">
        <v>0</v>
      </c>
      <c r="E453" s="15">
        <v>60.38</v>
      </c>
      <c r="F453" s="26">
        <v>1792.32</v>
      </c>
      <c r="G453" s="26">
        <v>92</v>
      </c>
      <c r="H453" s="16">
        <f t="shared" si="10"/>
        <v>1950.24</v>
      </c>
      <c r="I453" s="16">
        <f t="shared" si="10"/>
        <v>2205.77</v>
      </c>
      <c r="J453" s="16">
        <f t="shared" si="10"/>
        <v>2483.61</v>
      </c>
      <c r="K453" s="16">
        <f t="shared" si="9"/>
        <v>2877.74</v>
      </c>
      <c r="L453" s="27">
        <v>0</v>
      </c>
      <c r="M453" s="34">
        <v>60.38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43880</v>
      </c>
      <c r="B454" s="14">
        <v>13</v>
      </c>
      <c r="C454" s="15">
        <v>1780.52</v>
      </c>
      <c r="D454" s="15">
        <v>0</v>
      </c>
      <c r="E454" s="15">
        <v>115.53</v>
      </c>
      <c r="F454" s="26">
        <v>1802.03</v>
      </c>
      <c r="G454" s="26">
        <v>92</v>
      </c>
      <c r="H454" s="16">
        <f t="shared" si="10"/>
        <v>1959.95</v>
      </c>
      <c r="I454" s="16">
        <f t="shared" si="10"/>
        <v>2215.48</v>
      </c>
      <c r="J454" s="16">
        <f t="shared" si="10"/>
        <v>2493.32</v>
      </c>
      <c r="K454" s="16">
        <f t="shared" si="9"/>
        <v>2887.45</v>
      </c>
      <c r="L454" s="27">
        <v>0</v>
      </c>
      <c r="M454" s="34">
        <v>115.53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43880</v>
      </c>
      <c r="B455" s="14">
        <v>14</v>
      </c>
      <c r="C455" s="15">
        <v>1766.25</v>
      </c>
      <c r="D455" s="15">
        <v>0</v>
      </c>
      <c r="E455" s="15">
        <v>226.76</v>
      </c>
      <c r="F455" s="26">
        <v>1787.76</v>
      </c>
      <c r="G455" s="26">
        <v>92</v>
      </c>
      <c r="H455" s="16">
        <f t="shared" si="10"/>
        <v>1945.68</v>
      </c>
      <c r="I455" s="16">
        <f t="shared" si="10"/>
        <v>2201.21</v>
      </c>
      <c r="J455" s="16">
        <f t="shared" si="10"/>
        <v>2479.05</v>
      </c>
      <c r="K455" s="16">
        <f t="shared" si="9"/>
        <v>2873.1800000000003</v>
      </c>
      <c r="L455" s="27">
        <v>0</v>
      </c>
      <c r="M455" s="34">
        <v>226.76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43880</v>
      </c>
      <c r="B456" s="14">
        <v>15</v>
      </c>
      <c r="C456" s="15">
        <v>1775.69</v>
      </c>
      <c r="D456" s="15">
        <v>0</v>
      </c>
      <c r="E456" s="15">
        <v>210.12</v>
      </c>
      <c r="F456" s="26">
        <v>1797.2</v>
      </c>
      <c r="G456" s="26">
        <v>92</v>
      </c>
      <c r="H456" s="16">
        <f t="shared" si="10"/>
        <v>1955.1200000000001</v>
      </c>
      <c r="I456" s="16">
        <f t="shared" si="10"/>
        <v>2210.65</v>
      </c>
      <c r="J456" s="16">
        <f t="shared" si="10"/>
        <v>2488.4900000000002</v>
      </c>
      <c r="K456" s="16">
        <f t="shared" si="9"/>
        <v>2882.62</v>
      </c>
      <c r="L456" s="27">
        <v>0</v>
      </c>
      <c r="M456" s="34">
        <v>210.12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43880</v>
      </c>
      <c r="B457" s="14">
        <v>16</v>
      </c>
      <c r="C457" s="15">
        <v>1770.28</v>
      </c>
      <c r="D457" s="15">
        <v>0</v>
      </c>
      <c r="E457" s="15">
        <v>26.4</v>
      </c>
      <c r="F457" s="26">
        <v>1791.79</v>
      </c>
      <c r="G457" s="26">
        <v>92</v>
      </c>
      <c r="H457" s="16">
        <f t="shared" si="10"/>
        <v>1949.71</v>
      </c>
      <c r="I457" s="16">
        <f t="shared" si="10"/>
        <v>2205.24</v>
      </c>
      <c r="J457" s="16">
        <f t="shared" si="10"/>
        <v>2483.08</v>
      </c>
      <c r="K457" s="16">
        <f t="shared" si="10"/>
        <v>2877.21</v>
      </c>
      <c r="L457" s="27">
        <v>0</v>
      </c>
      <c r="M457" s="34">
        <v>26.4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43880</v>
      </c>
      <c r="B458" s="14">
        <v>17</v>
      </c>
      <c r="C458" s="15">
        <v>1755.77</v>
      </c>
      <c r="D458" s="15">
        <v>0</v>
      </c>
      <c r="E458" s="15">
        <v>16.54</v>
      </c>
      <c r="F458" s="26">
        <v>1777.28</v>
      </c>
      <c r="G458" s="26">
        <v>92</v>
      </c>
      <c r="H458" s="16">
        <f aca="true" t="shared" si="11" ref="H458:K521">SUM($C458,$G458,R$4,R$6)</f>
        <v>1935.2</v>
      </c>
      <c r="I458" s="16">
        <f t="shared" si="11"/>
        <v>2190.73</v>
      </c>
      <c r="J458" s="16">
        <f t="shared" si="11"/>
        <v>2468.57</v>
      </c>
      <c r="K458" s="16">
        <f t="shared" si="11"/>
        <v>2862.7</v>
      </c>
      <c r="L458" s="27">
        <v>0</v>
      </c>
      <c r="M458" s="34">
        <v>16.54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43880</v>
      </c>
      <c r="B459" s="14">
        <v>18</v>
      </c>
      <c r="C459" s="15">
        <v>1763.07</v>
      </c>
      <c r="D459" s="15">
        <v>0</v>
      </c>
      <c r="E459" s="15">
        <v>20.8</v>
      </c>
      <c r="F459" s="26">
        <v>1784.58</v>
      </c>
      <c r="G459" s="26">
        <v>92</v>
      </c>
      <c r="H459" s="16">
        <f t="shared" si="11"/>
        <v>1942.5</v>
      </c>
      <c r="I459" s="16">
        <f t="shared" si="11"/>
        <v>2198.0299999999997</v>
      </c>
      <c r="J459" s="16">
        <f t="shared" si="11"/>
        <v>2475.87</v>
      </c>
      <c r="K459" s="16">
        <f t="shared" si="11"/>
        <v>2870</v>
      </c>
      <c r="L459" s="27">
        <v>0</v>
      </c>
      <c r="M459" s="34">
        <v>20.8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43880</v>
      </c>
      <c r="B460" s="14">
        <v>19</v>
      </c>
      <c r="C460" s="15">
        <v>1771.1</v>
      </c>
      <c r="D460" s="15">
        <v>0</v>
      </c>
      <c r="E460" s="15">
        <v>89.45</v>
      </c>
      <c r="F460" s="26">
        <v>1792.61</v>
      </c>
      <c r="G460" s="26">
        <v>92</v>
      </c>
      <c r="H460" s="16">
        <f t="shared" si="11"/>
        <v>1950.53</v>
      </c>
      <c r="I460" s="16">
        <f t="shared" si="11"/>
        <v>2206.06</v>
      </c>
      <c r="J460" s="16">
        <f t="shared" si="11"/>
        <v>2483.9</v>
      </c>
      <c r="K460" s="16">
        <f t="shared" si="11"/>
        <v>2878.0299999999997</v>
      </c>
      <c r="L460" s="27">
        <v>0</v>
      </c>
      <c r="M460" s="34">
        <v>89.45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43880</v>
      </c>
      <c r="B461" s="14">
        <v>20</v>
      </c>
      <c r="C461" s="15">
        <v>1765.88</v>
      </c>
      <c r="D461" s="15">
        <v>0</v>
      </c>
      <c r="E461" s="15">
        <v>102.97</v>
      </c>
      <c r="F461" s="26">
        <v>1787.39</v>
      </c>
      <c r="G461" s="26">
        <v>92</v>
      </c>
      <c r="H461" s="16">
        <f t="shared" si="11"/>
        <v>1945.3100000000002</v>
      </c>
      <c r="I461" s="16">
        <f t="shared" si="11"/>
        <v>2200.84</v>
      </c>
      <c r="J461" s="16">
        <f t="shared" si="11"/>
        <v>2478.6800000000003</v>
      </c>
      <c r="K461" s="16">
        <f t="shared" si="11"/>
        <v>2872.8100000000004</v>
      </c>
      <c r="L461" s="27">
        <v>0</v>
      </c>
      <c r="M461" s="34">
        <v>102.97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43880</v>
      </c>
      <c r="B462" s="14">
        <v>21</v>
      </c>
      <c r="C462" s="15">
        <v>1762.72</v>
      </c>
      <c r="D462" s="15">
        <v>0</v>
      </c>
      <c r="E462" s="15">
        <v>93.58</v>
      </c>
      <c r="F462" s="26">
        <v>1784.23</v>
      </c>
      <c r="G462" s="26">
        <v>92</v>
      </c>
      <c r="H462" s="16">
        <f t="shared" si="11"/>
        <v>1942.15</v>
      </c>
      <c r="I462" s="16">
        <f t="shared" si="11"/>
        <v>2197.6800000000003</v>
      </c>
      <c r="J462" s="16">
        <f t="shared" si="11"/>
        <v>2475.52</v>
      </c>
      <c r="K462" s="16">
        <f t="shared" si="11"/>
        <v>2869.65</v>
      </c>
      <c r="L462" s="27">
        <v>0</v>
      </c>
      <c r="M462" s="34">
        <v>93.58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43880</v>
      </c>
      <c r="B463" s="14">
        <v>22</v>
      </c>
      <c r="C463" s="15">
        <v>1722.14</v>
      </c>
      <c r="D463" s="15">
        <v>0</v>
      </c>
      <c r="E463" s="15">
        <v>108.86</v>
      </c>
      <c r="F463" s="26">
        <v>1743.65</v>
      </c>
      <c r="G463" s="26">
        <v>92</v>
      </c>
      <c r="H463" s="16">
        <f t="shared" si="11"/>
        <v>1901.5700000000002</v>
      </c>
      <c r="I463" s="16">
        <f t="shared" si="11"/>
        <v>2157.1000000000004</v>
      </c>
      <c r="J463" s="16">
        <f t="shared" si="11"/>
        <v>2434.94</v>
      </c>
      <c r="K463" s="16">
        <f t="shared" si="11"/>
        <v>2829.07</v>
      </c>
      <c r="L463" s="27">
        <v>0</v>
      </c>
      <c r="M463" s="34">
        <v>108.86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43880</v>
      </c>
      <c r="B464" s="14">
        <v>23</v>
      </c>
      <c r="C464" s="15">
        <v>1624.73</v>
      </c>
      <c r="D464" s="15">
        <v>0</v>
      </c>
      <c r="E464" s="15">
        <v>344.97</v>
      </c>
      <c r="F464" s="26">
        <v>1646.24</v>
      </c>
      <c r="G464" s="26">
        <v>92</v>
      </c>
      <c r="H464" s="16">
        <f t="shared" si="11"/>
        <v>1804.16</v>
      </c>
      <c r="I464" s="16">
        <f t="shared" si="11"/>
        <v>2059.69</v>
      </c>
      <c r="J464" s="16">
        <f t="shared" si="11"/>
        <v>2337.53</v>
      </c>
      <c r="K464" s="16">
        <f t="shared" si="11"/>
        <v>2731.66</v>
      </c>
      <c r="L464" s="27">
        <v>0</v>
      </c>
      <c r="M464" s="34">
        <v>344.97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43881</v>
      </c>
      <c r="B465" s="14">
        <v>0</v>
      </c>
      <c r="C465" s="15">
        <v>1235.26</v>
      </c>
      <c r="D465" s="15">
        <v>0</v>
      </c>
      <c r="E465" s="15">
        <v>232.69</v>
      </c>
      <c r="F465" s="26">
        <v>1256.77</v>
      </c>
      <c r="G465" s="26">
        <v>92</v>
      </c>
      <c r="H465" s="16">
        <f t="shared" si="11"/>
        <v>1414.69</v>
      </c>
      <c r="I465" s="16">
        <f t="shared" si="11"/>
        <v>1670.22</v>
      </c>
      <c r="J465" s="16">
        <f t="shared" si="11"/>
        <v>1948.06</v>
      </c>
      <c r="K465" s="16">
        <f t="shared" si="11"/>
        <v>2342.19</v>
      </c>
      <c r="L465" s="27">
        <v>0</v>
      </c>
      <c r="M465" s="34">
        <v>232.69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43881</v>
      </c>
      <c r="B466" s="14">
        <v>1</v>
      </c>
      <c r="C466" s="15">
        <v>1106.83</v>
      </c>
      <c r="D466" s="15">
        <v>0</v>
      </c>
      <c r="E466" s="15">
        <v>178.99</v>
      </c>
      <c r="F466" s="26">
        <v>1128.34</v>
      </c>
      <c r="G466" s="26">
        <v>92</v>
      </c>
      <c r="H466" s="16">
        <f t="shared" si="11"/>
        <v>1286.26</v>
      </c>
      <c r="I466" s="16">
        <f t="shared" si="11"/>
        <v>1541.79</v>
      </c>
      <c r="J466" s="16">
        <f t="shared" si="11"/>
        <v>1819.63</v>
      </c>
      <c r="K466" s="16">
        <f t="shared" si="11"/>
        <v>2213.76</v>
      </c>
      <c r="L466" s="27">
        <v>0</v>
      </c>
      <c r="M466" s="34">
        <v>178.99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43881</v>
      </c>
      <c r="B467" s="14">
        <v>2</v>
      </c>
      <c r="C467" s="15">
        <v>1081.68</v>
      </c>
      <c r="D467" s="15">
        <v>0</v>
      </c>
      <c r="E467" s="15">
        <v>145.13</v>
      </c>
      <c r="F467" s="26">
        <v>1103.19</v>
      </c>
      <c r="G467" s="26">
        <v>92</v>
      </c>
      <c r="H467" s="16">
        <f t="shared" si="11"/>
        <v>1261.1100000000001</v>
      </c>
      <c r="I467" s="16">
        <f t="shared" si="11"/>
        <v>1516.64</v>
      </c>
      <c r="J467" s="16">
        <f t="shared" si="11"/>
        <v>1794.48</v>
      </c>
      <c r="K467" s="16">
        <f t="shared" si="11"/>
        <v>2188.61</v>
      </c>
      <c r="L467" s="27">
        <v>0</v>
      </c>
      <c r="M467" s="34">
        <v>145.13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43881</v>
      </c>
      <c r="B468" s="14">
        <v>3</v>
      </c>
      <c r="C468" s="15">
        <v>1059.83</v>
      </c>
      <c r="D468" s="15">
        <v>0</v>
      </c>
      <c r="E468" s="15">
        <v>92.71</v>
      </c>
      <c r="F468" s="26">
        <v>1081.34</v>
      </c>
      <c r="G468" s="26">
        <v>92</v>
      </c>
      <c r="H468" s="16">
        <f t="shared" si="11"/>
        <v>1239.26</v>
      </c>
      <c r="I468" s="16">
        <f t="shared" si="11"/>
        <v>1494.79</v>
      </c>
      <c r="J468" s="16">
        <f t="shared" si="11"/>
        <v>1772.63</v>
      </c>
      <c r="K468" s="16">
        <f t="shared" si="11"/>
        <v>2166.76</v>
      </c>
      <c r="L468" s="27">
        <v>0</v>
      </c>
      <c r="M468" s="34">
        <v>92.71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43881</v>
      </c>
      <c r="B469" s="14">
        <v>4</v>
      </c>
      <c r="C469" s="15">
        <v>1082.57</v>
      </c>
      <c r="D469" s="15">
        <v>0</v>
      </c>
      <c r="E469" s="15">
        <v>62.56</v>
      </c>
      <c r="F469" s="26">
        <v>1104.08</v>
      </c>
      <c r="G469" s="26">
        <v>92</v>
      </c>
      <c r="H469" s="16">
        <f t="shared" si="11"/>
        <v>1262</v>
      </c>
      <c r="I469" s="16">
        <f t="shared" si="11"/>
        <v>1517.53</v>
      </c>
      <c r="J469" s="16">
        <f t="shared" si="11"/>
        <v>1795.37</v>
      </c>
      <c r="K469" s="16">
        <f t="shared" si="11"/>
        <v>2189.5</v>
      </c>
      <c r="L469" s="27">
        <v>0</v>
      </c>
      <c r="M469" s="34">
        <v>62.56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43881</v>
      </c>
      <c r="B470" s="14">
        <v>5</v>
      </c>
      <c r="C470" s="15">
        <v>1177.01</v>
      </c>
      <c r="D470" s="15">
        <v>197.16</v>
      </c>
      <c r="E470" s="15">
        <v>0</v>
      </c>
      <c r="F470" s="26">
        <v>1198.52</v>
      </c>
      <c r="G470" s="26">
        <v>92</v>
      </c>
      <c r="H470" s="16">
        <f t="shared" si="11"/>
        <v>1356.44</v>
      </c>
      <c r="I470" s="16">
        <f t="shared" si="11"/>
        <v>1611.97</v>
      </c>
      <c r="J470" s="16">
        <f t="shared" si="11"/>
        <v>1889.81</v>
      </c>
      <c r="K470" s="16">
        <f t="shared" si="11"/>
        <v>2283.94</v>
      </c>
      <c r="L470" s="27">
        <v>197.16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43881</v>
      </c>
      <c r="B471" s="14">
        <v>6</v>
      </c>
      <c r="C471" s="15">
        <v>1504.45</v>
      </c>
      <c r="D471" s="15">
        <v>13.27</v>
      </c>
      <c r="E471" s="15">
        <v>0</v>
      </c>
      <c r="F471" s="26">
        <v>1525.96</v>
      </c>
      <c r="G471" s="26">
        <v>92</v>
      </c>
      <c r="H471" s="16">
        <f t="shared" si="11"/>
        <v>1683.88</v>
      </c>
      <c r="I471" s="16">
        <f t="shared" si="11"/>
        <v>1939.41</v>
      </c>
      <c r="J471" s="16">
        <f t="shared" si="11"/>
        <v>2217.25</v>
      </c>
      <c r="K471" s="16">
        <f t="shared" si="11"/>
        <v>2611.38</v>
      </c>
      <c r="L471" s="27">
        <v>13.27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43881</v>
      </c>
      <c r="B472" s="14">
        <v>7</v>
      </c>
      <c r="C472" s="15">
        <v>1680.55</v>
      </c>
      <c r="D472" s="15">
        <v>0</v>
      </c>
      <c r="E472" s="15">
        <v>130.64</v>
      </c>
      <c r="F472" s="26">
        <v>1702.06</v>
      </c>
      <c r="G472" s="26">
        <v>92</v>
      </c>
      <c r="H472" s="16">
        <f t="shared" si="11"/>
        <v>1859.98</v>
      </c>
      <c r="I472" s="16">
        <f t="shared" si="11"/>
        <v>2115.51</v>
      </c>
      <c r="J472" s="16">
        <f t="shared" si="11"/>
        <v>2393.35</v>
      </c>
      <c r="K472" s="16">
        <f t="shared" si="11"/>
        <v>2787.48</v>
      </c>
      <c r="L472" s="27">
        <v>0</v>
      </c>
      <c r="M472" s="34">
        <v>130.64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43881</v>
      </c>
      <c r="B473" s="14">
        <v>8</v>
      </c>
      <c r="C473" s="15">
        <v>1755.94</v>
      </c>
      <c r="D473" s="15">
        <v>5.39</v>
      </c>
      <c r="E473" s="15">
        <v>0</v>
      </c>
      <c r="F473" s="26">
        <v>1777.45</v>
      </c>
      <c r="G473" s="26">
        <v>92</v>
      </c>
      <c r="H473" s="16">
        <f t="shared" si="11"/>
        <v>1935.3700000000001</v>
      </c>
      <c r="I473" s="16">
        <f t="shared" si="11"/>
        <v>2190.9</v>
      </c>
      <c r="J473" s="16">
        <f t="shared" si="11"/>
        <v>2468.7400000000002</v>
      </c>
      <c r="K473" s="16">
        <f t="shared" si="11"/>
        <v>2862.87</v>
      </c>
      <c r="L473" s="27">
        <v>5.39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43881</v>
      </c>
      <c r="B474" s="14">
        <v>9</v>
      </c>
      <c r="C474" s="15">
        <v>1787.56</v>
      </c>
      <c r="D474" s="15">
        <v>0</v>
      </c>
      <c r="E474" s="15">
        <v>6.54</v>
      </c>
      <c r="F474" s="26">
        <v>1809.07</v>
      </c>
      <c r="G474" s="26">
        <v>92</v>
      </c>
      <c r="H474" s="16">
        <f t="shared" si="11"/>
        <v>1966.99</v>
      </c>
      <c r="I474" s="16">
        <f t="shared" si="11"/>
        <v>2222.52</v>
      </c>
      <c r="J474" s="16">
        <f t="shared" si="11"/>
        <v>2500.36</v>
      </c>
      <c r="K474" s="16">
        <f t="shared" si="11"/>
        <v>2894.49</v>
      </c>
      <c r="L474" s="27">
        <v>0</v>
      </c>
      <c r="M474" s="34">
        <v>6.54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43881</v>
      </c>
      <c r="B475" s="14">
        <v>10</v>
      </c>
      <c r="C475" s="15">
        <v>1792.6</v>
      </c>
      <c r="D475" s="15">
        <v>0</v>
      </c>
      <c r="E475" s="15">
        <v>25.07</v>
      </c>
      <c r="F475" s="26">
        <v>1814.11</v>
      </c>
      <c r="G475" s="26">
        <v>92</v>
      </c>
      <c r="H475" s="16">
        <f t="shared" si="11"/>
        <v>1972.03</v>
      </c>
      <c r="I475" s="16">
        <f t="shared" si="11"/>
        <v>2227.56</v>
      </c>
      <c r="J475" s="16">
        <f t="shared" si="11"/>
        <v>2505.4</v>
      </c>
      <c r="K475" s="16">
        <f t="shared" si="11"/>
        <v>2899.5299999999997</v>
      </c>
      <c r="L475" s="27">
        <v>0</v>
      </c>
      <c r="M475" s="34">
        <v>25.07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43881</v>
      </c>
      <c r="B476" s="14">
        <v>11</v>
      </c>
      <c r="C476" s="15">
        <v>1780.36</v>
      </c>
      <c r="D476" s="15">
        <v>0</v>
      </c>
      <c r="E476" s="15">
        <v>107.93</v>
      </c>
      <c r="F476" s="26">
        <v>1801.87</v>
      </c>
      <c r="G476" s="26">
        <v>92</v>
      </c>
      <c r="H476" s="16">
        <f t="shared" si="11"/>
        <v>1959.79</v>
      </c>
      <c r="I476" s="16">
        <f t="shared" si="11"/>
        <v>2215.3199999999997</v>
      </c>
      <c r="J476" s="16">
        <f t="shared" si="11"/>
        <v>2493.16</v>
      </c>
      <c r="K476" s="16">
        <f t="shared" si="11"/>
        <v>2887.29</v>
      </c>
      <c r="L476" s="27">
        <v>0</v>
      </c>
      <c r="M476" s="34">
        <v>107.93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43881</v>
      </c>
      <c r="B477" s="14">
        <v>12</v>
      </c>
      <c r="C477" s="15">
        <v>1763.17</v>
      </c>
      <c r="D477" s="15">
        <v>0</v>
      </c>
      <c r="E477" s="15">
        <v>88.17</v>
      </c>
      <c r="F477" s="26">
        <v>1784.68</v>
      </c>
      <c r="G477" s="26">
        <v>92</v>
      </c>
      <c r="H477" s="16">
        <f t="shared" si="11"/>
        <v>1942.6000000000001</v>
      </c>
      <c r="I477" s="16">
        <f t="shared" si="11"/>
        <v>2198.13</v>
      </c>
      <c r="J477" s="16">
        <f t="shared" si="11"/>
        <v>2475.9700000000003</v>
      </c>
      <c r="K477" s="16">
        <f t="shared" si="11"/>
        <v>2870.1000000000004</v>
      </c>
      <c r="L477" s="27">
        <v>0</v>
      </c>
      <c r="M477" s="34">
        <v>88.17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43881</v>
      </c>
      <c r="B478" s="14">
        <v>13</v>
      </c>
      <c r="C478" s="15">
        <v>1758.29</v>
      </c>
      <c r="D478" s="15">
        <v>0</v>
      </c>
      <c r="E478" s="15">
        <v>197.18</v>
      </c>
      <c r="F478" s="26">
        <v>1779.8</v>
      </c>
      <c r="G478" s="26">
        <v>92</v>
      </c>
      <c r="H478" s="16">
        <f t="shared" si="11"/>
        <v>1937.72</v>
      </c>
      <c r="I478" s="16">
        <f t="shared" si="11"/>
        <v>2193.25</v>
      </c>
      <c r="J478" s="16">
        <f t="shared" si="11"/>
        <v>2471.09</v>
      </c>
      <c r="K478" s="16">
        <f t="shared" si="11"/>
        <v>2865.2200000000003</v>
      </c>
      <c r="L478" s="27">
        <v>0</v>
      </c>
      <c r="M478" s="34">
        <v>197.18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43881</v>
      </c>
      <c r="B479" s="14">
        <v>14</v>
      </c>
      <c r="C479" s="15">
        <v>1757.47</v>
      </c>
      <c r="D479" s="15">
        <v>0</v>
      </c>
      <c r="E479" s="15">
        <v>265.79</v>
      </c>
      <c r="F479" s="26">
        <v>1778.98</v>
      </c>
      <c r="G479" s="26">
        <v>92</v>
      </c>
      <c r="H479" s="16">
        <f t="shared" si="11"/>
        <v>1936.9</v>
      </c>
      <c r="I479" s="16">
        <f t="shared" si="11"/>
        <v>2192.4300000000003</v>
      </c>
      <c r="J479" s="16">
        <f t="shared" si="11"/>
        <v>2470.27</v>
      </c>
      <c r="K479" s="16">
        <f t="shared" si="11"/>
        <v>2864.4</v>
      </c>
      <c r="L479" s="27">
        <v>0</v>
      </c>
      <c r="M479" s="34">
        <v>265.79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43881</v>
      </c>
      <c r="B480" s="14">
        <v>15</v>
      </c>
      <c r="C480" s="15">
        <v>1757.14</v>
      </c>
      <c r="D480" s="15">
        <v>0</v>
      </c>
      <c r="E480" s="15">
        <v>93.36</v>
      </c>
      <c r="F480" s="26">
        <v>1778.65</v>
      </c>
      <c r="G480" s="26">
        <v>92</v>
      </c>
      <c r="H480" s="16">
        <f t="shared" si="11"/>
        <v>1936.5700000000002</v>
      </c>
      <c r="I480" s="16">
        <f t="shared" si="11"/>
        <v>2192.1000000000004</v>
      </c>
      <c r="J480" s="16">
        <f t="shared" si="11"/>
        <v>2469.94</v>
      </c>
      <c r="K480" s="16">
        <f t="shared" si="11"/>
        <v>2864.07</v>
      </c>
      <c r="L480" s="27">
        <v>0</v>
      </c>
      <c r="M480" s="34">
        <v>93.36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43881</v>
      </c>
      <c r="B481" s="14">
        <v>16</v>
      </c>
      <c r="C481" s="15">
        <v>1753.95</v>
      </c>
      <c r="D481" s="15">
        <v>0</v>
      </c>
      <c r="E481" s="15">
        <v>236.44</v>
      </c>
      <c r="F481" s="26">
        <v>1775.46</v>
      </c>
      <c r="G481" s="26">
        <v>92</v>
      </c>
      <c r="H481" s="16">
        <f t="shared" si="11"/>
        <v>1933.38</v>
      </c>
      <c r="I481" s="16">
        <f t="shared" si="11"/>
        <v>2188.91</v>
      </c>
      <c r="J481" s="16">
        <f t="shared" si="11"/>
        <v>2466.75</v>
      </c>
      <c r="K481" s="16">
        <f t="shared" si="11"/>
        <v>2860.88</v>
      </c>
      <c r="L481" s="27">
        <v>0</v>
      </c>
      <c r="M481" s="34">
        <v>236.44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43881</v>
      </c>
      <c r="B482" s="14">
        <v>17</v>
      </c>
      <c r="C482" s="15">
        <v>1743.77</v>
      </c>
      <c r="D482" s="15">
        <v>0</v>
      </c>
      <c r="E482" s="15">
        <v>81.72</v>
      </c>
      <c r="F482" s="26">
        <v>1765.28</v>
      </c>
      <c r="G482" s="26">
        <v>92</v>
      </c>
      <c r="H482" s="16">
        <f t="shared" si="11"/>
        <v>1923.2</v>
      </c>
      <c r="I482" s="16">
        <f t="shared" si="11"/>
        <v>2178.73</v>
      </c>
      <c r="J482" s="16">
        <f t="shared" si="11"/>
        <v>2456.57</v>
      </c>
      <c r="K482" s="16">
        <f t="shared" si="11"/>
        <v>2850.7</v>
      </c>
      <c r="L482" s="27">
        <v>0</v>
      </c>
      <c r="M482" s="34">
        <v>81.72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43881</v>
      </c>
      <c r="B483" s="14">
        <v>18</v>
      </c>
      <c r="C483" s="15">
        <v>1757.29</v>
      </c>
      <c r="D483" s="15">
        <v>0</v>
      </c>
      <c r="E483" s="15">
        <v>280.67</v>
      </c>
      <c r="F483" s="26">
        <v>1778.8</v>
      </c>
      <c r="G483" s="26">
        <v>92</v>
      </c>
      <c r="H483" s="16">
        <f t="shared" si="11"/>
        <v>1936.72</v>
      </c>
      <c r="I483" s="16">
        <f t="shared" si="11"/>
        <v>2192.25</v>
      </c>
      <c r="J483" s="16">
        <f t="shared" si="11"/>
        <v>2470.09</v>
      </c>
      <c r="K483" s="16">
        <f t="shared" si="11"/>
        <v>2864.2200000000003</v>
      </c>
      <c r="L483" s="27">
        <v>0</v>
      </c>
      <c r="M483" s="34">
        <v>280.67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43881</v>
      </c>
      <c r="B484" s="14">
        <v>19</v>
      </c>
      <c r="C484" s="15">
        <v>1758.65</v>
      </c>
      <c r="D484" s="15">
        <v>0</v>
      </c>
      <c r="E484" s="15">
        <v>562.07</v>
      </c>
      <c r="F484" s="26">
        <v>1780.16</v>
      </c>
      <c r="G484" s="26">
        <v>92</v>
      </c>
      <c r="H484" s="16">
        <f t="shared" si="11"/>
        <v>1938.0800000000002</v>
      </c>
      <c r="I484" s="16">
        <f t="shared" si="11"/>
        <v>2193.61</v>
      </c>
      <c r="J484" s="16">
        <f t="shared" si="11"/>
        <v>2471.4500000000003</v>
      </c>
      <c r="K484" s="16">
        <f t="shared" si="11"/>
        <v>2865.58</v>
      </c>
      <c r="L484" s="27">
        <v>0</v>
      </c>
      <c r="M484" s="34">
        <v>562.07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43881</v>
      </c>
      <c r="B485" s="14">
        <v>20</v>
      </c>
      <c r="C485" s="15">
        <v>1764.88</v>
      </c>
      <c r="D485" s="15">
        <v>0</v>
      </c>
      <c r="E485" s="15">
        <v>578.09</v>
      </c>
      <c r="F485" s="26">
        <v>1786.39</v>
      </c>
      <c r="G485" s="26">
        <v>92</v>
      </c>
      <c r="H485" s="16">
        <f t="shared" si="11"/>
        <v>1944.3100000000002</v>
      </c>
      <c r="I485" s="16">
        <f t="shared" si="11"/>
        <v>2199.84</v>
      </c>
      <c r="J485" s="16">
        <f t="shared" si="11"/>
        <v>2477.6800000000003</v>
      </c>
      <c r="K485" s="16">
        <f t="shared" si="11"/>
        <v>2871.8100000000004</v>
      </c>
      <c r="L485" s="27">
        <v>0</v>
      </c>
      <c r="M485" s="34">
        <v>578.09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43881</v>
      </c>
      <c r="B486" s="14">
        <v>21</v>
      </c>
      <c r="C486" s="15">
        <v>1755.08</v>
      </c>
      <c r="D486" s="15">
        <v>0</v>
      </c>
      <c r="E486" s="15">
        <v>186.45</v>
      </c>
      <c r="F486" s="26">
        <v>1776.59</v>
      </c>
      <c r="G486" s="26">
        <v>92</v>
      </c>
      <c r="H486" s="16">
        <f t="shared" si="11"/>
        <v>1934.51</v>
      </c>
      <c r="I486" s="16">
        <f t="shared" si="11"/>
        <v>2190.04</v>
      </c>
      <c r="J486" s="16">
        <f t="shared" si="11"/>
        <v>2467.88</v>
      </c>
      <c r="K486" s="16">
        <f t="shared" si="11"/>
        <v>2862.01</v>
      </c>
      <c r="L486" s="27">
        <v>0</v>
      </c>
      <c r="M486" s="34">
        <v>186.45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43881</v>
      </c>
      <c r="B487" s="14">
        <v>22</v>
      </c>
      <c r="C487" s="15">
        <v>1710.99</v>
      </c>
      <c r="D487" s="15">
        <v>0</v>
      </c>
      <c r="E487" s="15">
        <v>544</v>
      </c>
      <c r="F487" s="26">
        <v>1732.5</v>
      </c>
      <c r="G487" s="26">
        <v>92</v>
      </c>
      <c r="H487" s="16">
        <f t="shared" si="11"/>
        <v>1890.42</v>
      </c>
      <c r="I487" s="16">
        <f t="shared" si="11"/>
        <v>2145.95</v>
      </c>
      <c r="J487" s="16">
        <f t="shared" si="11"/>
        <v>2423.79</v>
      </c>
      <c r="K487" s="16">
        <f t="shared" si="11"/>
        <v>2817.92</v>
      </c>
      <c r="L487" s="27">
        <v>0</v>
      </c>
      <c r="M487" s="34">
        <v>544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43881</v>
      </c>
      <c r="B488" s="14">
        <v>23</v>
      </c>
      <c r="C488" s="15">
        <v>1578.98</v>
      </c>
      <c r="D488" s="15">
        <v>0</v>
      </c>
      <c r="E488" s="15">
        <v>552.43</v>
      </c>
      <c r="F488" s="26">
        <v>1600.49</v>
      </c>
      <c r="G488" s="26">
        <v>92</v>
      </c>
      <c r="H488" s="16">
        <f t="shared" si="11"/>
        <v>1758.41</v>
      </c>
      <c r="I488" s="16">
        <f t="shared" si="11"/>
        <v>2013.94</v>
      </c>
      <c r="J488" s="16">
        <f t="shared" si="11"/>
        <v>2291.78</v>
      </c>
      <c r="K488" s="16">
        <f t="shared" si="11"/>
        <v>2685.91</v>
      </c>
      <c r="L488" s="27">
        <v>0</v>
      </c>
      <c r="M488" s="34">
        <v>552.43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43882</v>
      </c>
      <c r="B489" s="14">
        <v>0</v>
      </c>
      <c r="C489" s="15">
        <v>1244.97</v>
      </c>
      <c r="D489" s="15">
        <v>0</v>
      </c>
      <c r="E489" s="15">
        <v>109.14</v>
      </c>
      <c r="F489" s="26">
        <v>1266.48</v>
      </c>
      <c r="G489" s="26">
        <v>92</v>
      </c>
      <c r="H489" s="16">
        <f t="shared" si="11"/>
        <v>1424.4</v>
      </c>
      <c r="I489" s="16">
        <f t="shared" si="11"/>
        <v>1679.93</v>
      </c>
      <c r="J489" s="16">
        <f t="shared" si="11"/>
        <v>1957.77</v>
      </c>
      <c r="K489" s="16">
        <f t="shared" si="11"/>
        <v>2351.9</v>
      </c>
      <c r="L489" s="27">
        <v>0</v>
      </c>
      <c r="M489" s="34">
        <v>109.14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43882</v>
      </c>
      <c r="B490" s="14">
        <v>1</v>
      </c>
      <c r="C490" s="15">
        <v>1141.79</v>
      </c>
      <c r="D490" s="15">
        <v>0</v>
      </c>
      <c r="E490" s="15">
        <v>173.58</v>
      </c>
      <c r="F490" s="26">
        <v>1163.3</v>
      </c>
      <c r="G490" s="26">
        <v>92</v>
      </c>
      <c r="H490" s="16">
        <f t="shared" si="11"/>
        <v>1321.22</v>
      </c>
      <c r="I490" s="16">
        <f t="shared" si="11"/>
        <v>1576.75</v>
      </c>
      <c r="J490" s="16">
        <f t="shared" si="11"/>
        <v>1854.5900000000001</v>
      </c>
      <c r="K490" s="16">
        <f t="shared" si="11"/>
        <v>2248.7200000000003</v>
      </c>
      <c r="L490" s="27">
        <v>0</v>
      </c>
      <c r="M490" s="34">
        <v>173.58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43882</v>
      </c>
      <c r="B491" s="14">
        <v>2</v>
      </c>
      <c r="C491" s="15">
        <v>1081.64</v>
      </c>
      <c r="D491" s="15">
        <v>0</v>
      </c>
      <c r="E491" s="15">
        <v>85.87</v>
      </c>
      <c r="F491" s="26">
        <v>1103.15</v>
      </c>
      <c r="G491" s="26">
        <v>92</v>
      </c>
      <c r="H491" s="16">
        <f t="shared" si="11"/>
        <v>1261.0700000000002</v>
      </c>
      <c r="I491" s="16">
        <f t="shared" si="11"/>
        <v>1516.6000000000001</v>
      </c>
      <c r="J491" s="16">
        <f t="shared" si="11"/>
        <v>1794.44</v>
      </c>
      <c r="K491" s="16">
        <f t="shared" si="11"/>
        <v>2188.57</v>
      </c>
      <c r="L491" s="27">
        <v>0</v>
      </c>
      <c r="M491" s="34">
        <v>85.87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43882</v>
      </c>
      <c r="B492" s="14">
        <v>3</v>
      </c>
      <c r="C492" s="15">
        <v>1048.9</v>
      </c>
      <c r="D492" s="15">
        <v>0</v>
      </c>
      <c r="E492" s="15">
        <v>52.17</v>
      </c>
      <c r="F492" s="26">
        <v>1070.41</v>
      </c>
      <c r="G492" s="26">
        <v>92</v>
      </c>
      <c r="H492" s="16">
        <f t="shared" si="11"/>
        <v>1228.3300000000002</v>
      </c>
      <c r="I492" s="16">
        <f t="shared" si="11"/>
        <v>1483.8600000000001</v>
      </c>
      <c r="J492" s="16">
        <f t="shared" si="11"/>
        <v>1761.7000000000003</v>
      </c>
      <c r="K492" s="16">
        <f t="shared" si="11"/>
        <v>2155.83</v>
      </c>
      <c r="L492" s="27">
        <v>0</v>
      </c>
      <c r="M492" s="34">
        <v>52.17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43882</v>
      </c>
      <c r="B493" s="14">
        <v>4</v>
      </c>
      <c r="C493" s="15">
        <v>1077.89</v>
      </c>
      <c r="D493" s="15">
        <v>0</v>
      </c>
      <c r="E493" s="15">
        <v>64.03</v>
      </c>
      <c r="F493" s="26">
        <v>1099.4</v>
      </c>
      <c r="G493" s="26">
        <v>92</v>
      </c>
      <c r="H493" s="16">
        <f t="shared" si="11"/>
        <v>1257.3200000000002</v>
      </c>
      <c r="I493" s="16">
        <f t="shared" si="11"/>
        <v>1512.8500000000001</v>
      </c>
      <c r="J493" s="16">
        <f t="shared" si="11"/>
        <v>1790.69</v>
      </c>
      <c r="K493" s="16">
        <f t="shared" si="11"/>
        <v>2184.82</v>
      </c>
      <c r="L493" s="27">
        <v>0</v>
      </c>
      <c r="M493" s="34">
        <v>64.03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43882</v>
      </c>
      <c r="B494" s="14">
        <v>5</v>
      </c>
      <c r="C494" s="15">
        <v>1148.43</v>
      </c>
      <c r="D494" s="15">
        <v>34.2</v>
      </c>
      <c r="E494" s="15">
        <v>0</v>
      </c>
      <c r="F494" s="26">
        <v>1169.94</v>
      </c>
      <c r="G494" s="26">
        <v>92</v>
      </c>
      <c r="H494" s="16">
        <f t="shared" si="11"/>
        <v>1327.8600000000001</v>
      </c>
      <c r="I494" s="16">
        <f t="shared" si="11"/>
        <v>1583.39</v>
      </c>
      <c r="J494" s="16">
        <f t="shared" si="11"/>
        <v>1861.23</v>
      </c>
      <c r="K494" s="16">
        <f t="shared" si="11"/>
        <v>2255.36</v>
      </c>
      <c r="L494" s="27">
        <v>34.2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43882</v>
      </c>
      <c r="B495" s="14">
        <v>6</v>
      </c>
      <c r="C495" s="15">
        <v>1216.72</v>
      </c>
      <c r="D495" s="15">
        <v>62.42</v>
      </c>
      <c r="E495" s="15">
        <v>0</v>
      </c>
      <c r="F495" s="26">
        <v>1238.23</v>
      </c>
      <c r="G495" s="26">
        <v>92</v>
      </c>
      <c r="H495" s="16">
        <f t="shared" si="11"/>
        <v>1396.15</v>
      </c>
      <c r="I495" s="16">
        <f t="shared" si="11"/>
        <v>1651.68</v>
      </c>
      <c r="J495" s="16">
        <f t="shared" si="11"/>
        <v>1929.52</v>
      </c>
      <c r="K495" s="16">
        <f t="shared" si="11"/>
        <v>2323.65</v>
      </c>
      <c r="L495" s="27">
        <v>62.42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43882</v>
      </c>
      <c r="B496" s="14">
        <v>7</v>
      </c>
      <c r="C496" s="15">
        <v>1325.43</v>
      </c>
      <c r="D496" s="15">
        <v>44.16</v>
      </c>
      <c r="E496" s="15">
        <v>0</v>
      </c>
      <c r="F496" s="26">
        <v>1346.94</v>
      </c>
      <c r="G496" s="26">
        <v>92</v>
      </c>
      <c r="H496" s="16">
        <f t="shared" si="11"/>
        <v>1504.8600000000001</v>
      </c>
      <c r="I496" s="16">
        <f t="shared" si="11"/>
        <v>1760.39</v>
      </c>
      <c r="J496" s="16">
        <f t="shared" si="11"/>
        <v>2038.23</v>
      </c>
      <c r="K496" s="16">
        <f t="shared" si="11"/>
        <v>2432.36</v>
      </c>
      <c r="L496" s="27">
        <v>44.16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43882</v>
      </c>
      <c r="B497" s="14">
        <v>8</v>
      </c>
      <c r="C497" s="15">
        <v>1725.6</v>
      </c>
      <c r="D497" s="15">
        <v>0</v>
      </c>
      <c r="E497" s="15">
        <v>4.68</v>
      </c>
      <c r="F497" s="26">
        <v>1747.11</v>
      </c>
      <c r="G497" s="26">
        <v>92</v>
      </c>
      <c r="H497" s="16">
        <f t="shared" si="11"/>
        <v>1905.03</v>
      </c>
      <c r="I497" s="16">
        <f t="shared" si="11"/>
        <v>2160.56</v>
      </c>
      <c r="J497" s="16">
        <f t="shared" si="11"/>
        <v>2438.4</v>
      </c>
      <c r="K497" s="16">
        <f t="shared" si="11"/>
        <v>2832.5299999999997</v>
      </c>
      <c r="L497" s="27">
        <v>0</v>
      </c>
      <c r="M497" s="34">
        <v>4.68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43882</v>
      </c>
      <c r="B498" s="14">
        <v>9</v>
      </c>
      <c r="C498" s="15">
        <v>1738.87</v>
      </c>
      <c r="D498" s="15">
        <v>0</v>
      </c>
      <c r="E498" s="15">
        <v>8.48</v>
      </c>
      <c r="F498" s="26">
        <v>1760.38</v>
      </c>
      <c r="G498" s="26">
        <v>92</v>
      </c>
      <c r="H498" s="16">
        <f t="shared" si="11"/>
        <v>1918.3</v>
      </c>
      <c r="I498" s="16">
        <f t="shared" si="11"/>
        <v>2173.83</v>
      </c>
      <c r="J498" s="16">
        <f t="shared" si="11"/>
        <v>2451.67</v>
      </c>
      <c r="K498" s="16">
        <f t="shared" si="11"/>
        <v>2845.8</v>
      </c>
      <c r="L498" s="27">
        <v>0</v>
      </c>
      <c r="M498" s="34">
        <v>8.48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43882</v>
      </c>
      <c r="B499" s="14">
        <v>10</v>
      </c>
      <c r="C499" s="15">
        <v>1742.79</v>
      </c>
      <c r="D499" s="15">
        <v>0</v>
      </c>
      <c r="E499" s="15">
        <v>277.55</v>
      </c>
      <c r="F499" s="26">
        <v>1764.3</v>
      </c>
      <c r="G499" s="26">
        <v>92</v>
      </c>
      <c r="H499" s="16">
        <f t="shared" si="11"/>
        <v>1922.22</v>
      </c>
      <c r="I499" s="16">
        <f t="shared" si="11"/>
        <v>2177.75</v>
      </c>
      <c r="J499" s="16">
        <f t="shared" si="11"/>
        <v>2455.59</v>
      </c>
      <c r="K499" s="16">
        <f t="shared" si="11"/>
        <v>2849.7200000000003</v>
      </c>
      <c r="L499" s="27">
        <v>0</v>
      </c>
      <c r="M499" s="34">
        <v>277.55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43882</v>
      </c>
      <c r="B500" s="14">
        <v>11</v>
      </c>
      <c r="C500" s="15">
        <v>1741.47</v>
      </c>
      <c r="D500" s="15">
        <v>0</v>
      </c>
      <c r="E500" s="15">
        <v>25.29</v>
      </c>
      <c r="F500" s="26">
        <v>1762.98</v>
      </c>
      <c r="G500" s="26">
        <v>92</v>
      </c>
      <c r="H500" s="16">
        <f t="shared" si="11"/>
        <v>1920.9</v>
      </c>
      <c r="I500" s="16">
        <f t="shared" si="11"/>
        <v>2176.4300000000003</v>
      </c>
      <c r="J500" s="16">
        <f t="shared" si="11"/>
        <v>2454.27</v>
      </c>
      <c r="K500" s="16">
        <f t="shared" si="11"/>
        <v>2848.4</v>
      </c>
      <c r="L500" s="27">
        <v>0</v>
      </c>
      <c r="M500" s="34">
        <v>25.29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43882</v>
      </c>
      <c r="B501" s="14">
        <v>12</v>
      </c>
      <c r="C501" s="15">
        <v>1748.29</v>
      </c>
      <c r="D501" s="15">
        <v>0</v>
      </c>
      <c r="E501" s="15">
        <v>144.23</v>
      </c>
      <c r="F501" s="26">
        <v>1769.8</v>
      </c>
      <c r="G501" s="26">
        <v>92</v>
      </c>
      <c r="H501" s="16">
        <f t="shared" si="11"/>
        <v>1927.72</v>
      </c>
      <c r="I501" s="16">
        <f t="shared" si="11"/>
        <v>2183.25</v>
      </c>
      <c r="J501" s="16">
        <f t="shared" si="11"/>
        <v>2461.09</v>
      </c>
      <c r="K501" s="16">
        <f t="shared" si="11"/>
        <v>2855.2200000000003</v>
      </c>
      <c r="L501" s="27">
        <v>0</v>
      </c>
      <c r="M501" s="34">
        <v>144.23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43882</v>
      </c>
      <c r="B502" s="14">
        <v>13</v>
      </c>
      <c r="C502" s="15">
        <v>1746</v>
      </c>
      <c r="D502" s="15">
        <v>0</v>
      </c>
      <c r="E502" s="15">
        <v>174.21</v>
      </c>
      <c r="F502" s="26">
        <v>1767.51</v>
      </c>
      <c r="G502" s="26">
        <v>92</v>
      </c>
      <c r="H502" s="16">
        <f t="shared" si="11"/>
        <v>1925.43</v>
      </c>
      <c r="I502" s="16">
        <f t="shared" si="11"/>
        <v>2180.96</v>
      </c>
      <c r="J502" s="16">
        <f t="shared" si="11"/>
        <v>2458.8</v>
      </c>
      <c r="K502" s="16">
        <f t="shared" si="11"/>
        <v>2852.9300000000003</v>
      </c>
      <c r="L502" s="27">
        <v>0</v>
      </c>
      <c r="M502" s="34">
        <v>174.21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43882</v>
      </c>
      <c r="B503" s="14">
        <v>14</v>
      </c>
      <c r="C503" s="15">
        <v>1744.35</v>
      </c>
      <c r="D503" s="15">
        <v>0</v>
      </c>
      <c r="E503" s="15">
        <v>139.48</v>
      </c>
      <c r="F503" s="26">
        <v>1765.86</v>
      </c>
      <c r="G503" s="26">
        <v>92</v>
      </c>
      <c r="H503" s="16">
        <f t="shared" si="11"/>
        <v>1923.78</v>
      </c>
      <c r="I503" s="16">
        <f t="shared" si="11"/>
        <v>2179.31</v>
      </c>
      <c r="J503" s="16">
        <f t="shared" si="11"/>
        <v>2457.15</v>
      </c>
      <c r="K503" s="16">
        <f t="shared" si="11"/>
        <v>2851.2799999999997</v>
      </c>
      <c r="L503" s="27">
        <v>0</v>
      </c>
      <c r="M503" s="34">
        <v>139.48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43882</v>
      </c>
      <c r="B504" s="14">
        <v>15</v>
      </c>
      <c r="C504" s="15">
        <v>1742.88</v>
      </c>
      <c r="D504" s="15">
        <v>0</v>
      </c>
      <c r="E504" s="15">
        <v>133.39</v>
      </c>
      <c r="F504" s="26">
        <v>1764.39</v>
      </c>
      <c r="G504" s="26">
        <v>92</v>
      </c>
      <c r="H504" s="16">
        <f t="shared" si="11"/>
        <v>1922.3100000000002</v>
      </c>
      <c r="I504" s="16">
        <f t="shared" si="11"/>
        <v>2177.84</v>
      </c>
      <c r="J504" s="16">
        <f t="shared" si="11"/>
        <v>2455.6800000000003</v>
      </c>
      <c r="K504" s="16">
        <f t="shared" si="11"/>
        <v>2849.8100000000004</v>
      </c>
      <c r="L504" s="27">
        <v>0</v>
      </c>
      <c r="M504" s="34">
        <v>133.39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43882</v>
      </c>
      <c r="B505" s="14">
        <v>16</v>
      </c>
      <c r="C505" s="15">
        <v>1693.54</v>
      </c>
      <c r="D505" s="15">
        <v>0</v>
      </c>
      <c r="E505" s="15">
        <v>96.09</v>
      </c>
      <c r="F505" s="26">
        <v>1715.05</v>
      </c>
      <c r="G505" s="26">
        <v>92</v>
      </c>
      <c r="H505" s="16">
        <f t="shared" si="11"/>
        <v>1872.97</v>
      </c>
      <c r="I505" s="16">
        <f t="shared" si="11"/>
        <v>2128.5</v>
      </c>
      <c r="J505" s="16">
        <f t="shared" si="11"/>
        <v>2406.34</v>
      </c>
      <c r="K505" s="16">
        <f t="shared" si="11"/>
        <v>2800.4700000000003</v>
      </c>
      <c r="L505" s="27">
        <v>0</v>
      </c>
      <c r="M505" s="34">
        <v>96.09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43882</v>
      </c>
      <c r="B506" s="14">
        <v>17</v>
      </c>
      <c r="C506" s="15">
        <v>1691.91</v>
      </c>
      <c r="D506" s="15">
        <v>0</v>
      </c>
      <c r="E506" s="15">
        <v>148.44</v>
      </c>
      <c r="F506" s="26">
        <v>1713.42</v>
      </c>
      <c r="G506" s="26">
        <v>92</v>
      </c>
      <c r="H506" s="16">
        <f t="shared" si="11"/>
        <v>1871.3400000000001</v>
      </c>
      <c r="I506" s="16">
        <f t="shared" si="11"/>
        <v>2126.87</v>
      </c>
      <c r="J506" s="16">
        <f t="shared" si="11"/>
        <v>2404.71</v>
      </c>
      <c r="K506" s="16">
        <f t="shared" si="11"/>
        <v>2798.84</v>
      </c>
      <c r="L506" s="27">
        <v>0</v>
      </c>
      <c r="M506" s="34">
        <v>148.44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43882</v>
      </c>
      <c r="B507" s="14">
        <v>18</v>
      </c>
      <c r="C507" s="15">
        <v>1751.82</v>
      </c>
      <c r="D507" s="15">
        <v>0</v>
      </c>
      <c r="E507" s="15">
        <v>191.59</v>
      </c>
      <c r="F507" s="26">
        <v>1773.33</v>
      </c>
      <c r="G507" s="26">
        <v>92</v>
      </c>
      <c r="H507" s="16">
        <f t="shared" si="11"/>
        <v>1931.25</v>
      </c>
      <c r="I507" s="16">
        <f t="shared" si="11"/>
        <v>2186.7799999999997</v>
      </c>
      <c r="J507" s="16">
        <f t="shared" si="11"/>
        <v>2464.62</v>
      </c>
      <c r="K507" s="16">
        <f t="shared" si="11"/>
        <v>2858.75</v>
      </c>
      <c r="L507" s="27">
        <v>0</v>
      </c>
      <c r="M507" s="34">
        <v>191.59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43882</v>
      </c>
      <c r="B508" s="14">
        <v>19</v>
      </c>
      <c r="C508" s="15">
        <v>1750.6</v>
      </c>
      <c r="D508" s="15">
        <v>0</v>
      </c>
      <c r="E508" s="15">
        <v>188.99</v>
      </c>
      <c r="F508" s="26">
        <v>1772.11</v>
      </c>
      <c r="G508" s="26">
        <v>92</v>
      </c>
      <c r="H508" s="16">
        <f t="shared" si="11"/>
        <v>1930.03</v>
      </c>
      <c r="I508" s="16">
        <f t="shared" si="11"/>
        <v>2185.56</v>
      </c>
      <c r="J508" s="16">
        <f t="shared" si="11"/>
        <v>2463.4</v>
      </c>
      <c r="K508" s="16">
        <f t="shared" si="11"/>
        <v>2857.5299999999997</v>
      </c>
      <c r="L508" s="27">
        <v>0</v>
      </c>
      <c r="M508" s="34">
        <v>188.99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43882</v>
      </c>
      <c r="B509" s="14">
        <v>20</v>
      </c>
      <c r="C509" s="15">
        <v>1735.12</v>
      </c>
      <c r="D509" s="15">
        <v>0</v>
      </c>
      <c r="E509" s="15">
        <v>327.3</v>
      </c>
      <c r="F509" s="26">
        <v>1756.63</v>
      </c>
      <c r="G509" s="26">
        <v>92</v>
      </c>
      <c r="H509" s="16">
        <f t="shared" si="11"/>
        <v>1914.55</v>
      </c>
      <c r="I509" s="16">
        <f t="shared" si="11"/>
        <v>2170.08</v>
      </c>
      <c r="J509" s="16">
        <f t="shared" si="11"/>
        <v>2447.92</v>
      </c>
      <c r="K509" s="16">
        <f t="shared" si="11"/>
        <v>2842.05</v>
      </c>
      <c r="L509" s="27">
        <v>0</v>
      </c>
      <c r="M509" s="34">
        <v>327.3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43882</v>
      </c>
      <c r="B510" s="14">
        <v>21</v>
      </c>
      <c r="C510" s="15">
        <v>1714.61</v>
      </c>
      <c r="D510" s="15">
        <v>0</v>
      </c>
      <c r="E510" s="15">
        <v>438.3</v>
      </c>
      <c r="F510" s="26">
        <v>1736.12</v>
      </c>
      <c r="G510" s="26">
        <v>92</v>
      </c>
      <c r="H510" s="16">
        <f t="shared" si="11"/>
        <v>1894.04</v>
      </c>
      <c r="I510" s="16">
        <f t="shared" si="11"/>
        <v>2149.5699999999997</v>
      </c>
      <c r="J510" s="16">
        <f t="shared" si="11"/>
        <v>2427.41</v>
      </c>
      <c r="K510" s="16">
        <f t="shared" si="11"/>
        <v>2821.54</v>
      </c>
      <c r="L510" s="27">
        <v>0</v>
      </c>
      <c r="M510" s="34">
        <v>438.3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43882</v>
      </c>
      <c r="B511" s="14">
        <v>22</v>
      </c>
      <c r="C511" s="15">
        <v>1763.97</v>
      </c>
      <c r="D511" s="15">
        <v>0</v>
      </c>
      <c r="E511" s="15">
        <v>151.46</v>
      </c>
      <c r="F511" s="26">
        <v>1785.48</v>
      </c>
      <c r="G511" s="26">
        <v>92</v>
      </c>
      <c r="H511" s="16">
        <f t="shared" si="11"/>
        <v>1943.4</v>
      </c>
      <c r="I511" s="16">
        <f t="shared" si="11"/>
        <v>2198.9300000000003</v>
      </c>
      <c r="J511" s="16">
        <f t="shared" si="11"/>
        <v>2476.77</v>
      </c>
      <c r="K511" s="16">
        <f t="shared" si="11"/>
        <v>2870.9</v>
      </c>
      <c r="L511" s="27">
        <v>0</v>
      </c>
      <c r="M511" s="34">
        <v>151.46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43882</v>
      </c>
      <c r="B512" s="14">
        <v>23</v>
      </c>
      <c r="C512" s="15">
        <v>1694.13</v>
      </c>
      <c r="D512" s="15">
        <v>0</v>
      </c>
      <c r="E512" s="15">
        <v>645.9</v>
      </c>
      <c r="F512" s="26">
        <v>1715.64</v>
      </c>
      <c r="G512" s="26">
        <v>92</v>
      </c>
      <c r="H512" s="16">
        <f t="shared" si="11"/>
        <v>1873.5600000000002</v>
      </c>
      <c r="I512" s="16">
        <f t="shared" si="11"/>
        <v>2129.09</v>
      </c>
      <c r="J512" s="16">
        <f t="shared" si="11"/>
        <v>2406.9300000000003</v>
      </c>
      <c r="K512" s="16">
        <f t="shared" si="11"/>
        <v>2801.0600000000004</v>
      </c>
      <c r="L512" s="27">
        <v>0</v>
      </c>
      <c r="M512" s="34">
        <v>645.9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43883</v>
      </c>
      <c r="B513" s="14">
        <v>0</v>
      </c>
      <c r="C513" s="15">
        <v>1221.13</v>
      </c>
      <c r="D513" s="15">
        <v>0</v>
      </c>
      <c r="E513" s="15">
        <v>210.47</v>
      </c>
      <c r="F513" s="26">
        <v>1242.64</v>
      </c>
      <c r="G513" s="26">
        <v>92</v>
      </c>
      <c r="H513" s="16">
        <f t="shared" si="11"/>
        <v>1400.5600000000002</v>
      </c>
      <c r="I513" s="16">
        <f t="shared" si="11"/>
        <v>1656.0900000000001</v>
      </c>
      <c r="J513" s="16">
        <f t="shared" si="11"/>
        <v>1933.9300000000003</v>
      </c>
      <c r="K513" s="16">
        <f t="shared" si="11"/>
        <v>2328.0600000000004</v>
      </c>
      <c r="L513" s="27">
        <v>0</v>
      </c>
      <c r="M513" s="34">
        <v>210.47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43883</v>
      </c>
      <c r="B514" s="14">
        <v>1</v>
      </c>
      <c r="C514" s="15">
        <v>1089.19</v>
      </c>
      <c r="D514" s="15">
        <v>0</v>
      </c>
      <c r="E514" s="15">
        <v>128.31</v>
      </c>
      <c r="F514" s="26">
        <v>1110.7</v>
      </c>
      <c r="G514" s="26">
        <v>92</v>
      </c>
      <c r="H514" s="16">
        <f t="shared" si="11"/>
        <v>1268.6200000000001</v>
      </c>
      <c r="I514" s="16">
        <f t="shared" si="11"/>
        <v>1524.15</v>
      </c>
      <c r="J514" s="16">
        <f t="shared" si="11"/>
        <v>1801.9900000000002</v>
      </c>
      <c r="K514" s="16">
        <f t="shared" si="11"/>
        <v>2196.12</v>
      </c>
      <c r="L514" s="27">
        <v>0</v>
      </c>
      <c r="M514" s="34">
        <v>128.31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43883</v>
      </c>
      <c r="B515" s="14">
        <v>2</v>
      </c>
      <c r="C515" s="15">
        <v>1055.12</v>
      </c>
      <c r="D515" s="15">
        <v>0</v>
      </c>
      <c r="E515" s="15">
        <v>106.7</v>
      </c>
      <c r="F515" s="26">
        <v>1076.63</v>
      </c>
      <c r="G515" s="26">
        <v>92</v>
      </c>
      <c r="H515" s="16">
        <f t="shared" si="11"/>
        <v>1234.55</v>
      </c>
      <c r="I515" s="16">
        <f t="shared" si="11"/>
        <v>1490.08</v>
      </c>
      <c r="J515" s="16">
        <f t="shared" si="11"/>
        <v>1767.92</v>
      </c>
      <c r="K515" s="16">
        <f t="shared" si="11"/>
        <v>2162.05</v>
      </c>
      <c r="L515" s="27">
        <v>0</v>
      </c>
      <c r="M515" s="34">
        <v>106.7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43883</v>
      </c>
      <c r="B516" s="14">
        <v>3</v>
      </c>
      <c r="C516" s="15">
        <v>1027.49</v>
      </c>
      <c r="D516" s="15">
        <v>0</v>
      </c>
      <c r="E516" s="15">
        <v>81.26</v>
      </c>
      <c r="F516" s="26">
        <v>1049</v>
      </c>
      <c r="G516" s="26">
        <v>92</v>
      </c>
      <c r="H516" s="16">
        <f t="shared" si="11"/>
        <v>1206.92</v>
      </c>
      <c r="I516" s="16">
        <f t="shared" si="11"/>
        <v>1462.45</v>
      </c>
      <c r="J516" s="16">
        <f t="shared" si="11"/>
        <v>1740.29</v>
      </c>
      <c r="K516" s="16">
        <f t="shared" si="11"/>
        <v>2134.42</v>
      </c>
      <c r="L516" s="27">
        <v>0</v>
      </c>
      <c r="M516" s="34">
        <v>81.26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43883</v>
      </c>
      <c r="B517" s="14">
        <v>4</v>
      </c>
      <c r="C517" s="15">
        <v>1044.66</v>
      </c>
      <c r="D517" s="15">
        <v>0</v>
      </c>
      <c r="E517" s="15">
        <v>62.98</v>
      </c>
      <c r="F517" s="26">
        <v>1066.17</v>
      </c>
      <c r="G517" s="26">
        <v>92</v>
      </c>
      <c r="H517" s="16">
        <f t="shared" si="11"/>
        <v>1224.0900000000001</v>
      </c>
      <c r="I517" s="16">
        <f t="shared" si="11"/>
        <v>1479.6200000000001</v>
      </c>
      <c r="J517" s="16">
        <f t="shared" si="11"/>
        <v>1757.46</v>
      </c>
      <c r="K517" s="16">
        <f t="shared" si="11"/>
        <v>2151.59</v>
      </c>
      <c r="L517" s="27">
        <v>0</v>
      </c>
      <c r="M517" s="34">
        <v>62.98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43883</v>
      </c>
      <c r="B518" s="14">
        <v>5</v>
      </c>
      <c r="C518" s="15">
        <v>1074.65</v>
      </c>
      <c r="D518" s="15">
        <v>0</v>
      </c>
      <c r="E518" s="15">
        <v>25.91</v>
      </c>
      <c r="F518" s="26">
        <v>1096.16</v>
      </c>
      <c r="G518" s="26">
        <v>92</v>
      </c>
      <c r="H518" s="16">
        <f t="shared" si="11"/>
        <v>1254.0800000000002</v>
      </c>
      <c r="I518" s="16">
        <f t="shared" si="11"/>
        <v>1509.6100000000001</v>
      </c>
      <c r="J518" s="16">
        <f t="shared" si="11"/>
        <v>1787.4500000000003</v>
      </c>
      <c r="K518" s="16">
        <f t="shared" si="11"/>
        <v>2181.58</v>
      </c>
      <c r="L518" s="27">
        <v>0</v>
      </c>
      <c r="M518" s="34">
        <v>25.91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43883</v>
      </c>
      <c r="B519" s="14">
        <v>6</v>
      </c>
      <c r="C519" s="15">
        <v>1156.45</v>
      </c>
      <c r="D519" s="15">
        <v>0</v>
      </c>
      <c r="E519" s="15">
        <v>56.08</v>
      </c>
      <c r="F519" s="26">
        <v>1177.96</v>
      </c>
      <c r="G519" s="26">
        <v>92</v>
      </c>
      <c r="H519" s="16">
        <f t="shared" si="11"/>
        <v>1335.88</v>
      </c>
      <c r="I519" s="16">
        <f t="shared" si="11"/>
        <v>1591.41</v>
      </c>
      <c r="J519" s="16">
        <f t="shared" si="11"/>
        <v>1869.25</v>
      </c>
      <c r="K519" s="16">
        <f t="shared" si="11"/>
        <v>2263.38</v>
      </c>
      <c r="L519" s="27">
        <v>0</v>
      </c>
      <c r="M519" s="34">
        <v>56.08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43883</v>
      </c>
      <c r="B520" s="14">
        <v>7</v>
      </c>
      <c r="C520" s="15">
        <v>1223.46</v>
      </c>
      <c r="D520" s="15">
        <v>0</v>
      </c>
      <c r="E520" s="15">
        <v>26.39</v>
      </c>
      <c r="F520" s="26">
        <v>1244.97</v>
      </c>
      <c r="G520" s="26">
        <v>92</v>
      </c>
      <c r="H520" s="16">
        <f t="shared" si="11"/>
        <v>1402.89</v>
      </c>
      <c r="I520" s="16">
        <f t="shared" si="11"/>
        <v>1658.42</v>
      </c>
      <c r="J520" s="16">
        <f t="shared" si="11"/>
        <v>1936.2600000000002</v>
      </c>
      <c r="K520" s="16">
        <f t="shared" si="11"/>
        <v>2330.3900000000003</v>
      </c>
      <c r="L520" s="27">
        <v>0</v>
      </c>
      <c r="M520" s="34">
        <v>26.39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43883</v>
      </c>
      <c r="B521" s="14">
        <v>8</v>
      </c>
      <c r="C521" s="15">
        <v>1685.67</v>
      </c>
      <c r="D521" s="15">
        <v>0</v>
      </c>
      <c r="E521" s="15">
        <v>284.65</v>
      </c>
      <c r="F521" s="26">
        <v>1707.18</v>
      </c>
      <c r="G521" s="26">
        <v>92</v>
      </c>
      <c r="H521" s="16">
        <f t="shared" si="11"/>
        <v>1865.1000000000001</v>
      </c>
      <c r="I521" s="16">
        <f t="shared" si="11"/>
        <v>2120.63</v>
      </c>
      <c r="J521" s="16">
        <f t="shared" si="11"/>
        <v>2398.4700000000003</v>
      </c>
      <c r="K521" s="16">
        <f aca="true" t="shared" si="12" ref="K521:K584">SUM($C521,$G521,U$4,U$6)</f>
        <v>2792.6000000000004</v>
      </c>
      <c r="L521" s="27">
        <v>0</v>
      </c>
      <c r="M521" s="34">
        <v>284.65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43883</v>
      </c>
      <c r="B522" s="14">
        <v>9</v>
      </c>
      <c r="C522" s="15">
        <v>1725.12</v>
      </c>
      <c r="D522" s="15">
        <v>0</v>
      </c>
      <c r="E522" s="15">
        <v>90.51</v>
      </c>
      <c r="F522" s="26">
        <v>1746.63</v>
      </c>
      <c r="G522" s="26">
        <v>92</v>
      </c>
      <c r="H522" s="16">
        <f aca="true" t="shared" si="13" ref="H522:K585">SUM($C522,$G522,R$4,R$6)</f>
        <v>1904.55</v>
      </c>
      <c r="I522" s="16">
        <f t="shared" si="13"/>
        <v>2160.08</v>
      </c>
      <c r="J522" s="16">
        <f t="shared" si="13"/>
        <v>2437.92</v>
      </c>
      <c r="K522" s="16">
        <f t="shared" si="12"/>
        <v>2832.05</v>
      </c>
      <c r="L522" s="27">
        <v>0</v>
      </c>
      <c r="M522" s="34">
        <v>90.51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43883</v>
      </c>
      <c r="B523" s="14">
        <v>10</v>
      </c>
      <c r="C523" s="15">
        <v>1728.77</v>
      </c>
      <c r="D523" s="15">
        <v>0</v>
      </c>
      <c r="E523" s="15">
        <v>2.64</v>
      </c>
      <c r="F523" s="26">
        <v>1750.28</v>
      </c>
      <c r="G523" s="26">
        <v>92</v>
      </c>
      <c r="H523" s="16">
        <f t="shared" si="13"/>
        <v>1908.2</v>
      </c>
      <c r="I523" s="16">
        <f t="shared" si="13"/>
        <v>2163.73</v>
      </c>
      <c r="J523" s="16">
        <f t="shared" si="13"/>
        <v>2441.57</v>
      </c>
      <c r="K523" s="16">
        <f t="shared" si="12"/>
        <v>2835.7</v>
      </c>
      <c r="L523" s="27">
        <v>0</v>
      </c>
      <c r="M523" s="34">
        <v>2.64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43883</v>
      </c>
      <c r="B524" s="14">
        <v>11</v>
      </c>
      <c r="C524" s="15">
        <v>1733.77</v>
      </c>
      <c r="D524" s="15">
        <v>0</v>
      </c>
      <c r="E524" s="15">
        <v>127.68</v>
      </c>
      <c r="F524" s="26">
        <v>1755.28</v>
      </c>
      <c r="G524" s="26">
        <v>92</v>
      </c>
      <c r="H524" s="16">
        <f t="shared" si="13"/>
        <v>1913.2</v>
      </c>
      <c r="I524" s="16">
        <f t="shared" si="13"/>
        <v>2168.73</v>
      </c>
      <c r="J524" s="16">
        <f t="shared" si="13"/>
        <v>2446.57</v>
      </c>
      <c r="K524" s="16">
        <f t="shared" si="12"/>
        <v>2840.7</v>
      </c>
      <c r="L524" s="27">
        <v>0</v>
      </c>
      <c r="M524" s="34">
        <v>127.68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43883</v>
      </c>
      <c r="B525" s="14">
        <v>12</v>
      </c>
      <c r="C525" s="15">
        <v>1733.19</v>
      </c>
      <c r="D525" s="15">
        <v>0</v>
      </c>
      <c r="E525" s="15">
        <v>94.89</v>
      </c>
      <c r="F525" s="26">
        <v>1754.7</v>
      </c>
      <c r="G525" s="26">
        <v>92</v>
      </c>
      <c r="H525" s="16">
        <f t="shared" si="13"/>
        <v>1912.6200000000001</v>
      </c>
      <c r="I525" s="16">
        <f t="shared" si="13"/>
        <v>2168.15</v>
      </c>
      <c r="J525" s="16">
        <f t="shared" si="13"/>
        <v>2445.9900000000002</v>
      </c>
      <c r="K525" s="16">
        <f t="shared" si="12"/>
        <v>2840.12</v>
      </c>
      <c r="L525" s="27">
        <v>0</v>
      </c>
      <c r="M525" s="34">
        <v>94.89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43883</v>
      </c>
      <c r="B526" s="14">
        <v>13</v>
      </c>
      <c r="C526" s="15">
        <v>1728.48</v>
      </c>
      <c r="D526" s="15">
        <v>0</v>
      </c>
      <c r="E526" s="15">
        <v>4.06</v>
      </c>
      <c r="F526" s="26">
        <v>1749.99</v>
      </c>
      <c r="G526" s="26">
        <v>92</v>
      </c>
      <c r="H526" s="16">
        <f t="shared" si="13"/>
        <v>1907.91</v>
      </c>
      <c r="I526" s="16">
        <f t="shared" si="13"/>
        <v>2163.44</v>
      </c>
      <c r="J526" s="16">
        <f t="shared" si="13"/>
        <v>2441.28</v>
      </c>
      <c r="K526" s="16">
        <f t="shared" si="12"/>
        <v>2835.41</v>
      </c>
      <c r="L526" s="27">
        <v>0</v>
      </c>
      <c r="M526" s="34">
        <v>4.06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43883</v>
      </c>
      <c r="B527" s="14">
        <v>14</v>
      </c>
      <c r="C527" s="15">
        <v>1730.91</v>
      </c>
      <c r="D527" s="15">
        <v>0</v>
      </c>
      <c r="E527" s="15">
        <v>5.34</v>
      </c>
      <c r="F527" s="26">
        <v>1752.42</v>
      </c>
      <c r="G527" s="26">
        <v>92</v>
      </c>
      <c r="H527" s="16">
        <f t="shared" si="13"/>
        <v>1910.3400000000001</v>
      </c>
      <c r="I527" s="16">
        <f t="shared" si="13"/>
        <v>2165.87</v>
      </c>
      <c r="J527" s="16">
        <f t="shared" si="13"/>
        <v>2443.71</v>
      </c>
      <c r="K527" s="16">
        <f t="shared" si="12"/>
        <v>2837.84</v>
      </c>
      <c r="L527" s="27">
        <v>0</v>
      </c>
      <c r="M527" s="34">
        <v>5.34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43883</v>
      </c>
      <c r="B528" s="14">
        <v>15</v>
      </c>
      <c r="C528" s="15">
        <v>1720.71</v>
      </c>
      <c r="D528" s="15">
        <v>4.81</v>
      </c>
      <c r="E528" s="15">
        <v>0</v>
      </c>
      <c r="F528" s="26">
        <v>1742.22</v>
      </c>
      <c r="G528" s="26">
        <v>92</v>
      </c>
      <c r="H528" s="16">
        <f t="shared" si="13"/>
        <v>1900.14</v>
      </c>
      <c r="I528" s="16">
        <f t="shared" si="13"/>
        <v>2155.67</v>
      </c>
      <c r="J528" s="16">
        <f t="shared" si="13"/>
        <v>2433.51</v>
      </c>
      <c r="K528" s="16">
        <f t="shared" si="12"/>
        <v>2827.6400000000003</v>
      </c>
      <c r="L528" s="27">
        <v>4.81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43883</v>
      </c>
      <c r="B529" s="14">
        <v>16</v>
      </c>
      <c r="C529" s="15">
        <v>1679.75</v>
      </c>
      <c r="D529" s="15">
        <v>0</v>
      </c>
      <c r="E529" s="15">
        <v>9.06</v>
      </c>
      <c r="F529" s="26">
        <v>1701.26</v>
      </c>
      <c r="G529" s="26">
        <v>92</v>
      </c>
      <c r="H529" s="16">
        <f t="shared" si="13"/>
        <v>1859.18</v>
      </c>
      <c r="I529" s="16">
        <f t="shared" si="13"/>
        <v>2114.71</v>
      </c>
      <c r="J529" s="16">
        <f t="shared" si="13"/>
        <v>2392.55</v>
      </c>
      <c r="K529" s="16">
        <f t="shared" si="12"/>
        <v>2786.6800000000003</v>
      </c>
      <c r="L529" s="27">
        <v>0</v>
      </c>
      <c r="M529" s="34">
        <v>9.06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43883</v>
      </c>
      <c r="B530" s="14">
        <v>17</v>
      </c>
      <c r="C530" s="15">
        <v>1683.81</v>
      </c>
      <c r="D530" s="15">
        <v>0</v>
      </c>
      <c r="E530" s="15">
        <v>19.59</v>
      </c>
      <c r="F530" s="26">
        <v>1705.32</v>
      </c>
      <c r="G530" s="26">
        <v>92</v>
      </c>
      <c r="H530" s="16">
        <f t="shared" si="13"/>
        <v>1863.24</v>
      </c>
      <c r="I530" s="16">
        <f t="shared" si="13"/>
        <v>2118.77</v>
      </c>
      <c r="J530" s="16">
        <f t="shared" si="13"/>
        <v>2396.61</v>
      </c>
      <c r="K530" s="16">
        <f t="shared" si="12"/>
        <v>2790.74</v>
      </c>
      <c r="L530" s="27">
        <v>0</v>
      </c>
      <c r="M530" s="34">
        <v>19.59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43883</v>
      </c>
      <c r="B531" s="14">
        <v>18</v>
      </c>
      <c r="C531" s="15">
        <v>1748.37</v>
      </c>
      <c r="D531" s="15">
        <v>0</v>
      </c>
      <c r="E531" s="15">
        <v>155.69</v>
      </c>
      <c r="F531" s="26">
        <v>1769.88</v>
      </c>
      <c r="G531" s="26">
        <v>92</v>
      </c>
      <c r="H531" s="16">
        <f t="shared" si="13"/>
        <v>1927.8</v>
      </c>
      <c r="I531" s="16">
        <f t="shared" si="13"/>
        <v>2183.33</v>
      </c>
      <c r="J531" s="16">
        <f t="shared" si="13"/>
        <v>2461.17</v>
      </c>
      <c r="K531" s="16">
        <f t="shared" si="12"/>
        <v>2855.3</v>
      </c>
      <c r="L531" s="27">
        <v>0</v>
      </c>
      <c r="M531" s="34">
        <v>155.69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43883</v>
      </c>
      <c r="B532" s="14">
        <v>19</v>
      </c>
      <c r="C532" s="15">
        <v>1749.6</v>
      </c>
      <c r="D532" s="15">
        <v>0</v>
      </c>
      <c r="E532" s="15">
        <v>174.32</v>
      </c>
      <c r="F532" s="26">
        <v>1771.11</v>
      </c>
      <c r="G532" s="26">
        <v>92</v>
      </c>
      <c r="H532" s="16">
        <f t="shared" si="13"/>
        <v>1929.03</v>
      </c>
      <c r="I532" s="16">
        <f t="shared" si="13"/>
        <v>2184.56</v>
      </c>
      <c r="J532" s="16">
        <f t="shared" si="13"/>
        <v>2462.4</v>
      </c>
      <c r="K532" s="16">
        <f t="shared" si="12"/>
        <v>2856.5299999999997</v>
      </c>
      <c r="L532" s="27">
        <v>0</v>
      </c>
      <c r="M532" s="34">
        <v>174.32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43883</v>
      </c>
      <c r="B533" s="14">
        <v>20</v>
      </c>
      <c r="C533" s="15">
        <v>1744.36</v>
      </c>
      <c r="D533" s="15">
        <v>0</v>
      </c>
      <c r="E533" s="15">
        <v>157.27</v>
      </c>
      <c r="F533" s="26">
        <v>1765.87</v>
      </c>
      <c r="G533" s="26">
        <v>92</v>
      </c>
      <c r="H533" s="16">
        <f t="shared" si="13"/>
        <v>1923.79</v>
      </c>
      <c r="I533" s="16">
        <f t="shared" si="13"/>
        <v>2179.3199999999997</v>
      </c>
      <c r="J533" s="16">
        <f t="shared" si="13"/>
        <v>2457.16</v>
      </c>
      <c r="K533" s="16">
        <f t="shared" si="12"/>
        <v>2851.29</v>
      </c>
      <c r="L533" s="27">
        <v>0</v>
      </c>
      <c r="M533" s="34">
        <v>157.27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43883</v>
      </c>
      <c r="B534" s="14">
        <v>21</v>
      </c>
      <c r="C534" s="15">
        <v>1727.82</v>
      </c>
      <c r="D534" s="15">
        <v>0</v>
      </c>
      <c r="E534" s="15">
        <v>261.51</v>
      </c>
      <c r="F534" s="26">
        <v>1749.33</v>
      </c>
      <c r="G534" s="26">
        <v>92</v>
      </c>
      <c r="H534" s="16">
        <f t="shared" si="13"/>
        <v>1907.25</v>
      </c>
      <c r="I534" s="16">
        <f t="shared" si="13"/>
        <v>2162.7799999999997</v>
      </c>
      <c r="J534" s="16">
        <f t="shared" si="13"/>
        <v>2440.62</v>
      </c>
      <c r="K534" s="16">
        <f t="shared" si="12"/>
        <v>2834.75</v>
      </c>
      <c r="L534" s="27">
        <v>0</v>
      </c>
      <c r="M534" s="34">
        <v>261.51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43883</v>
      </c>
      <c r="B535" s="14">
        <v>22</v>
      </c>
      <c r="C535" s="15">
        <v>1749.31</v>
      </c>
      <c r="D535" s="15">
        <v>0</v>
      </c>
      <c r="E535" s="15">
        <v>500</v>
      </c>
      <c r="F535" s="26">
        <v>1770.82</v>
      </c>
      <c r="G535" s="26">
        <v>92</v>
      </c>
      <c r="H535" s="16">
        <f t="shared" si="13"/>
        <v>1928.74</v>
      </c>
      <c r="I535" s="16">
        <f t="shared" si="13"/>
        <v>2184.27</v>
      </c>
      <c r="J535" s="16">
        <f t="shared" si="13"/>
        <v>2462.11</v>
      </c>
      <c r="K535" s="16">
        <f t="shared" si="12"/>
        <v>2856.24</v>
      </c>
      <c r="L535" s="27">
        <v>0</v>
      </c>
      <c r="M535" s="34">
        <v>500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43883</v>
      </c>
      <c r="B536" s="14">
        <v>23</v>
      </c>
      <c r="C536" s="15">
        <v>1723.23</v>
      </c>
      <c r="D536" s="15">
        <v>0</v>
      </c>
      <c r="E536" s="15">
        <v>19.07</v>
      </c>
      <c r="F536" s="26">
        <v>1744.74</v>
      </c>
      <c r="G536" s="26">
        <v>92</v>
      </c>
      <c r="H536" s="16">
        <f t="shared" si="13"/>
        <v>1902.66</v>
      </c>
      <c r="I536" s="16">
        <f t="shared" si="13"/>
        <v>2158.19</v>
      </c>
      <c r="J536" s="16">
        <f t="shared" si="13"/>
        <v>2436.03</v>
      </c>
      <c r="K536" s="16">
        <f t="shared" si="12"/>
        <v>2830.16</v>
      </c>
      <c r="L536" s="27">
        <v>0</v>
      </c>
      <c r="M536" s="34">
        <v>19.07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43884</v>
      </c>
      <c r="B537" s="14">
        <v>0</v>
      </c>
      <c r="C537" s="15">
        <v>1201.09</v>
      </c>
      <c r="D537" s="15">
        <v>0</v>
      </c>
      <c r="E537" s="15">
        <v>249.32</v>
      </c>
      <c r="F537" s="26">
        <v>1222.6</v>
      </c>
      <c r="G537" s="26">
        <v>92</v>
      </c>
      <c r="H537" s="16">
        <f t="shared" si="13"/>
        <v>1380.52</v>
      </c>
      <c r="I537" s="16">
        <f t="shared" si="13"/>
        <v>1636.05</v>
      </c>
      <c r="J537" s="16">
        <f t="shared" si="13"/>
        <v>1913.8899999999999</v>
      </c>
      <c r="K537" s="16">
        <f t="shared" si="12"/>
        <v>2308.02</v>
      </c>
      <c r="L537" s="27">
        <v>0</v>
      </c>
      <c r="M537" s="34">
        <v>249.32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43884</v>
      </c>
      <c r="B538" s="14">
        <v>1</v>
      </c>
      <c r="C538" s="15">
        <v>1083.32</v>
      </c>
      <c r="D538" s="15">
        <v>0</v>
      </c>
      <c r="E538" s="15">
        <v>122.61</v>
      </c>
      <c r="F538" s="26">
        <v>1104.83</v>
      </c>
      <c r="G538" s="26">
        <v>92</v>
      </c>
      <c r="H538" s="16">
        <f t="shared" si="13"/>
        <v>1262.75</v>
      </c>
      <c r="I538" s="16">
        <f t="shared" si="13"/>
        <v>1518.28</v>
      </c>
      <c r="J538" s="16">
        <f t="shared" si="13"/>
        <v>1796.12</v>
      </c>
      <c r="K538" s="16">
        <f t="shared" si="12"/>
        <v>2190.25</v>
      </c>
      <c r="L538" s="27">
        <v>0</v>
      </c>
      <c r="M538" s="34">
        <v>122.61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43884</v>
      </c>
      <c r="B539" s="14">
        <v>2</v>
      </c>
      <c r="C539" s="15">
        <v>1064.99</v>
      </c>
      <c r="D539" s="15">
        <v>0</v>
      </c>
      <c r="E539" s="15">
        <v>116.54</v>
      </c>
      <c r="F539" s="26">
        <v>1086.5</v>
      </c>
      <c r="G539" s="26">
        <v>92</v>
      </c>
      <c r="H539" s="16">
        <f t="shared" si="13"/>
        <v>1244.42</v>
      </c>
      <c r="I539" s="16">
        <f t="shared" si="13"/>
        <v>1499.95</v>
      </c>
      <c r="J539" s="16">
        <f t="shared" si="13"/>
        <v>1777.79</v>
      </c>
      <c r="K539" s="16">
        <f t="shared" si="12"/>
        <v>2171.92</v>
      </c>
      <c r="L539" s="27">
        <v>0</v>
      </c>
      <c r="M539" s="34">
        <v>116.54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43884</v>
      </c>
      <c r="B540" s="14">
        <v>3</v>
      </c>
      <c r="C540" s="15">
        <v>1066.36</v>
      </c>
      <c r="D540" s="15">
        <v>0</v>
      </c>
      <c r="E540" s="15">
        <v>102.98</v>
      </c>
      <c r="F540" s="26">
        <v>1087.87</v>
      </c>
      <c r="G540" s="26">
        <v>92</v>
      </c>
      <c r="H540" s="16">
        <f t="shared" si="13"/>
        <v>1245.79</v>
      </c>
      <c r="I540" s="16">
        <f t="shared" si="13"/>
        <v>1501.32</v>
      </c>
      <c r="J540" s="16">
        <f t="shared" si="13"/>
        <v>1779.1599999999999</v>
      </c>
      <c r="K540" s="16">
        <f t="shared" si="12"/>
        <v>2173.29</v>
      </c>
      <c r="L540" s="27">
        <v>0</v>
      </c>
      <c r="M540" s="34">
        <v>102.98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43884</v>
      </c>
      <c r="B541" s="14">
        <v>4</v>
      </c>
      <c r="C541" s="15">
        <v>1088.54</v>
      </c>
      <c r="D541" s="15">
        <v>0</v>
      </c>
      <c r="E541" s="15">
        <v>106.11</v>
      </c>
      <c r="F541" s="26">
        <v>1110.05</v>
      </c>
      <c r="G541" s="26">
        <v>92</v>
      </c>
      <c r="H541" s="16">
        <f t="shared" si="13"/>
        <v>1267.97</v>
      </c>
      <c r="I541" s="16">
        <f t="shared" si="13"/>
        <v>1523.5</v>
      </c>
      <c r="J541" s="16">
        <f t="shared" si="13"/>
        <v>1801.3400000000001</v>
      </c>
      <c r="K541" s="16">
        <f t="shared" si="12"/>
        <v>2195.4700000000003</v>
      </c>
      <c r="L541" s="27">
        <v>0</v>
      </c>
      <c r="M541" s="34">
        <v>106.11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43884</v>
      </c>
      <c r="B542" s="14">
        <v>5</v>
      </c>
      <c r="C542" s="15">
        <v>1259.31</v>
      </c>
      <c r="D542" s="15">
        <v>110.56</v>
      </c>
      <c r="E542" s="15">
        <v>0</v>
      </c>
      <c r="F542" s="26">
        <v>1280.82</v>
      </c>
      <c r="G542" s="26">
        <v>92</v>
      </c>
      <c r="H542" s="16">
        <f t="shared" si="13"/>
        <v>1438.74</v>
      </c>
      <c r="I542" s="16">
        <f t="shared" si="13"/>
        <v>1694.27</v>
      </c>
      <c r="J542" s="16">
        <f t="shared" si="13"/>
        <v>1972.1100000000001</v>
      </c>
      <c r="K542" s="16">
        <f t="shared" si="12"/>
        <v>2366.24</v>
      </c>
      <c r="L542" s="27">
        <v>110.56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43884</v>
      </c>
      <c r="B543" s="14">
        <v>6</v>
      </c>
      <c r="C543" s="15">
        <v>1581.86</v>
      </c>
      <c r="D543" s="15">
        <v>0</v>
      </c>
      <c r="E543" s="15">
        <v>18.97</v>
      </c>
      <c r="F543" s="26">
        <v>1603.37</v>
      </c>
      <c r="G543" s="26">
        <v>92</v>
      </c>
      <c r="H543" s="16">
        <f t="shared" si="13"/>
        <v>1761.29</v>
      </c>
      <c r="I543" s="16">
        <f t="shared" si="13"/>
        <v>2016.82</v>
      </c>
      <c r="J543" s="16">
        <f t="shared" si="13"/>
        <v>2294.66</v>
      </c>
      <c r="K543" s="16">
        <f t="shared" si="12"/>
        <v>2688.79</v>
      </c>
      <c r="L543" s="27">
        <v>0</v>
      </c>
      <c r="M543" s="34">
        <v>18.97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43884</v>
      </c>
      <c r="B544" s="14">
        <v>7</v>
      </c>
      <c r="C544" s="15">
        <v>1661.48</v>
      </c>
      <c r="D544" s="15">
        <v>0</v>
      </c>
      <c r="E544" s="15">
        <v>79.25</v>
      </c>
      <c r="F544" s="26">
        <v>1682.99</v>
      </c>
      <c r="G544" s="26">
        <v>92</v>
      </c>
      <c r="H544" s="16">
        <f t="shared" si="13"/>
        <v>1840.91</v>
      </c>
      <c r="I544" s="16">
        <f t="shared" si="13"/>
        <v>2096.44</v>
      </c>
      <c r="J544" s="16">
        <f t="shared" si="13"/>
        <v>2374.28</v>
      </c>
      <c r="K544" s="16">
        <f t="shared" si="12"/>
        <v>2768.41</v>
      </c>
      <c r="L544" s="27">
        <v>0</v>
      </c>
      <c r="M544" s="34">
        <v>79.25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43884</v>
      </c>
      <c r="B545" s="14">
        <v>8</v>
      </c>
      <c r="C545" s="15">
        <v>1734.35</v>
      </c>
      <c r="D545" s="15">
        <v>0</v>
      </c>
      <c r="E545" s="15">
        <v>37.76</v>
      </c>
      <c r="F545" s="26">
        <v>1755.86</v>
      </c>
      <c r="G545" s="26">
        <v>92</v>
      </c>
      <c r="H545" s="16">
        <f t="shared" si="13"/>
        <v>1913.78</v>
      </c>
      <c r="I545" s="16">
        <f t="shared" si="13"/>
        <v>2169.31</v>
      </c>
      <c r="J545" s="16">
        <f t="shared" si="13"/>
        <v>2447.15</v>
      </c>
      <c r="K545" s="16">
        <f t="shared" si="12"/>
        <v>2841.2799999999997</v>
      </c>
      <c r="L545" s="27">
        <v>0</v>
      </c>
      <c r="M545" s="34">
        <v>37.76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43884</v>
      </c>
      <c r="B546" s="14">
        <v>9</v>
      </c>
      <c r="C546" s="15">
        <v>1780.92</v>
      </c>
      <c r="D546" s="15">
        <v>0</v>
      </c>
      <c r="E546" s="15">
        <v>70</v>
      </c>
      <c r="F546" s="26">
        <v>1802.43</v>
      </c>
      <c r="G546" s="26">
        <v>92</v>
      </c>
      <c r="H546" s="16">
        <f t="shared" si="13"/>
        <v>1960.3500000000001</v>
      </c>
      <c r="I546" s="16">
        <f t="shared" si="13"/>
        <v>2215.88</v>
      </c>
      <c r="J546" s="16">
        <f t="shared" si="13"/>
        <v>2493.7200000000003</v>
      </c>
      <c r="K546" s="16">
        <f t="shared" si="12"/>
        <v>2887.8500000000004</v>
      </c>
      <c r="L546" s="27">
        <v>0</v>
      </c>
      <c r="M546" s="34">
        <v>70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43884</v>
      </c>
      <c r="B547" s="14">
        <v>10</v>
      </c>
      <c r="C547" s="15">
        <v>1782.17</v>
      </c>
      <c r="D547" s="15">
        <v>0</v>
      </c>
      <c r="E547" s="15">
        <v>111.76</v>
      </c>
      <c r="F547" s="26">
        <v>1803.68</v>
      </c>
      <c r="G547" s="26">
        <v>92</v>
      </c>
      <c r="H547" s="16">
        <f t="shared" si="13"/>
        <v>1961.6000000000001</v>
      </c>
      <c r="I547" s="16">
        <f t="shared" si="13"/>
        <v>2217.13</v>
      </c>
      <c r="J547" s="16">
        <f t="shared" si="13"/>
        <v>2494.9700000000003</v>
      </c>
      <c r="K547" s="16">
        <f t="shared" si="12"/>
        <v>2889.1000000000004</v>
      </c>
      <c r="L547" s="27">
        <v>0</v>
      </c>
      <c r="M547" s="34">
        <v>111.76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43884</v>
      </c>
      <c r="B548" s="14">
        <v>11</v>
      </c>
      <c r="C548" s="15">
        <v>1768.16</v>
      </c>
      <c r="D548" s="15">
        <v>0</v>
      </c>
      <c r="E548" s="15">
        <v>21.21</v>
      </c>
      <c r="F548" s="26">
        <v>1789.67</v>
      </c>
      <c r="G548" s="26">
        <v>92</v>
      </c>
      <c r="H548" s="16">
        <f t="shared" si="13"/>
        <v>1947.5900000000001</v>
      </c>
      <c r="I548" s="16">
        <f t="shared" si="13"/>
        <v>2203.12</v>
      </c>
      <c r="J548" s="16">
        <f t="shared" si="13"/>
        <v>2480.96</v>
      </c>
      <c r="K548" s="16">
        <f t="shared" si="12"/>
        <v>2875.09</v>
      </c>
      <c r="L548" s="27">
        <v>0</v>
      </c>
      <c r="M548" s="34">
        <v>21.21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43884</v>
      </c>
      <c r="B549" s="14">
        <v>12</v>
      </c>
      <c r="C549" s="15">
        <v>1760.39</v>
      </c>
      <c r="D549" s="15">
        <v>84.66</v>
      </c>
      <c r="E549" s="15">
        <v>0</v>
      </c>
      <c r="F549" s="26">
        <v>1781.9</v>
      </c>
      <c r="G549" s="26">
        <v>92</v>
      </c>
      <c r="H549" s="16">
        <f t="shared" si="13"/>
        <v>1939.8200000000002</v>
      </c>
      <c r="I549" s="16">
        <f t="shared" si="13"/>
        <v>2195.3500000000004</v>
      </c>
      <c r="J549" s="16">
        <f t="shared" si="13"/>
        <v>2473.19</v>
      </c>
      <c r="K549" s="16">
        <f t="shared" si="12"/>
        <v>2867.32</v>
      </c>
      <c r="L549" s="27">
        <v>84.66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43884</v>
      </c>
      <c r="B550" s="14">
        <v>13</v>
      </c>
      <c r="C550" s="15">
        <v>1767.04</v>
      </c>
      <c r="D550" s="15">
        <v>64.28</v>
      </c>
      <c r="E550" s="15">
        <v>0</v>
      </c>
      <c r="F550" s="26">
        <v>1788.55</v>
      </c>
      <c r="G550" s="26">
        <v>92</v>
      </c>
      <c r="H550" s="16">
        <f t="shared" si="13"/>
        <v>1946.47</v>
      </c>
      <c r="I550" s="16">
        <f t="shared" si="13"/>
        <v>2202</v>
      </c>
      <c r="J550" s="16">
        <f t="shared" si="13"/>
        <v>2479.84</v>
      </c>
      <c r="K550" s="16">
        <f t="shared" si="12"/>
        <v>2873.9700000000003</v>
      </c>
      <c r="L550" s="27">
        <v>64.28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43884</v>
      </c>
      <c r="B551" s="14">
        <v>14</v>
      </c>
      <c r="C551" s="15">
        <v>1751.77</v>
      </c>
      <c r="D551" s="15">
        <v>37.03</v>
      </c>
      <c r="E551" s="15">
        <v>0</v>
      </c>
      <c r="F551" s="26">
        <v>1773.28</v>
      </c>
      <c r="G551" s="26">
        <v>92</v>
      </c>
      <c r="H551" s="16">
        <f t="shared" si="13"/>
        <v>1931.2</v>
      </c>
      <c r="I551" s="16">
        <f t="shared" si="13"/>
        <v>2186.73</v>
      </c>
      <c r="J551" s="16">
        <f t="shared" si="13"/>
        <v>2464.57</v>
      </c>
      <c r="K551" s="16">
        <f t="shared" si="12"/>
        <v>2858.7</v>
      </c>
      <c r="L551" s="27">
        <v>37.03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43884</v>
      </c>
      <c r="B552" s="14">
        <v>15</v>
      </c>
      <c r="C552" s="15">
        <v>1745.95</v>
      </c>
      <c r="D552" s="15">
        <v>29.05</v>
      </c>
      <c r="E552" s="15">
        <v>0</v>
      </c>
      <c r="F552" s="26">
        <v>1767.46</v>
      </c>
      <c r="G552" s="26">
        <v>92</v>
      </c>
      <c r="H552" s="16">
        <f t="shared" si="13"/>
        <v>1925.38</v>
      </c>
      <c r="I552" s="16">
        <f t="shared" si="13"/>
        <v>2180.91</v>
      </c>
      <c r="J552" s="16">
        <f t="shared" si="13"/>
        <v>2458.75</v>
      </c>
      <c r="K552" s="16">
        <f t="shared" si="12"/>
        <v>2852.88</v>
      </c>
      <c r="L552" s="27">
        <v>29.05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43884</v>
      </c>
      <c r="B553" s="14">
        <v>16</v>
      </c>
      <c r="C553" s="15">
        <v>1734.92</v>
      </c>
      <c r="D553" s="15">
        <v>66.22</v>
      </c>
      <c r="E553" s="15">
        <v>0</v>
      </c>
      <c r="F553" s="26">
        <v>1756.43</v>
      </c>
      <c r="G553" s="26">
        <v>92</v>
      </c>
      <c r="H553" s="16">
        <f t="shared" si="13"/>
        <v>1914.3500000000001</v>
      </c>
      <c r="I553" s="16">
        <f t="shared" si="13"/>
        <v>2169.88</v>
      </c>
      <c r="J553" s="16">
        <f t="shared" si="13"/>
        <v>2447.7200000000003</v>
      </c>
      <c r="K553" s="16">
        <f t="shared" si="12"/>
        <v>2841.8500000000004</v>
      </c>
      <c r="L553" s="27">
        <v>66.22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43884</v>
      </c>
      <c r="B554" s="14">
        <v>17</v>
      </c>
      <c r="C554" s="15">
        <v>1723.33</v>
      </c>
      <c r="D554" s="15">
        <v>0</v>
      </c>
      <c r="E554" s="15">
        <v>26.67</v>
      </c>
      <c r="F554" s="26">
        <v>1744.84</v>
      </c>
      <c r="G554" s="26">
        <v>92</v>
      </c>
      <c r="H554" s="16">
        <f t="shared" si="13"/>
        <v>1902.76</v>
      </c>
      <c r="I554" s="16">
        <f t="shared" si="13"/>
        <v>2158.29</v>
      </c>
      <c r="J554" s="16">
        <f t="shared" si="13"/>
        <v>2436.13</v>
      </c>
      <c r="K554" s="16">
        <f t="shared" si="12"/>
        <v>2830.26</v>
      </c>
      <c r="L554" s="27">
        <v>0</v>
      </c>
      <c r="M554" s="34">
        <v>26.67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43884</v>
      </c>
      <c r="B555" s="14">
        <v>18</v>
      </c>
      <c r="C555" s="15">
        <v>1762.37</v>
      </c>
      <c r="D555" s="15">
        <v>0</v>
      </c>
      <c r="E555" s="15">
        <v>27.09</v>
      </c>
      <c r="F555" s="26">
        <v>1783.88</v>
      </c>
      <c r="G555" s="26">
        <v>92</v>
      </c>
      <c r="H555" s="16">
        <f t="shared" si="13"/>
        <v>1941.8</v>
      </c>
      <c r="I555" s="16">
        <f t="shared" si="13"/>
        <v>2197.33</v>
      </c>
      <c r="J555" s="16">
        <f t="shared" si="13"/>
        <v>2475.17</v>
      </c>
      <c r="K555" s="16">
        <f t="shared" si="12"/>
        <v>2869.3</v>
      </c>
      <c r="L555" s="27">
        <v>0</v>
      </c>
      <c r="M555" s="34">
        <v>27.09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43884</v>
      </c>
      <c r="B556" s="14">
        <v>19</v>
      </c>
      <c r="C556" s="15">
        <v>1764.75</v>
      </c>
      <c r="D556" s="15">
        <v>19.11</v>
      </c>
      <c r="E556" s="15">
        <v>0</v>
      </c>
      <c r="F556" s="26">
        <v>1786.26</v>
      </c>
      <c r="G556" s="26">
        <v>92</v>
      </c>
      <c r="H556" s="16">
        <f t="shared" si="13"/>
        <v>1944.18</v>
      </c>
      <c r="I556" s="16">
        <f t="shared" si="13"/>
        <v>2199.71</v>
      </c>
      <c r="J556" s="16">
        <f t="shared" si="13"/>
        <v>2477.55</v>
      </c>
      <c r="K556" s="16">
        <f t="shared" si="12"/>
        <v>2871.6800000000003</v>
      </c>
      <c r="L556" s="27">
        <v>19.11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43884</v>
      </c>
      <c r="B557" s="14">
        <v>20</v>
      </c>
      <c r="C557" s="15">
        <v>1768.4</v>
      </c>
      <c r="D557" s="15">
        <v>0</v>
      </c>
      <c r="E557" s="15">
        <v>38.39</v>
      </c>
      <c r="F557" s="26">
        <v>1789.91</v>
      </c>
      <c r="G557" s="26">
        <v>92</v>
      </c>
      <c r="H557" s="16">
        <f t="shared" si="13"/>
        <v>1947.8300000000002</v>
      </c>
      <c r="I557" s="16">
        <f t="shared" si="13"/>
        <v>2203.36</v>
      </c>
      <c r="J557" s="16">
        <f t="shared" si="13"/>
        <v>2481.2000000000003</v>
      </c>
      <c r="K557" s="16">
        <f t="shared" si="12"/>
        <v>2875.33</v>
      </c>
      <c r="L557" s="27">
        <v>0</v>
      </c>
      <c r="M557" s="34">
        <v>38.39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43884</v>
      </c>
      <c r="B558" s="14">
        <v>21</v>
      </c>
      <c r="C558" s="15">
        <v>1746.63</v>
      </c>
      <c r="D558" s="15">
        <v>23.84</v>
      </c>
      <c r="E558" s="15">
        <v>0</v>
      </c>
      <c r="F558" s="26">
        <v>1768.14</v>
      </c>
      <c r="G558" s="26">
        <v>92</v>
      </c>
      <c r="H558" s="16">
        <f t="shared" si="13"/>
        <v>1926.0600000000002</v>
      </c>
      <c r="I558" s="16">
        <f t="shared" si="13"/>
        <v>2181.59</v>
      </c>
      <c r="J558" s="16">
        <f t="shared" si="13"/>
        <v>2459.4300000000003</v>
      </c>
      <c r="K558" s="16">
        <f t="shared" si="12"/>
        <v>2853.5600000000004</v>
      </c>
      <c r="L558" s="27">
        <v>23.84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43884</v>
      </c>
      <c r="B559" s="14">
        <v>22</v>
      </c>
      <c r="C559" s="15">
        <v>1702.92</v>
      </c>
      <c r="D559" s="15">
        <v>71.45</v>
      </c>
      <c r="E559" s="15">
        <v>0</v>
      </c>
      <c r="F559" s="26">
        <v>1724.43</v>
      </c>
      <c r="G559" s="26">
        <v>92</v>
      </c>
      <c r="H559" s="16">
        <f t="shared" si="13"/>
        <v>1882.3500000000001</v>
      </c>
      <c r="I559" s="16">
        <f t="shared" si="13"/>
        <v>2137.88</v>
      </c>
      <c r="J559" s="16">
        <f t="shared" si="13"/>
        <v>2415.7200000000003</v>
      </c>
      <c r="K559" s="16">
        <f t="shared" si="12"/>
        <v>2809.8500000000004</v>
      </c>
      <c r="L559" s="27">
        <v>71.45</v>
      </c>
      <c r="M559" s="34">
        <v>0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43884</v>
      </c>
      <c r="B560" s="14">
        <v>23</v>
      </c>
      <c r="C560" s="15">
        <v>1410.61</v>
      </c>
      <c r="D560" s="15">
        <v>350.74</v>
      </c>
      <c r="E560" s="15">
        <v>0</v>
      </c>
      <c r="F560" s="26">
        <v>1432.12</v>
      </c>
      <c r="G560" s="26">
        <v>92</v>
      </c>
      <c r="H560" s="16">
        <f t="shared" si="13"/>
        <v>1590.04</v>
      </c>
      <c r="I560" s="16">
        <f t="shared" si="13"/>
        <v>1845.57</v>
      </c>
      <c r="J560" s="16">
        <f t="shared" si="13"/>
        <v>2123.41</v>
      </c>
      <c r="K560" s="16">
        <f t="shared" si="12"/>
        <v>2517.54</v>
      </c>
      <c r="L560" s="27">
        <v>350.74</v>
      </c>
      <c r="M560" s="34">
        <v>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43885</v>
      </c>
      <c r="B561" s="14">
        <v>0</v>
      </c>
      <c r="C561" s="15">
        <v>1295.72</v>
      </c>
      <c r="D561" s="15">
        <v>401.2</v>
      </c>
      <c r="E561" s="15">
        <v>0</v>
      </c>
      <c r="F561" s="26">
        <v>1317.23</v>
      </c>
      <c r="G561" s="26">
        <v>92</v>
      </c>
      <c r="H561" s="16">
        <f t="shared" si="13"/>
        <v>1475.15</v>
      </c>
      <c r="I561" s="16">
        <f t="shared" si="13"/>
        <v>1730.68</v>
      </c>
      <c r="J561" s="16">
        <f t="shared" si="13"/>
        <v>2008.52</v>
      </c>
      <c r="K561" s="16">
        <f t="shared" si="12"/>
        <v>2402.65</v>
      </c>
      <c r="L561" s="27">
        <v>401.2</v>
      </c>
      <c r="M561" s="34">
        <v>0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43885</v>
      </c>
      <c r="B562" s="14">
        <v>1</v>
      </c>
      <c r="C562" s="15">
        <v>1148.39</v>
      </c>
      <c r="D562" s="15">
        <v>462.31</v>
      </c>
      <c r="E562" s="15">
        <v>0</v>
      </c>
      <c r="F562" s="26">
        <v>1169.9</v>
      </c>
      <c r="G562" s="26">
        <v>92</v>
      </c>
      <c r="H562" s="16">
        <f t="shared" si="13"/>
        <v>1327.8200000000002</v>
      </c>
      <c r="I562" s="16">
        <f t="shared" si="13"/>
        <v>1583.3500000000001</v>
      </c>
      <c r="J562" s="16">
        <f t="shared" si="13"/>
        <v>1861.19</v>
      </c>
      <c r="K562" s="16">
        <f t="shared" si="12"/>
        <v>2255.32</v>
      </c>
      <c r="L562" s="27">
        <v>462.31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43885</v>
      </c>
      <c r="B563" s="14">
        <v>2</v>
      </c>
      <c r="C563" s="15">
        <v>1084.98</v>
      </c>
      <c r="D563" s="15">
        <v>0</v>
      </c>
      <c r="E563" s="15">
        <v>111.55</v>
      </c>
      <c r="F563" s="26">
        <v>1106.49</v>
      </c>
      <c r="G563" s="26">
        <v>92</v>
      </c>
      <c r="H563" s="16">
        <f t="shared" si="13"/>
        <v>1264.41</v>
      </c>
      <c r="I563" s="16">
        <f t="shared" si="13"/>
        <v>1519.94</v>
      </c>
      <c r="J563" s="16">
        <f t="shared" si="13"/>
        <v>1797.7800000000002</v>
      </c>
      <c r="K563" s="16">
        <f t="shared" si="12"/>
        <v>2191.91</v>
      </c>
      <c r="L563" s="27">
        <v>0</v>
      </c>
      <c r="M563" s="34">
        <v>111.55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43885</v>
      </c>
      <c r="B564" s="14">
        <v>3</v>
      </c>
      <c r="C564" s="15">
        <v>1077.37</v>
      </c>
      <c r="D564" s="15">
        <v>0</v>
      </c>
      <c r="E564" s="15">
        <v>35.39</v>
      </c>
      <c r="F564" s="26">
        <v>1098.88</v>
      </c>
      <c r="G564" s="26">
        <v>92</v>
      </c>
      <c r="H564" s="16">
        <f t="shared" si="13"/>
        <v>1256.8</v>
      </c>
      <c r="I564" s="16">
        <f t="shared" si="13"/>
        <v>1512.33</v>
      </c>
      <c r="J564" s="16">
        <f t="shared" si="13"/>
        <v>1790.17</v>
      </c>
      <c r="K564" s="16">
        <f t="shared" si="12"/>
        <v>2184.3</v>
      </c>
      <c r="L564" s="27">
        <v>0</v>
      </c>
      <c r="M564" s="34">
        <v>35.39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43885</v>
      </c>
      <c r="B565" s="14">
        <v>4</v>
      </c>
      <c r="C565" s="15">
        <v>1100.3</v>
      </c>
      <c r="D565" s="15">
        <v>0</v>
      </c>
      <c r="E565" s="15">
        <v>56.64</v>
      </c>
      <c r="F565" s="26">
        <v>1121.81</v>
      </c>
      <c r="G565" s="26">
        <v>92</v>
      </c>
      <c r="H565" s="16">
        <f t="shared" si="13"/>
        <v>1279.73</v>
      </c>
      <c r="I565" s="16">
        <f t="shared" si="13"/>
        <v>1535.26</v>
      </c>
      <c r="J565" s="16">
        <f t="shared" si="13"/>
        <v>1813.1</v>
      </c>
      <c r="K565" s="16">
        <f t="shared" si="12"/>
        <v>2207.23</v>
      </c>
      <c r="L565" s="27">
        <v>0</v>
      </c>
      <c r="M565" s="34">
        <v>56.64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43885</v>
      </c>
      <c r="B566" s="14">
        <v>5</v>
      </c>
      <c r="C566" s="15">
        <v>1207.63</v>
      </c>
      <c r="D566" s="15">
        <v>75.06</v>
      </c>
      <c r="E566" s="15">
        <v>0</v>
      </c>
      <c r="F566" s="26">
        <v>1229.14</v>
      </c>
      <c r="G566" s="26">
        <v>92</v>
      </c>
      <c r="H566" s="16">
        <f t="shared" si="13"/>
        <v>1387.0600000000002</v>
      </c>
      <c r="I566" s="16">
        <f t="shared" si="13"/>
        <v>1642.5900000000001</v>
      </c>
      <c r="J566" s="16">
        <f t="shared" si="13"/>
        <v>1920.4300000000003</v>
      </c>
      <c r="K566" s="16">
        <f t="shared" si="12"/>
        <v>2314.5600000000004</v>
      </c>
      <c r="L566" s="27">
        <v>75.06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43885</v>
      </c>
      <c r="B567" s="14">
        <v>6</v>
      </c>
      <c r="C567" s="15">
        <v>1516.49</v>
      </c>
      <c r="D567" s="15">
        <v>61.88</v>
      </c>
      <c r="E567" s="15">
        <v>0</v>
      </c>
      <c r="F567" s="26">
        <v>1538</v>
      </c>
      <c r="G567" s="26">
        <v>92</v>
      </c>
      <c r="H567" s="16">
        <f t="shared" si="13"/>
        <v>1695.92</v>
      </c>
      <c r="I567" s="16">
        <f t="shared" si="13"/>
        <v>1951.45</v>
      </c>
      <c r="J567" s="16">
        <f t="shared" si="13"/>
        <v>2229.29</v>
      </c>
      <c r="K567" s="16">
        <f t="shared" si="12"/>
        <v>2623.42</v>
      </c>
      <c r="L567" s="27">
        <v>61.88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43885</v>
      </c>
      <c r="B568" s="14">
        <v>7</v>
      </c>
      <c r="C568" s="15">
        <v>1622.69</v>
      </c>
      <c r="D568" s="15">
        <v>0</v>
      </c>
      <c r="E568" s="15">
        <v>73.39</v>
      </c>
      <c r="F568" s="26">
        <v>1644.2</v>
      </c>
      <c r="G568" s="26">
        <v>92</v>
      </c>
      <c r="H568" s="16">
        <f t="shared" si="13"/>
        <v>1802.1200000000001</v>
      </c>
      <c r="I568" s="16">
        <f t="shared" si="13"/>
        <v>2057.65</v>
      </c>
      <c r="J568" s="16">
        <f t="shared" si="13"/>
        <v>2335.4900000000002</v>
      </c>
      <c r="K568" s="16">
        <f t="shared" si="12"/>
        <v>2729.62</v>
      </c>
      <c r="L568" s="27">
        <v>0</v>
      </c>
      <c r="M568" s="34">
        <v>73.39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43885</v>
      </c>
      <c r="B569" s="14">
        <v>8</v>
      </c>
      <c r="C569" s="15">
        <v>1684.19</v>
      </c>
      <c r="D569" s="15">
        <v>0</v>
      </c>
      <c r="E569" s="15">
        <v>53.71</v>
      </c>
      <c r="F569" s="26">
        <v>1705.7</v>
      </c>
      <c r="G569" s="26">
        <v>92</v>
      </c>
      <c r="H569" s="16">
        <f t="shared" si="13"/>
        <v>1863.6200000000001</v>
      </c>
      <c r="I569" s="16">
        <f t="shared" si="13"/>
        <v>2119.15</v>
      </c>
      <c r="J569" s="16">
        <f t="shared" si="13"/>
        <v>2396.9900000000002</v>
      </c>
      <c r="K569" s="16">
        <f t="shared" si="12"/>
        <v>2791.12</v>
      </c>
      <c r="L569" s="27">
        <v>0</v>
      </c>
      <c r="M569" s="34">
        <v>53.71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43885</v>
      </c>
      <c r="B570" s="14">
        <v>9</v>
      </c>
      <c r="C570" s="15">
        <v>1739.8</v>
      </c>
      <c r="D570" s="15">
        <v>0</v>
      </c>
      <c r="E570" s="15">
        <v>98.58</v>
      </c>
      <c r="F570" s="26">
        <v>1761.31</v>
      </c>
      <c r="G570" s="26">
        <v>92</v>
      </c>
      <c r="H570" s="16">
        <f t="shared" si="13"/>
        <v>1919.23</v>
      </c>
      <c r="I570" s="16">
        <f t="shared" si="13"/>
        <v>2174.76</v>
      </c>
      <c r="J570" s="16">
        <f t="shared" si="13"/>
        <v>2452.6</v>
      </c>
      <c r="K570" s="16">
        <f t="shared" si="12"/>
        <v>2846.73</v>
      </c>
      <c r="L570" s="27">
        <v>0</v>
      </c>
      <c r="M570" s="34">
        <v>98.58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43885</v>
      </c>
      <c r="B571" s="14">
        <v>10</v>
      </c>
      <c r="C571" s="15">
        <v>1746.26</v>
      </c>
      <c r="D571" s="15">
        <v>0</v>
      </c>
      <c r="E571" s="15">
        <v>141.4</v>
      </c>
      <c r="F571" s="26">
        <v>1767.77</v>
      </c>
      <c r="G571" s="26">
        <v>92</v>
      </c>
      <c r="H571" s="16">
        <f t="shared" si="13"/>
        <v>1925.69</v>
      </c>
      <c r="I571" s="16">
        <f t="shared" si="13"/>
        <v>2181.2200000000003</v>
      </c>
      <c r="J571" s="16">
        <f t="shared" si="13"/>
        <v>2459.06</v>
      </c>
      <c r="K571" s="16">
        <f t="shared" si="12"/>
        <v>2853.19</v>
      </c>
      <c r="L571" s="27">
        <v>0</v>
      </c>
      <c r="M571" s="34">
        <v>141.4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43885</v>
      </c>
      <c r="B572" s="14">
        <v>11</v>
      </c>
      <c r="C572" s="15">
        <v>1729.81</v>
      </c>
      <c r="D572" s="15">
        <v>0</v>
      </c>
      <c r="E572" s="15">
        <v>223.9</v>
      </c>
      <c r="F572" s="26">
        <v>1751.32</v>
      </c>
      <c r="G572" s="26">
        <v>92</v>
      </c>
      <c r="H572" s="16">
        <f t="shared" si="13"/>
        <v>1909.24</v>
      </c>
      <c r="I572" s="16">
        <f t="shared" si="13"/>
        <v>2164.77</v>
      </c>
      <c r="J572" s="16">
        <f t="shared" si="13"/>
        <v>2442.61</v>
      </c>
      <c r="K572" s="16">
        <f t="shared" si="12"/>
        <v>2836.74</v>
      </c>
      <c r="L572" s="27">
        <v>0</v>
      </c>
      <c r="M572" s="34">
        <v>223.9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43885</v>
      </c>
      <c r="B573" s="14">
        <v>12</v>
      </c>
      <c r="C573" s="15">
        <v>1729.34</v>
      </c>
      <c r="D573" s="15">
        <v>0</v>
      </c>
      <c r="E573" s="15">
        <v>278.03</v>
      </c>
      <c r="F573" s="26">
        <v>1750.85</v>
      </c>
      <c r="G573" s="26">
        <v>92</v>
      </c>
      <c r="H573" s="16">
        <f t="shared" si="13"/>
        <v>1908.77</v>
      </c>
      <c r="I573" s="16">
        <f t="shared" si="13"/>
        <v>2164.3</v>
      </c>
      <c r="J573" s="16">
        <f t="shared" si="13"/>
        <v>2442.14</v>
      </c>
      <c r="K573" s="16">
        <f t="shared" si="12"/>
        <v>2836.27</v>
      </c>
      <c r="L573" s="27">
        <v>0</v>
      </c>
      <c r="M573" s="34">
        <v>278.03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43885</v>
      </c>
      <c r="B574" s="14">
        <v>13</v>
      </c>
      <c r="C574" s="15">
        <v>1733.2</v>
      </c>
      <c r="D574" s="15">
        <v>0</v>
      </c>
      <c r="E574" s="15">
        <v>153.39</v>
      </c>
      <c r="F574" s="26">
        <v>1754.71</v>
      </c>
      <c r="G574" s="26">
        <v>92</v>
      </c>
      <c r="H574" s="16">
        <f t="shared" si="13"/>
        <v>1912.63</v>
      </c>
      <c r="I574" s="16">
        <f t="shared" si="13"/>
        <v>2168.16</v>
      </c>
      <c r="J574" s="16">
        <f t="shared" si="13"/>
        <v>2446</v>
      </c>
      <c r="K574" s="16">
        <f t="shared" si="12"/>
        <v>2840.13</v>
      </c>
      <c r="L574" s="27">
        <v>0</v>
      </c>
      <c r="M574" s="34">
        <v>153.39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43885</v>
      </c>
      <c r="B575" s="14">
        <v>14</v>
      </c>
      <c r="C575" s="15">
        <v>1720.3</v>
      </c>
      <c r="D575" s="15">
        <v>0</v>
      </c>
      <c r="E575" s="15">
        <v>166.3</v>
      </c>
      <c r="F575" s="26">
        <v>1741.81</v>
      </c>
      <c r="G575" s="26">
        <v>92</v>
      </c>
      <c r="H575" s="16">
        <f t="shared" si="13"/>
        <v>1899.73</v>
      </c>
      <c r="I575" s="16">
        <f t="shared" si="13"/>
        <v>2155.26</v>
      </c>
      <c r="J575" s="16">
        <f t="shared" si="13"/>
        <v>2433.1</v>
      </c>
      <c r="K575" s="16">
        <f t="shared" si="12"/>
        <v>2827.23</v>
      </c>
      <c r="L575" s="27">
        <v>0</v>
      </c>
      <c r="M575" s="34">
        <v>166.3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43885</v>
      </c>
      <c r="B576" s="14">
        <v>15</v>
      </c>
      <c r="C576" s="15">
        <v>1720.16</v>
      </c>
      <c r="D576" s="15">
        <v>0</v>
      </c>
      <c r="E576" s="15">
        <v>122.21</v>
      </c>
      <c r="F576" s="26">
        <v>1741.67</v>
      </c>
      <c r="G576" s="26">
        <v>92</v>
      </c>
      <c r="H576" s="16">
        <f t="shared" si="13"/>
        <v>1899.5900000000001</v>
      </c>
      <c r="I576" s="16">
        <f t="shared" si="13"/>
        <v>2155.12</v>
      </c>
      <c r="J576" s="16">
        <f t="shared" si="13"/>
        <v>2432.96</v>
      </c>
      <c r="K576" s="16">
        <f t="shared" si="12"/>
        <v>2827.09</v>
      </c>
      <c r="L576" s="27">
        <v>0</v>
      </c>
      <c r="M576" s="34">
        <v>122.21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43885</v>
      </c>
      <c r="B577" s="14">
        <v>16</v>
      </c>
      <c r="C577" s="15">
        <v>1711.75</v>
      </c>
      <c r="D577" s="15">
        <v>116.09</v>
      </c>
      <c r="E577" s="15">
        <v>0</v>
      </c>
      <c r="F577" s="26">
        <v>1733.26</v>
      </c>
      <c r="G577" s="26">
        <v>92</v>
      </c>
      <c r="H577" s="16">
        <f t="shared" si="13"/>
        <v>1891.18</v>
      </c>
      <c r="I577" s="16">
        <f t="shared" si="13"/>
        <v>2146.71</v>
      </c>
      <c r="J577" s="16">
        <f t="shared" si="13"/>
        <v>2424.55</v>
      </c>
      <c r="K577" s="16">
        <f t="shared" si="12"/>
        <v>2818.6800000000003</v>
      </c>
      <c r="L577" s="27">
        <v>116.09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43885</v>
      </c>
      <c r="B578" s="14">
        <v>17</v>
      </c>
      <c r="C578" s="15">
        <v>1693.11</v>
      </c>
      <c r="D578" s="15">
        <v>0</v>
      </c>
      <c r="E578" s="15">
        <v>302.33</v>
      </c>
      <c r="F578" s="26">
        <v>1714.62</v>
      </c>
      <c r="G578" s="26">
        <v>92</v>
      </c>
      <c r="H578" s="16">
        <f t="shared" si="13"/>
        <v>1872.54</v>
      </c>
      <c r="I578" s="16">
        <f t="shared" si="13"/>
        <v>2128.0699999999997</v>
      </c>
      <c r="J578" s="16">
        <f t="shared" si="13"/>
        <v>2405.91</v>
      </c>
      <c r="K578" s="16">
        <f t="shared" si="12"/>
        <v>2800.04</v>
      </c>
      <c r="L578" s="27">
        <v>0</v>
      </c>
      <c r="M578" s="34">
        <v>302.33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43885</v>
      </c>
      <c r="B579" s="14">
        <v>18</v>
      </c>
      <c r="C579" s="15">
        <v>1757.17</v>
      </c>
      <c r="D579" s="15">
        <v>143.82</v>
      </c>
      <c r="E579" s="15">
        <v>0</v>
      </c>
      <c r="F579" s="26">
        <v>1778.68</v>
      </c>
      <c r="G579" s="26">
        <v>92</v>
      </c>
      <c r="H579" s="16">
        <f t="shared" si="13"/>
        <v>1936.6000000000001</v>
      </c>
      <c r="I579" s="16">
        <f t="shared" si="13"/>
        <v>2192.13</v>
      </c>
      <c r="J579" s="16">
        <f t="shared" si="13"/>
        <v>2469.9700000000003</v>
      </c>
      <c r="K579" s="16">
        <f t="shared" si="12"/>
        <v>2864.1000000000004</v>
      </c>
      <c r="L579" s="27">
        <v>143.82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43885</v>
      </c>
      <c r="B580" s="14">
        <v>19</v>
      </c>
      <c r="C580" s="15">
        <v>1762.01</v>
      </c>
      <c r="D580" s="15">
        <v>245.41</v>
      </c>
      <c r="E580" s="15">
        <v>0</v>
      </c>
      <c r="F580" s="26">
        <v>1783.52</v>
      </c>
      <c r="G580" s="26">
        <v>92</v>
      </c>
      <c r="H580" s="16">
        <f t="shared" si="13"/>
        <v>1941.44</v>
      </c>
      <c r="I580" s="16">
        <f t="shared" si="13"/>
        <v>2196.9700000000003</v>
      </c>
      <c r="J580" s="16">
        <f t="shared" si="13"/>
        <v>2474.81</v>
      </c>
      <c r="K580" s="16">
        <f t="shared" si="12"/>
        <v>2868.94</v>
      </c>
      <c r="L580" s="27">
        <v>245.41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43885</v>
      </c>
      <c r="B581" s="14">
        <v>20</v>
      </c>
      <c r="C581" s="15">
        <v>1762.28</v>
      </c>
      <c r="D581" s="15">
        <v>290.03</v>
      </c>
      <c r="E581" s="15">
        <v>0</v>
      </c>
      <c r="F581" s="26">
        <v>1783.79</v>
      </c>
      <c r="G581" s="26">
        <v>92</v>
      </c>
      <c r="H581" s="16">
        <f t="shared" si="13"/>
        <v>1941.71</v>
      </c>
      <c r="I581" s="16">
        <f t="shared" si="13"/>
        <v>2197.24</v>
      </c>
      <c r="J581" s="16">
        <f t="shared" si="13"/>
        <v>2475.08</v>
      </c>
      <c r="K581" s="16">
        <f t="shared" si="12"/>
        <v>2869.21</v>
      </c>
      <c r="L581" s="27">
        <v>290.03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43885</v>
      </c>
      <c r="B582" s="14">
        <v>21</v>
      </c>
      <c r="C582" s="15">
        <v>1774.38</v>
      </c>
      <c r="D582" s="15">
        <v>0</v>
      </c>
      <c r="E582" s="15">
        <v>2.25</v>
      </c>
      <c r="F582" s="26">
        <v>1795.89</v>
      </c>
      <c r="G582" s="26">
        <v>92</v>
      </c>
      <c r="H582" s="16">
        <f t="shared" si="13"/>
        <v>1953.8100000000002</v>
      </c>
      <c r="I582" s="16">
        <f t="shared" si="13"/>
        <v>2209.34</v>
      </c>
      <c r="J582" s="16">
        <f t="shared" si="13"/>
        <v>2487.1800000000003</v>
      </c>
      <c r="K582" s="16">
        <f t="shared" si="12"/>
        <v>2881.3100000000004</v>
      </c>
      <c r="L582" s="27">
        <v>0</v>
      </c>
      <c r="M582" s="34">
        <v>2.25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43885</v>
      </c>
      <c r="B583" s="14">
        <v>22</v>
      </c>
      <c r="C583" s="15">
        <v>1736.79</v>
      </c>
      <c r="D583" s="15">
        <v>28.04</v>
      </c>
      <c r="E583" s="15">
        <v>0</v>
      </c>
      <c r="F583" s="26">
        <v>1758.3</v>
      </c>
      <c r="G583" s="26">
        <v>92</v>
      </c>
      <c r="H583" s="16">
        <f t="shared" si="13"/>
        <v>1916.22</v>
      </c>
      <c r="I583" s="16">
        <f t="shared" si="13"/>
        <v>2171.75</v>
      </c>
      <c r="J583" s="16">
        <f t="shared" si="13"/>
        <v>2449.59</v>
      </c>
      <c r="K583" s="16">
        <f t="shared" si="12"/>
        <v>2843.7200000000003</v>
      </c>
      <c r="L583" s="27">
        <v>28.04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43885</v>
      </c>
      <c r="B584" s="14">
        <v>23</v>
      </c>
      <c r="C584" s="15">
        <v>1707</v>
      </c>
      <c r="D584" s="15">
        <v>0</v>
      </c>
      <c r="E584" s="15">
        <v>10.91</v>
      </c>
      <c r="F584" s="26">
        <v>1728.51</v>
      </c>
      <c r="G584" s="26">
        <v>92</v>
      </c>
      <c r="H584" s="16">
        <f t="shared" si="13"/>
        <v>1886.43</v>
      </c>
      <c r="I584" s="16">
        <f t="shared" si="13"/>
        <v>2141.96</v>
      </c>
      <c r="J584" s="16">
        <f t="shared" si="13"/>
        <v>2419.8</v>
      </c>
      <c r="K584" s="16">
        <f t="shared" si="12"/>
        <v>2813.9300000000003</v>
      </c>
      <c r="L584" s="27">
        <v>0</v>
      </c>
      <c r="M584" s="34">
        <v>10.91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43886</v>
      </c>
      <c r="B585" s="14">
        <v>0</v>
      </c>
      <c r="C585" s="15">
        <v>1708.47</v>
      </c>
      <c r="D585" s="15">
        <v>0</v>
      </c>
      <c r="E585" s="15">
        <v>761.76</v>
      </c>
      <c r="F585" s="26">
        <v>1729.98</v>
      </c>
      <c r="G585" s="26">
        <v>92</v>
      </c>
      <c r="H585" s="16">
        <f t="shared" si="13"/>
        <v>1887.9</v>
      </c>
      <c r="I585" s="16">
        <f t="shared" si="13"/>
        <v>2143.4300000000003</v>
      </c>
      <c r="J585" s="16">
        <f t="shared" si="13"/>
        <v>2421.27</v>
      </c>
      <c r="K585" s="16">
        <f t="shared" si="13"/>
        <v>2815.4</v>
      </c>
      <c r="L585" s="27">
        <v>0</v>
      </c>
      <c r="M585" s="34">
        <v>761.76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43886</v>
      </c>
      <c r="B586" s="14">
        <v>1</v>
      </c>
      <c r="C586" s="15">
        <v>1611.68</v>
      </c>
      <c r="D586" s="15">
        <v>0</v>
      </c>
      <c r="E586" s="15">
        <v>672.64</v>
      </c>
      <c r="F586" s="26">
        <v>1633.19</v>
      </c>
      <c r="G586" s="26">
        <v>92</v>
      </c>
      <c r="H586" s="16">
        <f aca="true" t="shared" si="14" ref="H586:K649">SUM($C586,$G586,R$4,R$6)</f>
        <v>1791.1100000000001</v>
      </c>
      <c r="I586" s="16">
        <f t="shared" si="14"/>
        <v>2046.64</v>
      </c>
      <c r="J586" s="16">
        <f t="shared" si="14"/>
        <v>2324.48</v>
      </c>
      <c r="K586" s="16">
        <f t="shared" si="14"/>
        <v>2718.61</v>
      </c>
      <c r="L586" s="27">
        <v>0</v>
      </c>
      <c r="M586" s="34">
        <v>672.64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43886</v>
      </c>
      <c r="B587" s="14">
        <v>2</v>
      </c>
      <c r="C587" s="15">
        <v>1608</v>
      </c>
      <c r="D587" s="15">
        <v>0</v>
      </c>
      <c r="E587" s="15">
        <v>621.61</v>
      </c>
      <c r="F587" s="26">
        <v>1629.51</v>
      </c>
      <c r="G587" s="26">
        <v>92</v>
      </c>
      <c r="H587" s="16">
        <f t="shared" si="14"/>
        <v>1787.43</v>
      </c>
      <c r="I587" s="16">
        <f t="shared" si="14"/>
        <v>2042.96</v>
      </c>
      <c r="J587" s="16">
        <f t="shared" si="14"/>
        <v>2320.8</v>
      </c>
      <c r="K587" s="16">
        <f t="shared" si="14"/>
        <v>2714.9300000000003</v>
      </c>
      <c r="L587" s="27">
        <v>0</v>
      </c>
      <c r="M587" s="34">
        <v>621.61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43886</v>
      </c>
      <c r="B588" s="14">
        <v>3</v>
      </c>
      <c r="C588" s="15">
        <v>1077.65</v>
      </c>
      <c r="D588" s="15">
        <v>0</v>
      </c>
      <c r="E588" s="15">
        <v>87.04</v>
      </c>
      <c r="F588" s="26">
        <v>1099.16</v>
      </c>
      <c r="G588" s="26">
        <v>92</v>
      </c>
      <c r="H588" s="16">
        <f t="shared" si="14"/>
        <v>1257.0800000000002</v>
      </c>
      <c r="I588" s="16">
        <f t="shared" si="14"/>
        <v>1512.6100000000001</v>
      </c>
      <c r="J588" s="16">
        <f t="shared" si="14"/>
        <v>1790.4500000000003</v>
      </c>
      <c r="K588" s="16">
        <f t="shared" si="14"/>
        <v>2184.58</v>
      </c>
      <c r="L588" s="27">
        <v>0</v>
      </c>
      <c r="M588" s="34">
        <v>87.04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43886</v>
      </c>
      <c r="B589" s="14">
        <v>4</v>
      </c>
      <c r="C589" s="15">
        <v>1198.58</v>
      </c>
      <c r="D589" s="15">
        <v>0</v>
      </c>
      <c r="E589" s="15">
        <v>109.92</v>
      </c>
      <c r="F589" s="26">
        <v>1220.09</v>
      </c>
      <c r="G589" s="26">
        <v>92</v>
      </c>
      <c r="H589" s="16">
        <f t="shared" si="14"/>
        <v>1378.01</v>
      </c>
      <c r="I589" s="16">
        <f t="shared" si="14"/>
        <v>1633.54</v>
      </c>
      <c r="J589" s="16">
        <f t="shared" si="14"/>
        <v>1911.38</v>
      </c>
      <c r="K589" s="16">
        <f t="shared" si="14"/>
        <v>2305.51</v>
      </c>
      <c r="L589" s="27">
        <v>0</v>
      </c>
      <c r="M589" s="34">
        <v>109.92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43886</v>
      </c>
      <c r="B590" s="14">
        <v>5</v>
      </c>
      <c r="C590" s="15">
        <v>1618.96</v>
      </c>
      <c r="D590" s="15">
        <v>10.85</v>
      </c>
      <c r="E590" s="15">
        <v>0</v>
      </c>
      <c r="F590" s="26">
        <v>1640.47</v>
      </c>
      <c r="G590" s="26">
        <v>92</v>
      </c>
      <c r="H590" s="16">
        <f t="shared" si="14"/>
        <v>1798.39</v>
      </c>
      <c r="I590" s="16">
        <f t="shared" si="14"/>
        <v>2053.92</v>
      </c>
      <c r="J590" s="16">
        <f t="shared" si="14"/>
        <v>2331.76</v>
      </c>
      <c r="K590" s="16">
        <f t="shared" si="14"/>
        <v>2725.8900000000003</v>
      </c>
      <c r="L590" s="27">
        <v>10.85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43886</v>
      </c>
      <c r="B591" s="14">
        <v>6</v>
      </c>
      <c r="C591" s="15">
        <v>1642.46</v>
      </c>
      <c r="D591" s="15">
        <v>10.34</v>
      </c>
      <c r="E591" s="15">
        <v>0</v>
      </c>
      <c r="F591" s="26">
        <v>1663.97</v>
      </c>
      <c r="G591" s="26">
        <v>92</v>
      </c>
      <c r="H591" s="16">
        <f t="shared" si="14"/>
        <v>1821.89</v>
      </c>
      <c r="I591" s="16">
        <f t="shared" si="14"/>
        <v>2077.42</v>
      </c>
      <c r="J591" s="16">
        <f t="shared" si="14"/>
        <v>2355.26</v>
      </c>
      <c r="K591" s="16">
        <f t="shared" si="14"/>
        <v>2749.3900000000003</v>
      </c>
      <c r="L591" s="27">
        <v>10.34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43886</v>
      </c>
      <c r="B592" s="14">
        <v>7</v>
      </c>
      <c r="C592" s="15">
        <v>1674.82</v>
      </c>
      <c r="D592" s="15">
        <v>4.62</v>
      </c>
      <c r="E592" s="15">
        <v>0</v>
      </c>
      <c r="F592" s="26">
        <v>1696.33</v>
      </c>
      <c r="G592" s="26">
        <v>92</v>
      </c>
      <c r="H592" s="16">
        <f t="shared" si="14"/>
        <v>1854.25</v>
      </c>
      <c r="I592" s="16">
        <f t="shared" si="14"/>
        <v>2109.7799999999997</v>
      </c>
      <c r="J592" s="16">
        <f t="shared" si="14"/>
        <v>2387.62</v>
      </c>
      <c r="K592" s="16">
        <f t="shared" si="14"/>
        <v>2781.75</v>
      </c>
      <c r="L592" s="27">
        <v>4.62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43886</v>
      </c>
      <c r="B593" s="14">
        <v>8</v>
      </c>
      <c r="C593" s="15">
        <v>1714.84</v>
      </c>
      <c r="D593" s="15">
        <v>287.87</v>
      </c>
      <c r="E593" s="15">
        <v>0</v>
      </c>
      <c r="F593" s="26">
        <v>1736.35</v>
      </c>
      <c r="G593" s="26">
        <v>92</v>
      </c>
      <c r="H593" s="16">
        <f t="shared" si="14"/>
        <v>1894.27</v>
      </c>
      <c r="I593" s="16">
        <f t="shared" si="14"/>
        <v>2149.8</v>
      </c>
      <c r="J593" s="16">
        <f t="shared" si="14"/>
        <v>2427.64</v>
      </c>
      <c r="K593" s="16">
        <f t="shared" si="14"/>
        <v>2821.77</v>
      </c>
      <c r="L593" s="27">
        <v>287.87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43886</v>
      </c>
      <c r="B594" s="14">
        <v>9</v>
      </c>
      <c r="C594" s="15">
        <v>1760.47</v>
      </c>
      <c r="D594" s="15">
        <v>410.33</v>
      </c>
      <c r="E594" s="15">
        <v>0</v>
      </c>
      <c r="F594" s="26">
        <v>1781.98</v>
      </c>
      <c r="G594" s="26">
        <v>92</v>
      </c>
      <c r="H594" s="16">
        <f t="shared" si="14"/>
        <v>1939.9</v>
      </c>
      <c r="I594" s="16">
        <f t="shared" si="14"/>
        <v>2195.4300000000003</v>
      </c>
      <c r="J594" s="16">
        <f t="shared" si="14"/>
        <v>2473.27</v>
      </c>
      <c r="K594" s="16">
        <f t="shared" si="14"/>
        <v>2867.4</v>
      </c>
      <c r="L594" s="27">
        <v>410.33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43886</v>
      </c>
      <c r="B595" s="14">
        <v>10</v>
      </c>
      <c r="C595" s="15">
        <v>1759.18</v>
      </c>
      <c r="D595" s="15">
        <v>312.68</v>
      </c>
      <c r="E595" s="15">
        <v>0</v>
      </c>
      <c r="F595" s="26">
        <v>1780.69</v>
      </c>
      <c r="G595" s="26">
        <v>92</v>
      </c>
      <c r="H595" s="16">
        <f t="shared" si="14"/>
        <v>1938.6100000000001</v>
      </c>
      <c r="I595" s="16">
        <f t="shared" si="14"/>
        <v>2194.1400000000003</v>
      </c>
      <c r="J595" s="16">
        <f t="shared" si="14"/>
        <v>2471.98</v>
      </c>
      <c r="K595" s="16">
        <f t="shared" si="14"/>
        <v>2866.11</v>
      </c>
      <c r="L595" s="27">
        <v>312.68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43886</v>
      </c>
      <c r="B596" s="14">
        <v>11</v>
      </c>
      <c r="C596" s="15">
        <v>1730.88</v>
      </c>
      <c r="D596" s="15">
        <v>0</v>
      </c>
      <c r="E596" s="15">
        <v>91.98</v>
      </c>
      <c r="F596" s="26">
        <v>1752.39</v>
      </c>
      <c r="G596" s="26">
        <v>92</v>
      </c>
      <c r="H596" s="16">
        <f t="shared" si="14"/>
        <v>1910.3100000000002</v>
      </c>
      <c r="I596" s="16">
        <f t="shared" si="14"/>
        <v>2165.84</v>
      </c>
      <c r="J596" s="16">
        <f t="shared" si="14"/>
        <v>2443.6800000000003</v>
      </c>
      <c r="K596" s="16">
        <f t="shared" si="14"/>
        <v>2837.8100000000004</v>
      </c>
      <c r="L596" s="27">
        <v>0</v>
      </c>
      <c r="M596" s="34">
        <v>91.98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43886</v>
      </c>
      <c r="B597" s="14">
        <v>12</v>
      </c>
      <c r="C597" s="15">
        <v>1724.43</v>
      </c>
      <c r="D597" s="15">
        <v>0</v>
      </c>
      <c r="E597" s="15">
        <v>173.57</v>
      </c>
      <c r="F597" s="26">
        <v>1745.94</v>
      </c>
      <c r="G597" s="26">
        <v>92</v>
      </c>
      <c r="H597" s="16">
        <f t="shared" si="14"/>
        <v>1903.8600000000001</v>
      </c>
      <c r="I597" s="16">
        <f t="shared" si="14"/>
        <v>2159.3900000000003</v>
      </c>
      <c r="J597" s="16">
        <f t="shared" si="14"/>
        <v>2437.23</v>
      </c>
      <c r="K597" s="16">
        <f t="shared" si="14"/>
        <v>2831.36</v>
      </c>
      <c r="L597" s="27">
        <v>0</v>
      </c>
      <c r="M597" s="34">
        <v>173.57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43886</v>
      </c>
      <c r="B598" s="14">
        <v>13</v>
      </c>
      <c r="C598" s="15">
        <v>1723.39</v>
      </c>
      <c r="D598" s="15">
        <v>0</v>
      </c>
      <c r="E598" s="15">
        <v>204.68</v>
      </c>
      <c r="F598" s="26">
        <v>1744.9</v>
      </c>
      <c r="G598" s="26">
        <v>92</v>
      </c>
      <c r="H598" s="16">
        <f t="shared" si="14"/>
        <v>1902.8200000000002</v>
      </c>
      <c r="I598" s="16">
        <f t="shared" si="14"/>
        <v>2158.3500000000004</v>
      </c>
      <c r="J598" s="16">
        <f t="shared" si="14"/>
        <v>2436.19</v>
      </c>
      <c r="K598" s="16">
        <f t="shared" si="14"/>
        <v>2830.32</v>
      </c>
      <c r="L598" s="27">
        <v>0</v>
      </c>
      <c r="M598" s="34">
        <v>204.68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43886</v>
      </c>
      <c r="B599" s="14">
        <v>14</v>
      </c>
      <c r="C599" s="15">
        <v>1719.22</v>
      </c>
      <c r="D599" s="15">
        <v>0</v>
      </c>
      <c r="E599" s="15">
        <v>133.13</v>
      </c>
      <c r="F599" s="26">
        <v>1740.73</v>
      </c>
      <c r="G599" s="26">
        <v>92</v>
      </c>
      <c r="H599" s="16">
        <f t="shared" si="14"/>
        <v>1898.65</v>
      </c>
      <c r="I599" s="16">
        <f t="shared" si="14"/>
        <v>2154.1800000000003</v>
      </c>
      <c r="J599" s="16">
        <f t="shared" si="14"/>
        <v>2432.02</v>
      </c>
      <c r="K599" s="16">
        <f t="shared" si="14"/>
        <v>2826.15</v>
      </c>
      <c r="L599" s="27">
        <v>0</v>
      </c>
      <c r="M599" s="34">
        <v>133.13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43886</v>
      </c>
      <c r="B600" s="14">
        <v>15</v>
      </c>
      <c r="C600" s="15">
        <v>1711.84</v>
      </c>
      <c r="D600" s="15">
        <v>0</v>
      </c>
      <c r="E600" s="15">
        <v>144.97</v>
      </c>
      <c r="F600" s="26">
        <v>1733.35</v>
      </c>
      <c r="G600" s="26">
        <v>92</v>
      </c>
      <c r="H600" s="16">
        <f t="shared" si="14"/>
        <v>1891.27</v>
      </c>
      <c r="I600" s="16">
        <f t="shared" si="14"/>
        <v>2146.8</v>
      </c>
      <c r="J600" s="16">
        <f t="shared" si="14"/>
        <v>2424.64</v>
      </c>
      <c r="K600" s="16">
        <f t="shared" si="14"/>
        <v>2818.77</v>
      </c>
      <c r="L600" s="27">
        <v>0</v>
      </c>
      <c r="M600" s="34">
        <v>144.97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43886</v>
      </c>
      <c r="B601" s="14">
        <v>16</v>
      </c>
      <c r="C601" s="15">
        <v>1712.72</v>
      </c>
      <c r="D601" s="15">
        <v>0</v>
      </c>
      <c r="E601" s="15">
        <v>94.51</v>
      </c>
      <c r="F601" s="26">
        <v>1734.23</v>
      </c>
      <c r="G601" s="26">
        <v>92</v>
      </c>
      <c r="H601" s="16">
        <f t="shared" si="14"/>
        <v>1892.15</v>
      </c>
      <c r="I601" s="16">
        <f t="shared" si="14"/>
        <v>2147.6800000000003</v>
      </c>
      <c r="J601" s="16">
        <f t="shared" si="14"/>
        <v>2425.52</v>
      </c>
      <c r="K601" s="16">
        <f t="shared" si="14"/>
        <v>2819.65</v>
      </c>
      <c r="L601" s="27">
        <v>0</v>
      </c>
      <c r="M601" s="34">
        <v>94.51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43886</v>
      </c>
      <c r="B602" s="14">
        <v>17</v>
      </c>
      <c r="C602" s="15">
        <v>1690.45</v>
      </c>
      <c r="D602" s="15">
        <v>0</v>
      </c>
      <c r="E602" s="15">
        <v>207.16</v>
      </c>
      <c r="F602" s="26">
        <v>1711.96</v>
      </c>
      <c r="G602" s="26">
        <v>92</v>
      </c>
      <c r="H602" s="16">
        <f t="shared" si="14"/>
        <v>1869.88</v>
      </c>
      <c r="I602" s="16">
        <f t="shared" si="14"/>
        <v>2125.41</v>
      </c>
      <c r="J602" s="16">
        <f t="shared" si="14"/>
        <v>2403.25</v>
      </c>
      <c r="K602" s="16">
        <f t="shared" si="14"/>
        <v>2797.38</v>
      </c>
      <c r="L602" s="27">
        <v>0</v>
      </c>
      <c r="M602" s="34">
        <v>207.16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43886</v>
      </c>
      <c r="B603" s="14">
        <v>18</v>
      </c>
      <c r="C603" s="15">
        <v>1732.8</v>
      </c>
      <c r="D603" s="15">
        <v>0</v>
      </c>
      <c r="E603" s="15">
        <v>71.15</v>
      </c>
      <c r="F603" s="26">
        <v>1754.31</v>
      </c>
      <c r="G603" s="26">
        <v>92</v>
      </c>
      <c r="H603" s="16">
        <f t="shared" si="14"/>
        <v>1912.23</v>
      </c>
      <c r="I603" s="16">
        <f t="shared" si="14"/>
        <v>2167.76</v>
      </c>
      <c r="J603" s="16">
        <f t="shared" si="14"/>
        <v>2445.6</v>
      </c>
      <c r="K603" s="16">
        <f t="shared" si="14"/>
        <v>2839.73</v>
      </c>
      <c r="L603" s="27">
        <v>0</v>
      </c>
      <c r="M603" s="34">
        <v>71.15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43886</v>
      </c>
      <c r="B604" s="14">
        <v>19</v>
      </c>
      <c r="C604" s="15">
        <v>1735.72</v>
      </c>
      <c r="D604" s="15">
        <v>0</v>
      </c>
      <c r="E604" s="15">
        <v>431.98</v>
      </c>
      <c r="F604" s="26">
        <v>1757.23</v>
      </c>
      <c r="G604" s="26">
        <v>92</v>
      </c>
      <c r="H604" s="16">
        <f t="shared" si="14"/>
        <v>1915.15</v>
      </c>
      <c r="I604" s="16">
        <f t="shared" si="14"/>
        <v>2170.6800000000003</v>
      </c>
      <c r="J604" s="16">
        <f t="shared" si="14"/>
        <v>2448.52</v>
      </c>
      <c r="K604" s="16">
        <f t="shared" si="14"/>
        <v>2842.65</v>
      </c>
      <c r="L604" s="27">
        <v>0</v>
      </c>
      <c r="M604" s="34">
        <v>431.98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43886</v>
      </c>
      <c r="B605" s="14">
        <v>20</v>
      </c>
      <c r="C605" s="15">
        <v>1732.26</v>
      </c>
      <c r="D605" s="15">
        <v>0</v>
      </c>
      <c r="E605" s="15">
        <v>92.58</v>
      </c>
      <c r="F605" s="26">
        <v>1753.77</v>
      </c>
      <c r="G605" s="26">
        <v>92</v>
      </c>
      <c r="H605" s="16">
        <f t="shared" si="14"/>
        <v>1911.69</v>
      </c>
      <c r="I605" s="16">
        <f t="shared" si="14"/>
        <v>2167.2200000000003</v>
      </c>
      <c r="J605" s="16">
        <f t="shared" si="14"/>
        <v>2445.06</v>
      </c>
      <c r="K605" s="16">
        <f t="shared" si="14"/>
        <v>2839.19</v>
      </c>
      <c r="L605" s="27">
        <v>0</v>
      </c>
      <c r="M605" s="34">
        <v>92.58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43886</v>
      </c>
      <c r="B606" s="14">
        <v>21</v>
      </c>
      <c r="C606" s="15">
        <v>1731.44</v>
      </c>
      <c r="D606" s="15">
        <v>0</v>
      </c>
      <c r="E606" s="15">
        <v>90.45</v>
      </c>
      <c r="F606" s="26">
        <v>1752.95</v>
      </c>
      <c r="G606" s="26">
        <v>92</v>
      </c>
      <c r="H606" s="16">
        <f t="shared" si="14"/>
        <v>1910.8700000000001</v>
      </c>
      <c r="I606" s="16">
        <f t="shared" si="14"/>
        <v>2166.4</v>
      </c>
      <c r="J606" s="16">
        <f t="shared" si="14"/>
        <v>2444.2400000000002</v>
      </c>
      <c r="K606" s="16">
        <f t="shared" si="14"/>
        <v>2838.37</v>
      </c>
      <c r="L606" s="27">
        <v>0</v>
      </c>
      <c r="M606" s="34">
        <v>90.45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43886</v>
      </c>
      <c r="B607" s="14">
        <v>22</v>
      </c>
      <c r="C607" s="15">
        <v>1700.16</v>
      </c>
      <c r="D607" s="15">
        <v>0</v>
      </c>
      <c r="E607" s="15">
        <v>542.35</v>
      </c>
      <c r="F607" s="26">
        <v>1721.67</v>
      </c>
      <c r="G607" s="26">
        <v>92</v>
      </c>
      <c r="H607" s="16">
        <f t="shared" si="14"/>
        <v>1879.5900000000001</v>
      </c>
      <c r="I607" s="16">
        <f t="shared" si="14"/>
        <v>2135.12</v>
      </c>
      <c r="J607" s="16">
        <f t="shared" si="14"/>
        <v>2412.96</v>
      </c>
      <c r="K607" s="16">
        <f t="shared" si="14"/>
        <v>2807.09</v>
      </c>
      <c r="L607" s="27">
        <v>0</v>
      </c>
      <c r="M607" s="34">
        <v>542.35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43886</v>
      </c>
      <c r="B608" s="14">
        <v>23</v>
      </c>
      <c r="C608" s="15">
        <v>1696.76</v>
      </c>
      <c r="D608" s="15">
        <v>0</v>
      </c>
      <c r="E608" s="15">
        <v>13.19</v>
      </c>
      <c r="F608" s="26">
        <v>1718.27</v>
      </c>
      <c r="G608" s="26">
        <v>92</v>
      </c>
      <c r="H608" s="16">
        <f t="shared" si="14"/>
        <v>1876.19</v>
      </c>
      <c r="I608" s="16">
        <f t="shared" si="14"/>
        <v>2131.7200000000003</v>
      </c>
      <c r="J608" s="16">
        <f t="shared" si="14"/>
        <v>2409.56</v>
      </c>
      <c r="K608" s="16">
        <f t="shared" si="14"/>
        <v>2803.69</v>
      </c>
      <c r="L608" s="27">
        <v>0</v>
      </c>
      <c r="M608" s="34">
        <v>13.19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43887</v>
      </c>
      <c r="B609" s="14">
        <v>0</v>
      </c>
      <c r="C609" s="15">
        <v>1200.81</v>
      </c>
      <c r="D609" s="15">
        <v>501.94</v>
      </c>
      <c r="E609" s="15">
        <v>0</v>
      </c>
      <c r="F609" s="26">
        <v>1222.32</v>
      </c>
      <c r="G609" s="26">
        <v>92</v>
      </c>
      <c r="H609" s="16">
        <f t="shared" si="14"/>
        <v>1380.24</v>
      </c>
      <c r="I609" s="16">
        <f t="shared" si="14"/>
        <v>1635.77</v>
      </c>
      <c r="J609" s="16">
        <f t="shared" si="14"/>
        <v>1913.6100000000001</v>
      </c>
      <c r="K609" s="16">
        <f t="shared" si="14"/>
        <v>2307.74</v>
      </c>
      <c r="L609" s="27">
        <v>501.94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43887</v>
      </c>
      <c r="B610" s="14">
        <v>1</v>
      </c>
      <c r="C610" s="15">
        <v>1080.13</v>
      </c>
      <c r="D610" s="15">
        <v>0</v>
      </c>
      <c r="E610" s="15">
        <v>58.36</v>
      </c>
      <c r="F610" s="26">
        <v>1101.64</v>
      </c>
      <c r="G610" s="26">
        <v>92</v>
      </c>
      <c r="H610" s="16">
        <f t="shared" si="14"/>
        <v>1259.5600000000002</v>
      </c>
      <c r="I610" s="16">
        <f t="shared" si="14"/>
        <v>1515.0900000000001</v>
      </c>
      <c r="J610" s="16">
        <f t="shared" si="14"/>
        <v>1792.9300000000003</v>
      </c>
      <c r="K610" s="16">
        <f t="shared" si="14"/>
        <v>2187.0600000000004</v>
      </c>
      <c r="L610" s="27">
        <v>0</v>
      </c>
      <c r="M610" s="34">
        <v>58.36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43887</v>
      </c>
      <c r="B611" s="14">
        <v>2</v>
      </c>
      <c r="C611" s="15">
        <v>1048.13</v>
      </c>
      <c r="D611" s="15">
        <v>0</v>
      </c>
      <c r="E611" s="15">
        <v>153.77</v>
      </c>
      <c r="F611" s="26">
        <v>1069.64</v>
      </c>
      <c r="G611" s="26">
        <v>92</v>
      </c>
      <c r="H611" s="16">
        <f t="shared" si="14"/>
        <v>1227.5600000000002</v>
      </c>
      <c r="I611" s="16">
        <f t="shared" si="14"/>
        <v>1483.0900000000001</v>
      </c>
      <c r="J611" s="16">
        <f t="shared" si="14"/>
        <v>1760.9300000000003</v>
      </c>
      <c r="K611" s="16">
        <f t="shared" si="14"/>
        <v>2155.0600000000004</v>
      </c>
      <c r="L611" s="27">
        <v>0</v>
      </c>
      <c r="M611" s="34">
        <v>153.77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43887</v>
      </c>
      <c r="B612" s="14">
        <v>3</v>
      </c>
      <c r="C612" s="15">
        <v>1039.87</v>
      </c>
      <c r="D612" s="15">
        <v>0</v>
      </c>
      <c r="E612" s="15">
        <v>169.71</v>
      </c>
      <c r="F612" s="26">
        <v>1061.38</v>
      </c>
      <c r="G612" s="26">
        <v>92</v>
      </c>
      <c r="H612" s="16">
        <f t="shared" si="14"/>
        <v>1219.3</v>
      </c>
      <c r="I612" s="16">
        <f t="shared" si="14"/>
        <v>1474.83</v>
      </c>
      <c r="J612" s="16">
        <f t="shared" si="14"/>
        <v>1752.67</v>
      </c>
      <c r="K612" s="16">
        <f t="shared" si="14"/>
        <v>2146.8</v>
      </c>
      <c r="L612" s="27">
        <v>0</v>
      </c>
      <c r="M612" s="34">
        <v>169.71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43887</v>
      </c>
      <c r="B613" s="14">
        <v>4</v>
      </c>
      <c r="C613" s="15">
        <v>1068.02</v>
      </c>
      <c r="D613" s="15">
        <v>0</v>
      </c>
      <c r="E613" s="15">
        <v>93.3</v>
      </c>
      <c r="F613" s="26">
        <v>1089.53</v>
      </c>
      <c r="G613" s="26">
        <v>92</v>
      </c>
      <c r="H613" s="16">
        <f t="shared" si="14"/>
        <v>1247.45</v>
      </c>
      <c r="I613" s="16">
        <f t="shared" si="14"/>
        <v>1502.98</v>
      </c>
      <c r="J613" s="16">
        <f t="shared" si="14"/>
        <v>1780.8200000000002</v>
      </c>
      <c r="K613" s="16">
        <f t="shared" si="14"/>
        <v>2174.95</v>
      </c>
      <c r="L613" s="27">
        <v>0</v>
      </c>
      <c r="M613" s="34">
        <v>93.3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43887</v>
      </c>
      <c r="B614" s="14">
        <v>5</v>
      </c>
      <c r="C614" s="15">
        <v>1100.86</v>
      </c>
      <c r="D614" s="15">
        <v>175.43</v>
      </c>
      <c r="E614" s="15">
        <v>0</v>
      </c>
      <c r="F614" s="26">
        <v>1122.37</v>
      </c>
      <c r="G614" s="26">
        <v>92</v>
      </c>
      <c r="H614" s="16">
        <f t="shared" si="14"/>
        <v>1280.29</v>
      </c>
      <c r="I614" s="16">
        <f t="shared" si="14"/>
        <v>1535.82</v>
      </c>
      <c r="J614" s="16">
        <f t="shared" si="14"/>
        <v>1813.6599999999999</v>
      </c>
      <c r="K614" s="16">
        <f t="shared" si="14"/>
        <v>2207.79</v>
      </c>
      <c r="L614" s="27">
        <v>175.43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43887</v>
      </c>
      <c r="B615" s="14">
        <v>6</v>
      </c>
      <c r="C615" s="15">
        <v>1314.52</v>
      </c>
      <c r="D615" s="15">
        <v>131.02</v>
      </c>
      <c r="E615" s="15">
        <v>0</v>
      </c>
      <c r="F615" s="26">
        <v>1336.03</v>
      </c>
      <c r="G615" s="26">
        <v>92</v>
      </c>
      <c r="H615" s="16">
        <f t="shared" si="14"/>
        <v>1493.95</v>
      </c>
      <c r="I615" s="16">
        <f t="shared" si="14"/>
        <v>1749.48</v>
      </c>
      <c r="J615" s="16">
        <f t="shared" si="14"/>
        <v>2027.3200000000002</v>
      </c>
      <c r="K615" s="16">
        <f t="shared" si="14"/>
        <v>2421.45</v>
      </c>
      <c r="L615" s="27">
        <v>131.02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43887</v>
      </c>
      <c r="B616" s="14">
        <v>7</v>
      </c>
      <c r="C616" s="15">
        <v>1572.69</v>
      </c>
      <c r="D616" s="15">
        <v>0</v>
      </c>
      <c r="E616" s="15">
        <v>84.96</v>
      </c>
      <c r="F616" s="26">
        <v>1594.2</v>
      </c>
      <c r="G616" s="26">
        <v>92</v>
      </c>
      <c r="H616" s="16">
        <f t="shared" si="14"/>
        <v>1752.1200000000001</v>
      </c>
      <c r="I616" s="16">
        <f t="shared" si="14"/>
        <v>2007.65</v>
      </c>
      <c r="J616" s="16">
        <f t="shared" si="14"/>
        <v>2285.4900000000002</v>
      </c>
      <c r="K616" s="16">
        <f t="shared" si="14"/>
        <v>2679.62</v>
      </c>
      <c r="L616" s="27">
        <v>0</v>
      </c>
      <c r="M616" s="34">
        <v>84.96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43887</v>
      </c>
      <c r="B617" s="14">
        <v>8</v>
      </c>
      <c r="C617" s="15">
        <v>1662.74</v>
      </c>
      <c r="D617" s="15">
        <v>0</v>
      </c>
      <c r="E617" s="15">
        <v>216.72</v>
      </c>
      <c r="F617" s="26">
        <v>1684.25</v>
      </c>
      <c r="G617" s="26">
        <v>92</v>
      </c>
      <c r="H617" s="16">
        <f t="shared" si="14"/>
        <v>1842.17</v>
      </c>
      <c r="I617" s="16">
        <f t="shared" si="14"/>
        <v>2097.7</v>
      </c>
      <c r="J617" s="16">
        <f t="shared" si="14"/>
        <v>2375.54</v>
      </c>
      <c r="K617" s="16">
        <f t="shared" si="14"/>
        <v>2769.67</v>
      </c>
      <c r="L617" s="27">
        <v>0</v>
      </c>
      <c r="M617" s="34">
        <v>216.72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43887</v>
      </c>
      <c r="B618" s="14">
        <v>9</v>
      </c>
      <c r="C618" s="15">
        <v>1709.06</v>
      </c>
      <c r="D618" s="15">
        <v>0</v>
      </c>
      <c r="E618" s="15">
        <v>3.83</v>
      </c>
      <c r="F618" s="26">
        <v>1730.57</v>
      </c>
      <c r="G618" s="26">
        <v>92</v>
      </c>
      <c r="H618" s="16">
        <f t="shared" si="14"/>
        <v>1888.49</v>
      </c>
      <c r="I618" s="16">
        <f t="shared" si="14"/>
        <v>2144.02</v>
      </c>
      <c r="J618" s="16">
        <f t="shared" si="14"/>
        <v>2421.86</v>
      </c>
      <c r="K618" s="16">
        <f t="shared" si="14"/>
        <v>2815.99</v>
      </c>
      <c r="L618" s="27">
        <v>0</v>
      </c>
      <c r="M618" s="34">
        <v>3.83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43887</v>
      </c>
      <c r="B619" s="14">
        <v>10</v>
      </c>
      <c r="C619" s="15">
        <v>1710.11</v>
      </c>
      <c r="D619" s="15">
        <v>0</v>
      </c>
      <c r="E619" s="15">
        <v>146.51</v>
      </c>
      <c r="F619" s="26">
        <v>1731.62</v>
      </c>
      <c r="G619" s="26">
        <v>92</v>
      </c>
      <c r="H619" s="16">
        <f t="shared" si="14"/>
        <v>1889.54</v>
      </c>
      <c r="I619" s="16">
        <f t="shared" si="14"/>
        <v>2145.0699999999997</v>
      </c>
      <c r="J619" s="16">
        <f t="shared" si="14"/>
        <v>2422.91</v>
      </c>
      <c r="K619" s="16">
        <f t="shared" si="14"/>
        <v>2817.04</v>
      </c>
      <c r="L619" s="27">
        <v>0</v>
      </c>
      <c r="M619" s="34">
        <v>146.51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43887</v>
      </c>
      <c r="B620" s="14">
        <v>11</v>
      </c>
      <c r="C620" s="15">
        <v>1694.02</v>
      </c>
      <c r="D620" s="15">
        <v>0</v>
      </c>
      <c r="E620" s="15">
        <v>399.12</v>
      </c>
      <c r="F620" s="26">
        <v>1715.53</v>
      </c>
      <c r="G620" s="26">
        <v>92</v>
      </c>
      <c r="H620" s="16">
        <f t="shared" si="14"/>
        <v>1873.45</v>
      </c>
      <c r="I620" s="16">
        <f t="shared" si="14"/>
        <v>2128.98</v>
      </c>
      <c r="J620" s="16">
        <f t="shared" si="14"/>
        <v>2406.82</v>
      </c>
      <c r="K620" s="16">
        <f t="shared" si="14"/>
        <v>2800.95</v>
      </c>
      <c r="L620" s="27">
        <v>0</v>
      </c>
      <c r="M620" s="34">
        <v>399.12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43887</v>
      </c>
      <c r="B621" s="14">
        <v>12</v>
      </c>
      <c r="C621" s="15">
        <v>1693.84</v>
      </c>
      <c r="D621" s="15">
        <v>0</v>
      </c>
      <c r="E621" s="15">
        <v>8.03</v>
      </c>
      <c r="F621" s="26">
        <v>1715.35</v>
      </c>
      <c r="G621" s="26">
        <v>92</v>
      </c>
      <c r="H621" s="16">
        <f t="shared" si="14"/>
        <v>1873.27</v>
      </c>
      <c r="I621" s="16">
        <f t="shared" si="14"/>
        <v>2128.8</v>
      </c>
      <c r="J621" s="16">
        <f t="shared" si="14"/>
        <v>2406.64</v>
      </c>
      <c r="K621" s="16">
        <f t="shared" si="14"/>
        <v>2800.77</v>
      </c>
      <c r="L621" s="27">
        <v>0</v>
      </c>
      <c r="M621" s="34">
        <v>8.03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43887</v>
      </c>
      <c r="B622" s="14">
        <v>13</v>
      </c>
      <c r="C622" s="15">
        <v>1696.21</v>
      </c>
      <c r="D622" s="15">
        <v>0</v>
      </c>
      <c r="E622" s="15">
        <v>13.93</v>
      </c>
      <c r="F622" s="26">
        <v>1717.72</v>
      </c>
      <c r="G622" s="26">
        <v>92</v>
      </c>
      <c r="H622" s="16">
        <f t="shared" si="14"/>
        <v>1875.64</v>
      </c>
      <c r="I622" s="16">
        <f t="shared" si="14"/>
        <v>2131.17</v>
      </c>
      <c r="J622" s="16">
        <f t="shared" si="14"/>
        <v>2409.01</v>
      </c>
      <c r="K622" s="16">
        <f t="shared" si="14"/>
        <v>2803.1400000000003</v>
      </c>
      <c r="L622" s="27">
        <v>0</v>
      </c>
      <c r="M622" s="34">
        <v>13.93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43887</v>
      </c>
      <c r="B623" s="14">
        <v>14</v>
      </c>
      <c r="C623" s="15">
        <v>1687.62</v>
      </c>
      <c r="D623" s="15">
        <v>0</v>
      </c>
      <c r="E623" s="15">
        <v>47.47</v>
      </c>
      <c r="F623" s="26">
        <v>1709.13</v>
      </c>
      <c r="G623" s="26">
        <v>92</v>
      </c>
      <c r="H623" s="16">
        <f t="shared" si="14"/>
        <v>1867.05</v>
      </c>
      <c r="I623" s="16">
        <f t="shared" si="14"/>
        <v>2122.58</v>
      </c>
      <c r="J623" s="16">
        <f t="shared" si="14"/>
        <v>2400.42</v>
      </c>
      <c r="K623" s="16">
        <f t="shared" si="14"/>
        <v>2794.55</v>
      </c>
      <c r="L623" s="27">
        <v>0</v>
      </c>
      <c r="M623" s="34">
        <v>47.47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43887</v>
      </c>
      <c r="B624" s="14">
        <v>15</v>
      </c>
      <c r="C624" s="15">
        <v>1686.18</v>
      </c>
      <c r="D624" s="15">
        <v>0</v>
      </c>
      <c r="E624" s="15">
        <v>115.5</v>
      </c>
      <c r="F624" s="26">
        <v>1707.69</v>
      </c>
      <c r="G624" s="26">
        <v>92</v>
      </c>
      <c r="H624" s="16">
        <f t="shared" si="14"/>
        <v>1865.6100000000001</v>
      </c>
      <c r="I624" s="16">
        <f t="shared" si="14"/>
        <v>2121.1400000000003</v>
      </c>
      <c r="J624" s="16">
        <f t="shared" si="14"/>
        <v>2398.98</v>
      </c>
      <c r="K624" s="16">
        <f t="shared" si="14"/>
        <v>2793.11</v>
      </c>
      <c r="L624" s="27">
        <v>0</v>
      </c>
      <c r="M624" s="34">
        <v>115.5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43887</v>
      </c>
      <c r="B625" s="14">
        <v>16</v>
      </c>
      <c r="C625" s="15">
        <v>1682.67</v>
      </c>
      <c r="D625" s="15">
        <v>0</v>
      </c>
      <c r="E625" s="15">
        <v>136.81</v>
      </c>
      <c r="F625" s="26">
        <v>1704.18</v>
      </c>
      <c r="G625" s="26">
        <v>92</v>
      </c>
      <c r="H625" s="16">
        <f t="shared" si="14"/>
        <v>1862.1000000000001</v>
      </c>
      <c r="I625" s="16">
        <f t="shared" si="14"/>
        <v>2117.63</v>
      </c>
      <c r="J625" s="16">
        <f t="shared" si="14"/>
        <v>2395.4700000000003</v>
      </c>
      <c r="K625" s="16">
        <f t="shared" si="14"/>
        <v>2789.6000000000004</v>
      </c>
      <c r="L625" s="27">
        <v>0</v>
      </c>
      <c r="M625" s="34">
        <v>136.81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43887</v>
      </c>
      <c r="B626" s="14">
        <v>17</v>
      </c>
      <c r="C626" s="15">
        <v>1672.65</v>
      </c>
      <c r="D626" s="15">
        <v>0</v>
      </c>
      <c r="E626" s="15">
        <v>15.49</v>
      </c>
      <c r="F626" s="26">
        <v>1694.16</v>
      </c>
      <c r="G626" s="26">
        <v>92</v>
      </c>
      <c r="H626" s="16">
        <f t="shared" si="14"/>
        <v>1852.0800000000002</v>
      </c>
      <c r="I626" s="16">
        <f t="shared" si="14"/>
        <v>2107.61</v>
      </c>
      <c r="J626" s="16">
        <f t="shared" si="14"/>
        <v>2385.4500000000003</v>
      </c>
      <c r="K626" s="16">
        <f t="shared" si="14"/>
        <v>2779.58</v>
      </c>
      <c r="L626" s="27">
        <v>0</v>
      </c>
      <c r="M626" s="34">
        <v>15.49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43887</v>
      </c>
      <c r="B627" s="14">
        <v>18</v>
      </c>
      <c r="C627" s="15">
        <v>1737.43</v>
      </c>
      <c r="D627" s="15">
        <v>0</v>
      </c>
      <c r="E627" s="15">
        <v>24.93</v>
      </c>
      <c r="F627" s="26">
        <v>1758.94</v>
      </c>
      <c r="G627" s="26">
        <v>92</v>
      </c>
      <c r="H627" s="16">
        <f t="shared" si="14"/>
        <v>1916.8600000000001</v>
      </c>
      <c r="I627" s="16">
        <f t="shared" si="14"/>
        <v>2172.3900000000003</v>
      </c>
      <c r="J627" s="16">
        <f t="shared" si="14"/>
        <v>2450.23</v>
      </c>
      <c r="K627" s="16">
        <f t="shared" si="14"/>
        <v>2844.36</v>
      </c>
      <c r="L627" s="27">
        <v>0</v>
      </c>
      <c r="M627" s="34">
        <v>24.93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43887</v>
      </c>
      <c r="B628" s="14">
        <v>19</v>
      </c>
      <c r="C628" s="15">
        <v>1746.06</v>
      </c>
      <c r="D628" s="15">
        <v>0</v>
      </c>
      <c r="E628" s="15">
        <v>54.87</v>
      </c>
      <c r="F628" s="26">
        <v>1767.57</v>
      </c>
      <c r="G628" s="26">
        <v>92</v>
      </c>
      <c r="H628" s="16">
        <f t="shared" si="14"/>
        <v>1925.49</v>
      </c>
      <c r="I628" s="16">
        <f t="shared" si="14"/>
        <v>2181.02</v>
      </c>
      <c r="J628" s="16">
        <f t="shared" si="14"/>
        <v>2458.86</v>
      </c>
      <c r="K628" s="16">
        <f t="shared" si="14"/>
        <v>2852.99</v>
      </c>
      <c r="L628" s="27">
        <v>0</v>
      </c>
      <c r="M628" s="34">
        <v>54.87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43887</v>
      </c>
      <c r="B629" s="14">
        <v>20</v>
      </c>
      <c r="C629" s="15">
        <v>1736.84</v>
      </c>
      <c r="D629" s="15">
        <v>0</v>
      </c>
      <c r="E629" s="15">
        <v>100.12</v>
      </c>
      <c r="F629" s="26">
        <v>1758.35</v>
      </c>
      <c r="G629" s="26">
        <v>92</v>
      </c>
      <c r="H629" s="16">
        <f t="shared" si="14"/>
        <v>1916.27</v>
      </c>
      <c r="I629" s="16">
        <f t="shared" si="14"/>
        <v>2171.8</v>
      </c>
      <c r="J629" s="16">
        <f t="shared" si="14"/>
        <v>2449.64</v>
      </c>
      <c r="K629" s="16">
        <f t="shared" si="14"/>
        <v>2843.77</v>
      </c>
      <c r="L629" s="27">
        <v>0</v>
      </c>
      <c r="M629" s="34">
        <v>100.12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43887</v>
      </c>
      <c r="B630" s="14">
        <v>21</v>
      </c>
      <c r="C630" s="15">
        <v>1736.19</v>
      </c>
      <c r="D630" s="15">
        <v>0</v>
      </c>
      <c r="E630" s="15">
        <v>116.84</v>
      </c>
      <c r="F630" s="26">
        <v>1757.7</v>
      </c>
      <c r="G630" s="26">
        <v>92</v>
      </c>
      <c r="H630" s="16">
        <f t="shared" si="14"/>
        <v>1915.6200000000001</v>
      </c>
      <c r="I630" s="16">
        <f t="shared" si="14"/>
        <v>2171.15</v>
      </c>
      <c r="J630" s="16">
        <f t="shared" si="14"/>
        <v>2448.9900000000002</v>
      </c>
      <c r="K630" s="16">
        <f t="shared" si="14"/>
        <v>2843.12</v>
      </c>
      <c r="L630" s="27">
        <v>0</v>
      </c>
      <c r="M630" s="34">
        <v>116.84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43887</v>
      </c>
      <c r="B631" s="14">
        <v>22</v>
      </c>
      <c r="C631" s="15">
        <v>1697.2</v>
      </c>
      <c r="D631" s="15">
        <v>0</v>
      </c>
      <c r="E631" s="15">
        <v>142.62</v>
      </c>
      <c r="F631" s="26">
        <v>1718.71</v>
      </c>
      <c r="G631" s="26">
        <v>92</v>
      </c>
      <c r="H631" s="16">
        <f t="shared" si="14"/>
        <v>1876.63</v>
      </c>
      <c r="I631" s="16">
        <f t="shared" si="14"/>
        <v>2132.16</v>
      </c>
      <c r="J631" s="16">
        <f t="shared" si="14"/>
        <v>2410</v>
      </c>
      <c r="K631" s="16">
        <f t="shared" si="14"/>
        <v>2804.13</v>
      </c>
      <c r="L631" s="27">
        <v>0</v>
      </c>
      <c r="M631" s="34">
        <v>142.62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43887</v>
      </c>
      <c r="B632" s="14">
        <v>23</v>
      </c>
      <c r="C632" s="15">
        <v>1409.29</v>
      </c>
      <c r="D632" s="15">
        <v>0</v>
      </c>
      <c r="E632" s="15">
        <v>510.45</v>
      </c>
      <c r="F632" s="26">
        <v>1430.8</v>
      </c>
      <c r="G632" s="26">
        <v>92</v>
      </c>
      <c r="H632" s="16">
        <f t="shared" si="14"/>
        <v>1588.72</v>
      </c>
      <c r="I632" s="16">
        <f t="shared" si="14"/>
        <v>1844.25</v>
      </c>
      <c r="J632" s="16">
        <f t="shared" si="14"/>
        <v>2122.09</v>
      </c>
      <c r="K632" s="16">
        <f t="shared" si="14"/>
        <v>2516.2200000000003</v>
      </c>
      <c r="L632" s="27">
        <v>0</v>
      </c>
      <c r="M632" s="34">
        <v>510.45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43888</v>
      </c>
      <c r="B633" s="14">
        <v>0</v>
      </c>
      <c r="C633" s="15">
        <v>1246.52</v>
      </c>
      <c r="D633" s="15">
        <v>0</v>
      </c>
      <c r="E633" s="15">
        <v>291.67</v>
      </c>
      <c r="F633" s="26">
        <v>1268.03</v>
      </c>
      <c r="G633" s="26">
        <v>92</v>
      </c>
      <c r="H633" s="16">
        <f t="shared" si="14"/>
        <v>1425.95</v>
      </c>
      <c r="I633" s="16">
        <f t="shared" si="14"/>
        <v>1681.48</v>
      </c>
      <c r="J633" s="16">
        <f t="shared" si="14"/>
        <v>1959.3200000000002</v>
      </c>
      <c r="K633" s="16">
        <f t="shared" si="14"/>
        <v>2353.45</v>
      </c>
      <c r="L633" s="27">
        <v>0</v>
      </c>
      <c r="M633" s="34">
        <v>291.67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43888</v>
      </c>
      <c r="B634" s="14">
        <v>1</v>
      </c>
      <c r="C634" s="15">
        <v>1099.8</v>
      </c>
      <c r="D634" s="15">
        <v>0</v>
      </c>
      <c r="E634" s="15">
        <v>150.88</v>
      </c>
      <c r="F634" s="26">
        <v>1121.31</v>
      </c>
      <c r="G634" s="26">
        <v>92</v>
      </c>
      <c r="H634" s="16">
        <f t="shared" si="14"/>
        <v>1279.23</v>
      </c>
      <c r="I634" s="16">
        <f t="shared" si="14"/>
        <v>1534.76</v>
      </c>
      <c r="J634" s="16">
        <f t="shared" si="14"/>
        <v>1812.6</v>
      </c>
      <c r="K634" s="16">
        <f t="shared" si="14"/>
        <v>2206.73</v>
      </c>
      <c r="L634" s="27">
        <v>0</v>
      </c>
      <c r="M634" s="34">
        <v>150.88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43888</v>
      </c>
      <c r="B635" s="14">
        <v>2</v>
      </c>
      <c r="C635" s="15">
        <v>1076.74</v>
      </c>
      <c r="D635" s="15">
        <v>0</v>
      </c>
      <c r="E635" s="15">
        <v>117.27</v>
      </c>
      <c r="F635" s="26">
        <v>1098.25</v>
      </c>
      <c r="G635" s="26">
        <v>92</v>
      </c>
      <c r="H635" s="16">
        <f t="shared" si="14"/>
        <v>1256.17</v>
      </c>
      <c r="I635" s="16">
        <f t="shared" si="14"/>
        <v>1511.7</v>
      </c>
      <c r="J635" s="16">
        <f t="shared" si="14"/>
        <v>1789.54</v>
      </c>
      <c r="K635" s="16">
        <f t="shared" si="14"/>
        <v>2183.67</v>
      </c>
      <c r="L635" s="27">
        <v>0</v>
      </c>
      <c r="M635" s="34">
        <v>117.27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43888</v>
      </c>
      <c r="B636" s="14">
        <v>3</v>
      </c>
      <c r="C636" s="15">
        <v>1075.8</v>
      </c>
      <c r="D636" s="15">
        <v>0</v>
      </c>
      <c r="E636" s="15">
        <v>99.92</v>
      </c>
      <c r="F636" s="26">
        <v>1097.31</v>
      </c>
      <c r="G636" s="26">
        <v>92</v>
      </c>
      <c r="H636" s="16">
        <f t="shared" si="14"/>
        <v>1255.23</v>
      </c>
      <c r="I636" s="16">
        <f t="shared" si="14"/>
        <v>1510.76</v>
      </c>
      <c r="J636" s="16">
        <f t="shared" si="14"/>
        <v>1788.6</v>
      </c>
      <c r="K636" s="16">
        <f t="shared" si="14"/>
        <v>2182.73</v>
      </c>
      <c r="L636" s="27">
        <v>0</v>
      </c>
      <c r="M636" s="34">
        <v>99.92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43888</v>
      </c>
      <c r="B637" s="14">
        <v>4</v>
      </c>
      <c r="C637" s="15">
        <v>1084.22</v>
      </c>
      <c r="D637" s="15">
        <v>0</v>
      </c>
      <c r="E637" s="15">
        <v>34.53</v>
      </c>
      <c r="F637" s="26">
        <v>1105.73</v>
      </c>
      <c r="G637" s="26">
        <v>92</v>
      </c>
      <c r="H637" s="16">
        <f t="shared" si="14"/>
        <v>1263.65</v>
      </c>
      <c r="I637" s="16">
        <f t="shared" si="14"/>
        <v>1519.18</v>
      </c>
      <c r="J637" s="16">
        <f t="shared" si="14"/>
        <v>1797.02</v>
      </c>
      <c r="K637" s="16">
        <f t="shared" si="14"/>
        <v>2191.15</v>
      </c>
      <c r="L637" s="27">
        <v>0</v>
      </c>
      <c r="M637" s="34">
        <v>34.53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43888</v>
      </c>
      <c r="B638" s="14">
        <v>5</v>
      </c>
      <c r="C638" s="15">
        <v>1242.14</v>
      </c>
      <c r="D638" s="15">
        <v>577.37</v>
      </c>
      <c r="E638" s="15">
        <v>0</v>
      </c>
      <c r="F638" s="26">
        <v>1263.65</v>
      </c>
      <c r="G638" s="26">
        <v>92</v>
      </c>
      <c r="H638" s="16">
        <f t="shared" si="14"/>
        <v>1421.5700000000002</v>
      </c>
      <c r="I638" s="16">
        <f t="shared" si="14"/>
        <v>1677.1000000000001</v>
      </c>
      <c r="J638" s="16">
        <f t="shared" si="14"/>
        <v>1954.94</v>
      </c>
      <c r="K638" s="16">
        <f t="shared" si="14"/>
        <v>2349.07</v>
      </c>
      <c r="L638" s="27">
        <v>577.37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43888</v>
      </c>
      <c r="B639" s="14">
        <v>6</v>
      </c>
      <c r="C639" s="15">
        <v>1434.7</v>
      </c>
      <c r="D639" s="15">
        <v>388.91</v>
      </c>
      <c r="E639" s="15">
        <v>0</v>
      </c>
      <c r="F639" s="26">
        <v>1456.21</v>
      </c>
      <c r="G639" s="26">
        <v>92</v>
      </c>
      <c r="H639" s="16">
        <f t="shared" si="14"/>
        <v>1614.13</v>
      </c>
      <c r="I639" s="16">
        <f t="shared" si="14"/>
        <v>1869.66</v>
      </c>
      <c r="J639" s="16">
        <f t="shared" si="14"/>
        <v>2147.5</v>
      </c>
      <c r="K639" s="16">
        <f t="shared" si="14"/>
        <v>2541.63</v>
      </c>
      <c r="L639" s="27">
        <v>388.91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43888</v>
      </c>
      <c r="B640" s="14">
        <v>7</v>
      </c>
      <c r="C640" s="15">
        <v>1637.47</v>
      </c>
      <c r="D640" s="15">
        <v>170.68</v>
      </c>
      <c r="E640" s="15">
        <v>0</v>
      </c>
      <c r="F640" s="26">
        <v>1658.98</v>
      </c>
      <c r="G640" s="26">
        <v>92</v>
      </c>
      <c r="H640" s="16">
        <f t="shared" si="14"/>
        <v>1816.9</v>
      </c>
      <c r="I640" s="16">
        <f t="shared" si="14"/>
        <v>2072.4300000000003</v>
      </c>
      <c r="J640" s="16">
        <f t="shared" si="14"/>
        <v>2350.27</v>
      </c>
      <c r="K640" s="16">
        <f t="shared" si="14"/>
        <v>2744.4</v>
      </c>
      <c r="L640" s="27">
        <v>170.68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43888</v>
      </c>
      <c r="B641" s="14">
        <v>8</v>
      </c>
      <c r="C641" s="15">
        <v>1726.68</v>
      </c>
      <c r="D641" s="15">
        <v>936.92</v>
      </c>
      <c r="E641" s="15">
        <v>0</v>
      </c>
      <c r="F641" s="26">
        <v>1748.19</v>
      </c>
      <c r="G641" s="26">
        <v>92</v>
      </c>
      <c r="H641" s="16">
        <f t="shared" si="14"/>
        <v>1906.1100000000001</v>
      </c>
      <c r="I641" s="16">
        <f t="shared" si="14"/>
        <v>2161.6400000000003</v>
      </c>
      <c r="J641" s="16">
        <f t="shared" si="14"/>
        <v>2439.48</v>
      </c>
      <c r="K641" s="16">
        <f t="shared" si="14"/>
        <v>2833.61</v>
      </c>
      <c r="L641" s="27">
        <v>936.92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43888</v>
      </c>
      <c r="B642" s="14">
        <v>9</v>
      </c>
      <c r="C642" s="15">
        <v>1768.2</v>
      </c>
      <c r="D642" s="15">
        <v>893.24</v>
      </c>
      <c r="E642" s="15">
        <v>0</v>
      </c>
      <c r="F642" s="26">
        <v>1789.71</v>
      </c>
      <c r="G642" s="26">
        <v>92</v>
      </c>
      <c r="H642" s="16">
        <f t="shared" si="14"/>
        <v>1947.63</v>
      </c>
      <c r="I642" s="16">
        <f t="shared" si="14"/>
        <v>2203.16</v>
      </c>
      <c r="J642" s="16">
        <f t="shared" si="14"/>
        <v>2481</v>
      </c>
      <c r="K642" s="16">
        <f t="shared" si="14"/>
        <v>2875.13</v>
      </c>
      <c r="L642" s="27">
        <v>893.24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43888</v>
      </c>
      <c r="B643" s="14">
        <v>10</v>
      </c>
      <c r="C643" s="15">
        <v>1772.37</v>
      </c>
      <c r="D643" s="15">
        <v>390.2</v>
      </c>
      <c r="E643" s="15">
        <v>0</v>
      </c>
      <c r="F643" s="26">
        <v>1793.88</v>
      </c>
      <c r="G643" s="26">
        <v>92</v>
      </c>
      <c r="H643" s="16">
        <f t="shared" si="14"/>
        <v>1951.8</v>
      </c>
      <c r="I643" s="16">
        <f t="shared" si="14"/>
        <v>2207.33</v>
      </c>
      <c r="J643" s="16">
        <f t="shared" si="14"/>
        <v>2485.17</v>
      </c>
      <c r="K643" s="16">
        <f t="shared" si="14"/>
        <v>2879.3</v>
      </c>
      <c r="L643" s="27">
        <v>390.2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43888</v>
      </c>
      <c r="B644" s="14">
        <v>11</v>
      </c>
      <c r="C644" s="15">
        <v>1772.4</v>
      </c>
      <c r="D644" s="15">
        <v>400.1</v>
      </c>
      <c r="E644" s="15">
        <v>0</v>
      </c>
      <c r="F644" s="26">
        <v>1793.91</v>
      </c>
      <c r="G644" s="26">
        <v>92</v>
      </c>
      <c r="H644" s="16">
        <f t="shared" si="14"/>
        <v>1951.8300000000002</v>
      </c>
      <c r="I644" s="16">
        <f t="shared" si="14"/>
        <v>2207.36</v>
      </c>
      <c r="J644" s="16">
        <f t="shared" si="14"/>
        <v>2485.2000000000003</v>
      </c>
      <c r="K644" s="16">
        <f t="shared" si="14"/>
        <v>2879.33</v>
      </c>
      <c r="L644" s="27">
        <v>400.1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43888</v>
      </c>
      <c r="B645" s="14">
        <v>12</v>
      </c>
      <c r="C645" s="15">
        <v>1748.63</v>
      </c>
      <c r="D645" s="15">
        <v>101.96</v>
      </c>
      <c r="E645" s="15">
        <v>0</v>
      </c>
      <c r="F645" s="26">
        <v>1770.14</v>
      </c>
      <c r="G645" s="26">
        <v>92</v>
      </c>
      <c r="H645" s="16">
        <f t="shared" si="14"/>
        <v>1928.0600000000002</v>
      </c>
      <c r="I645" s="16">
        <f t="shared" si="14"/>
        <v>2183.59</v>
      </c>
      <c r="J645" s="16">
        <f t="shared" si="14"/>
        <v>2461.4300000000003</v>
      </c>
      <c r="K645" s="16">
        <f t="shared" si="14"/>
        <v>2855.5600000000004</v>
      </c>
      <c r="L645" s="27">
        <v>101.96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43888</v>
      </c>
      <c r="B646" s="14">
        <v>13</v>
      </c>
      <c r="C646" s="15">
        <v>1750.15</v>
      </c>
      <c r="D646" s="15">
        <v>136.74</v>
      </c>
      <c r="E646" s="15">
        <v>0</v>
      </c>
      <c r="F646" s="26">
        <v>1771.66</v>
      </c>
      <c r="G646" s="26">
        <v>92</v>
      </c>
      <c r="H646" s="16">
        <f t="shared" si="14"/>
        <v>1929.5800000000002</v>
      </c>
      <c r="I646" s="16">
        <f t="shared" si="14"/>
        <v>2185.11</v>
      </c>
      <c r="J646" s="16">
        <f t="shared" si="14"/>
        <v>2462.9500000000003</v>
      </c>
      <c r="K646" s="16">
        <f t="shared" si="14"/>
        <v>2857.08</v>
      </c>
      <c r="L646" s="27">
        <v>136.74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43888</v>
      </c>
      <c r="B647" s="14">
        <v>14</v>
      </c>
      <c r="C647" s="15">
        <v>1755.79</v>
      </c>
      <c r="D647" s="15">
        <v>104.16</v>
      </c>
      <c r="E647" s="15">
        <v>0</v>
      </c>
      <c r="F647" s="26">
        <v>1777.3</v>
      </c>
      <c r="G647" s="26">
        <v>92</v>
      </c>
      <c r="H647" s="16">
        <f t="shared" si="14"/>
        <v>1935.22</v>
      </c>
      <c r="I647" s="16">
        <f t="shared" si="14"/>
        <v>2190.75</v>
      </c>
      <c r="J647" s="16">
        <f t="shared" si="14"/>
        <v>2468.59</v>
      </c>
      <c r="K647" s="16">
        <f t="shared" si="14"/>
        <v>2862.7200000000003</v>
      </c>
      <c r="L647" s="27">
        <v>104.16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43888</v>
      </c>
      <c r="B648" s="14">
        <v>15</v>
      </c>
      <c r="C648" s="15">
        <v>1746.53</v>
      </c>
      <c r="D648" s="15">
        <v>74.99</v>
      </c>
      <c r="E648" s="15">
        <v>0</v>
      </c>
      <c r="F648" s="26">
        <v>1768.04</v>
      </c>
      <c r="G648" s="26">
        <v>92</v>
      </c>
      <c r="H648" s="16">
        <f t="shared" si="14"/>
        <v>1925.96</v>
      </c>
      <c r="I648" s="16">
        <f t="shared" si="14"/>
        <v>2181.49</v>
      </c>
      <c r="J648" s="16">
        <f t="shared" si="14"/>
        <v>2459.33</v>
      </c>
      <c r="K648" s="16">
        <f t="shared" si="14"/>
        <v>2853.46</v>
      </c>
      <c r="L648" s="27">
        <v>74.99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43888</v>
      </c>
      <c r="B649" s="14">
        <v>16</v>
      </c>
      <c r="C649" s="15">
        <v>1732.12</v>
      </c>
      <c r="D649" s="15">
        <v>0</v>
      </c>
      <c r="E649" s="15">
        <v>75.92</v>
      </c>
      <c r="F649" s="26">
        <v>1753.63</v>
      </c>
      <c r="G649" s="26">
        <v>92</v>
      </c>
      <c r="H649" s="16">
        <f t="shared" si="14"/>
        <v>1911.55</v>
      </c>
      <c r="I649" s="16">
        <f t="shared" si="14"/>
        <v>2167.08</v>
      </c>
      <c r="J649" s="16">
        <f t="shared" si="14"/>
        <v>2444.92</v>
      </c>
      <c r="K649" s="16">
        <f aca="true" t="shared" si="15" ref="K649:K712">SUM($C649,$G649,U$4,U$6)</f>
        <v>2839.05</v>
      </c>
      <c r="L649" s="27">
        <v>0</v>
      </c>
      <c r="M649" s="34">
        <v>75.92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43888</v>
      </c>
      <c r="B650" s="14">
        <v>17</v>
      </c>
      <c r="C650" s="15">
        <v>1712.93</v>
      </c>
      <c r="D650" s="15">
        <v>0</v>
      </c>
      <c r="E650" s="15">
        <v>90.96</v>
      </c>
      <c r="F650" s="26">
        <v>1734.44</v>
      </c>
      <c r="G650" s="26">
        <v>92</v>
      </c>
      <c r="H650" s="16">
        <f aca="true" t="shared" si="16" ref="H650:K713">SUM($C650,$G650,R$4,R$6)</f>
        <v>1892.3600000000001</v>
      </c>
      <c r="I650" s="16">
        <f t="shared" si="16"/>
        <v>2147.8900000000003</v>
      </c>
      <c r="J650" s="16">
        <f t="shared" si="16"/>
        <v>2425.73</v>
      </c>
      <c r="K650" s="16">
        <f t="shared" si="15"/>
        <v>2819.86</v>
      </c>
      <c r="L650" s="27">
        <v>0</v>
      </c>
      <c r="M650" s="34">
        <v>90.96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43888</v>
      </c>
      <c r="B651" s="14">
        <v>18</v>
      </c>
      <c r="C651" s="15">
        <v>1743.97</v>
      </c>
      <c r="D651" s="15">
        <v>0</v>
      </c>
      <c r="E651" s="15">
        <v>40.68</v>
      </c>
      <c r="F651" s="26">
        <v>1765.48</v>
      </c>
      <c r="G651" s="26">
        <v>92</v>
      </c>
      <c r="H651" s="16">
        <f t="shared" si="16"/>
        <v>1923.4</v>
      </c>
      <c r="I651" s="16">
        <f t="shared" si="16"/>
        <v>2178.9300000000003</v>
      </c>
      <c r="J651" s="16">
        <f t="shared" si="16"/>
        <v>2456.77</v>
      </c>
      <c r="K651" s="16">
        <f t="shared" si="15"/>
        <v>2850.9</v>
      </c>
      <c r="L651" s="27">
        <v>0</v>
      </c>
      <c r="M651" s="34">
        <v>40.68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43888</v>
      </c>
      <c r="B652" s="14">
        <v>19</v>
      </c>
      <c r="C652" s="15">
        <v>1750.25</v>
      </c>
      <c r="D652" s="15">
        <v>0</v>
      </c>
      <c r="E652" s="15">
        <v>603.82</v>
      </c>
      <c r="F652" s="26">
        <v>1771.76</v>
      </c>
      <c r="G652" s="26">
        <v>92</v>
      </c>
      <c r="H652" s="16">
        <f t="shared" si="16"/>
        <v>1929.68</v>
      </c>
      <c r="I652" s="16">
        <f t="shared" si="16"/>
        <v>2185.21</v>
      </c>
      <c r="J652" s="16">
        <f t="shared" si="16"/>
        <v>2463.05</v>
      </c>
      <c r="K652" s="16">
        <f t="shared" si="15"/>
        <v>2857.1800000000003</v>
      </c>
      <c r="L652" s="27">
        <v>0</v>
      </c>
      <c r="M652" s="34">
        <v>603.82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43888</v>
      </c>
      <c r="B653" s="14">
        <v>20</v>
      </c>
      <c r="C653" s="15">
        <v>1752.23</v>
      </c>
      <c r="D653" s="15">
        <v>0</v>
      </c>
      <c r="E653" s="15">
        <v>84.16</v>
      </c>
      <c r="F653" s="26">
        <v>1773.74</v>
      </c>
      <c r="G653" s="26">
        <v>92</v>
      </c>
      <c r="H653" s="16">
        <f t="shared" si="16"/>
        <v>1931.66</v>
      </c>
      <c r="I653" s="16">
        <f t="shared" si="16"/>
        <v>2187.19</v>
      </c>
      <c r="J653" s="16">
        <f t="shared" si="16"/>
        <v>2465.03</v>
      </c>
      <c r="K653" s="16">
        <f t="shared" si="15"/>
        <v>2859.16</v>
      </c>
      <c r="L653" s="27">
        <v>0</v>
      </c>
      <c r="M653" s="34">
        <v>84.16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43888</v>
      </c>
      <c r="B654" s="14">
        <v>21</v>
      </c>
      <c r="C654" s="15">
        <v>1747.6</v>
      </c>
      <c r="D654" s="15">
        <v>0</v>
      </c>
      <c r="E654" s="15">
        <v>320.23</v>
      </c>
      <c r="F654" s="26">
        <v>1769.11</v>
      </c>
      <c r="G654" s="26">
        <v>92</v>
      </c>
      <c r="H654" s="16">
        <f t="shared" si="16"/>
        <v>1927.03</v>
      </c>
      <c r="I654" s="16">
        <f t="shared" si="16"/>
        <v>2182.56</v>
      </c>
      <c r="J654" s="16">
        <f t="shared" si="16"/>
        <v>2460.4</v>
      </c>
      <c r="K654" s="16">
        <f t="shared" si="15"/>
        <v>2854.5299999999997</v>
      </c>
      <c r="L654" s="27">
        <v>0</v>
      </c>
      <c r="M654" s="34">
        <v>320.23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43888</v>
      </c>
      <c r="B655" s="14">
        <v>22</v>
      </c>
      <c r="C655" s="15">
        <v>1652.94</v>
      </c>
      <c r="D655" s="15">
        <v>0</v>
      </c>
      <c r="E655" s="15">
        <v>72.47</v>
      </c>
      <c r="F655" s="26">
        <v>1674.45</v>
      </c>
      <c r="G655" s="26">
        <v>92</v>
      </c>
      <c r="H655" s="16">
        <f t="shared" si="16"/>
        <v>1832.3700000000001</v>
      </c>
      <c r="I655" s="16">
        <f t="shared" si="16"/>
        <v>2087.9</v>
      </c>
      <c r="J655" s="16">
        <f t="shared" si="16"/>
        <v>2365.7400000000002</v>
      </c>
      <c r="K655" s="16">
        <f t="shared" si="15"/>
        <v>2759.87</v>
      </c>
      <c r="L655" s="27">
        <v>0</v>
      </c>
      <c r="M655" s="34">
        <v>72.47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43888</v>
      </c>
      <c r="B656" s="14">
        <v>23</v>
      </c>
      <c r="C656" s="15">
        <v>1366.47</v>
      </c>
      <c r="D656" s="15">
        <v>0</v>
      </c>
      <c r="E656" s="15">
        <v>407.82</v>
      </c>
      <c r="F656" s="26">
        <v>1387.98</v>
      </c>
      <c r="G656" s="26">
        <v>92</v>
      </c>
      <c r="H656" s="16">
        <f t="shared" si="16"/>
        <v>1545.9</v>
      </c>
      <c r="I656" s="16">
        <f t="shared" si="16"/>
        <v>1801.43</v>
      </c>
      <c r="J656" s="16">
        <f t="shared" si="16"/>
        <v>2079.27</v>
      </c>
      <c r="K656" s="16">
        <f t="shared" si="15"/>
        <v>2473.4</v>
      </c>
      <c r="L656" s="27">
        <v>0</v>
      </c>
      <c r="M656" s="34">
        <v>407.82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43889</v>
      </c>
      <c r="B657" s="14">
        <v>0</v>
      </c>
      <c r="C657" s="15">
        <v>1259.06</v>
      </c>
      <c r="D657" s="15">
        <v>0</v>
      </c>
      <c r="E657" s="15">
        <v>91.72</v>
      </c>
      <c r="F657" s="26">
        <v>1280.57</v>
      </c>
      <c r="G657" s="26">
        <v>92</v>
      </c>
      <c r="H657" s="16">
        <f t="shared" si="16"/>
        <v>1438.49</v>
      </c>
      <c r="I657" s="16">
        <f t="shared" si="16"/>
        <v>1694.02</v>
      </c>
      <c r="J657" s="16">
        <f t="shared" si="16"/>
        <v>1971.8600000000001</v>
      </c>
      <c r="K657" s="16">
        <f t="shared" si="15"/>
        <v>2365.99</v>
      </c>
      <c r="L657" s="27">
        <v>0</v>
      </c>
      <c r="M657" s="34">
        <v>91.72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43889</v>
      </c>
      <c r="B658" s="14">
        <v>1</v>
      </c>
      <c r="C658" s="15">
        <v>1111.32</v>
      </c>
      <c r="D658" s="15">
        <v>0</v>
      </c>
      <c r="E658" s="15">
        <v>109.76</v>
      </c>
      <c r="F658" s="26">
        <v>1132.83</v>
      </c>
      <c r="G658" s="26">
        <v>92</v>
      </c>
      <c r="H658" s="16">
        <f t="shared" si="16"/>
        <v>1290.75</v>
      </c>
      <c r="I658" s="16">
        <f t="shared" si="16"/>
        <v>1546.28</v>
      </c>
      <c r="J658" s="16">
        <f t="shared" si="16"/>
        <v>1824.12</v>
      </c>
      <c r="K658" s="16">
        <f t="shared" si="15"/>
        <v>2218.25</v>
      </c>
      <c r="L658" s="27">
        <v>0</v>
      </c>
      <c r="M658" s="34">
        <v>109.76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43889</v>
      </c>
      <c r="B659" s="14">
        <v>2</v>
      </c>
      <c r="C659" s="15">
        <v>1071.42</v>
      </c>
      <c r="D659" s="15">
        <v>0</v>
      </c>
      <c r="E659" s="15">
        <v>41.16</v>
      </c>
      <c r="F659" s="26">
        <v>1092.93</v>
      </c>
      <c r="G659" s="26">
        <v>92</v>
      </c>
      <c r="H659" s="16">
        <f t="shared" si="16"/>
        <v>1250.8500000000001</v>
      </c>
      <c r="I659" s="16">
        <f t="shared" si="16"/>
        <v>1506.38</v>
      </c>
      <c r="J659" s="16">
        <f t="shared" si="16"/>
        <v>1784.2200000000003</v>
      </c>
      <c r="K659" s="16">
        <f t="shared" si="15"/>
        <v>2178.3500000000004</v>
      </c>
      <c r="L659" s="27">
        <v>0</v>
      </c>
      <c r="M659" s="34">
        <v>41.16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43889</v>
      </c>
      <c r="B660" s="14">
        <v>3</v>
      </c>
      <c r="C660" s="15">
        <v>1048.66</v>
      </c>
      <c r="D660" s="15">
        <v>0</v>
      </c>
      <c r="E660" s="15">
        <v>40.9</v>
      </c>
      <c r="F660" s="26">
        <v>1070.17</v>
      </c>
      <c r="G660" s="26">
        <v>92</v>
      </c>
      <c r="H660" s="16">
        <f t="shared" si="16"/>
        <v>1228.0900000000001</v>
      </c>
      <c r="I660" s="16">
        <f t="shared" si="16"/>
        <v>1483.6200000000001</v>
      </c>
      <c r="J660" s="16">
        <f t="shared" si="16"/>
        <v>1761.46</v>
      </c>
      <c r="K660" s="16">
        <f t="shared" si="15"/>
        <v>2155.59</v>
      </c>
      <c r="L660" s="27">
        <v>0</v>
      </c>
      <c r="M660" s="34">
        <v>40.9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43889</v>
      </c>
      <c r="B661" s="14">
        <v>4</v>
      </c>
      <c r="C661" s="15">
        <v>1071.34</v>
      </c>
      <c r="D661" s="15">
        <v>20.12</v>
      </c>
      <c r="E661" s="15">
        <v>0</v>
      </c>
      <c r="F661" s="26">
        <v>1092.85</v>
      </c>
      <c r="G661" s="26">
        <v>92</v>
      </c>
      <c r="H661" s="16">
        <f t="shared" si="16"/>
        <v>1250.77</v>
      </c>
      <c r="I661" s="16">
        <f t="shared" si="16"/>
        <v>1506.3</v>
      </c>
      <c r="J661" s="16">
        <f t="shared" si="16"/>
        <v>1784.1399999999999</v>
      </c>
      <c r="K661" s="16">
        <f t="shared" si="15"/>
        <v>2178.27</v>
      </c>
      <c r="L661" s="27">
        <v>20.12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43889</v>
      </c>
      <c r="B662" s="14">
        <v>5</v>
      </c>
      <c r="C662" s="15">
        <v>1765.45</v>
      </c>
      <c r="D662" s="15">
        <v>20</v>
      </c>
      <c r="E662" s="15">
        <v>0</v>
      </c>
      <c r="F662" s="26">
        <v>1786.96</v>
      </c>
      <c r="G662" s="26">
        <v>92</v>
      </c>
      <c r="H662" s="16">
        <f t="shared" si="16"/>
        <v>1944.88</v>
      </c>
      <c r="I662" s="16">
        <f t="shared" si="16"/>
        <v>2200.41</v>
      </c>
      <c r="J662" s="16">
        <f t="shared" si="16"/>
        <v>2478.25</v>
      </c>
      <c r="K662" s="16">
        <f t="shared" si="15"/>
        <v>2872.38</v>
      </c>
      <c r="L662" s="27">
        <v>20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43889</v>
      </c>
      <c r="B663" s="14">
        <v>6</v>
      </c>
      <c r="C663" s="15">
        <v>1753.23</v>
      </c>
      <c r="D663" s="15">
        <v>3.28</v>
      </c>
      <c r="E663" s="15">
        <v>0</v>
      </c>
      <c r="F663" s="26">
        <v>1774.74</v>
      </c>
      <c r="G663" s="26">
        <v>92</v>
      </c>
      <c r="H663" s="16">
        <f t="shared" si="16"/>
        <v>1932.66</v>
      </c>
      <c r="I663" s="16">
        <f t="shared" si="16"/>
        <v>2188.19</v>
      </c>
      <c r="J663" s="16">
        <f t="shared" si="16"/>
        <v>2466.03</v>
      </c>
      <c r="K663" s="16">
        <f t="shared" si="15"/>
        <v>2860.16</v>
      </c>
      <c r="L663" s="27">
        <v>3.28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43889</v>
      </c>
      <c r="B664" s="14">
        <v>7</v>
      </c>
      <c r="C664" s="15">
        <v>1772.63</v>
      </c>
      <c r="D664" s="15">
        <v>0</v>
      </c>
      <c r="E664" s="15">
        <v>340.03</v>
      </c>
      <c r="F664" s="26">
        <v>1794.14</v>
      </c>
      <c r="G664" s="26">
        <v>92</v>
      </c>
      <c r="H664" s="16">
        <f t="shared" si="16"/>
        <v>1952.0600000000002</v>
      </c>
      <c r="I664" s="16">
        <f t="shared" si="16"/>
        <v>2207.59</v>
      </c>
      <c r="J664" s="16">
        <f t="shared" si="16"/>
        <v>2485.4300000000003</v>
      </c>
      <c r="K664" s="16">
        <f t="shared" si="15"/>
        <v>2879.5600000000004</v>
      </c>
      <c r="L664" s="27">
        <v>0</v>
      </c>
      <c r="M664" s="34">
        <v>340.03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43889</v>
      </c>
      <c r="B665" s="14">
        <v>8</v>
      </c>
      <c r="C665" s="15">
        <v>1795.91</v>
      </c>
      <c r="D665" s="15">
        <v>0</v>
      </c>
      <c r="E665" s="15">
        <v>7.04</v>
      </c>
      <c r="F665" s="26">
        <v>1817.42</v>
      </c>
      <c r="G665" s="26">
        <v>92</v>
      </c>
      <c r="H665" s="16">
        <f t="shared" si="16"/>
        <v>1975.3400000000001</v>
      </c>
      <c r="I665" s="16">
        <f t="shared" si="16"/>
        <v>2230.87</v>
      </c>
      <c r="J665" s="16">
        <f t="shared" si="16"/>
        <v>2508.71</v>
      </c>
      <c r="K665" s="16">
        <f t="shared" si="15"/>
        <v>2902.84</v>
      </c>
      <c r="L665" s="27">
        <v>0</v>
      </c>
      <c r="M665" s="34">
        <v>7.04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43889</v>
      </c>
      <c r="B666" s="14">
        <v>9</v>
      </c>
      <c r="C666" s="15">
        <v>1799.76</v>
      </c>
      <c r="D666" s="15">
        <v>0</v>
      </c>
      <c r="E666" s="15">
        <v>2.68</v>
      </c>
      <c r="F666" s="26">
        <v>1821.27</v>
      </c>
      <c r="G666" s="26">
        <v>92</v>
      </c>
      <c r="H666" s="16">
        <f t="shared" si="16"/>
        <v>1979.19</v>
      </c>
      <c r="I666" s="16">
        <f t="shared" si="16"/>
        <v>2234.7200000000003</v>
      </c>
      <c r="J666" s="16">
        <f t="shared" si="16"/>
        <v>2512.56</v>
      </c>
      <c r="K666" s="16">
        <f t="shared" si="15"/>
        <v>2906.69</v>
      </c>
      <c r="L666" s="27">
        <v>0</v>
      </c>
      <c r="M666" s="34">
        <v>2.68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43889</v>
      </c>
      <c r="B667" s="14">
        <v>10</v>
      </c>
      <c r="C667" s="15">
        <v>1800.36</v>
      </c>
      <c r="D667" s="15">
        <v>0</v>
      </c>
      <c r="E667" s="15">
        <v>3.25</v>
      </c>
      <c r="F667" s="26">
        <v>1821.87</v>
      </c>
      <c r="G667" s="26">
        <v>92</v>
      </c>
      <c r="H667" s="16">
        <f t="shared" si="16"/>
        <v>1979.79</v>
      </c>
      <c r="I667" s="16">
        <f t="shared" si="16"/>
        <v>2235.3199999999997</v>
      </c>
      <c r="J667" s="16">
        <f t="shared" si="16"/>
        <v>2513.16</v>
      </c>
      <c r="K667" s="16">
        <f t="shared" si="15"/>
        <v>2907.29</v>
      </c>
      <c r="L667" s="27">
        <v>0</v>
      </c>
      <c r="M667" s="34">
        <v>3.25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43889</v>
      </c>
      <c r="B668" s="14">
        <v>11</v>
      </c>
      <c r="C668" s="15">
        <v>1798.93</v>
      </c>
      <c r="D668" s="15">
        <v>0</v>
      </c>
      <c r="E668" s="15">
        <v>2.21</v>
      </c>
      <c r="F668" s="26">
        <v>1820.44</v>
      </c>
      <c r="G668" s="26">
        <v>92</v>
      </c>
      <c r="H668" s="16">
        <f t="shared" si="16"/>
        <v>1978.3600000000001</v>
      </c>
      <c r="I668" s="16">
        <f t="shared" si="16"/>
        <v>2233.8900000000003</v>
      </c>
      <c r="J668" s="16">
        <f t="shared" si="16"/>
        <v>2511.73</v>
      </c>
      <c r="K668" s="16">
        <f t="shared" si="15"/>
        <v>2905.86</v>
      </c>
      <c r="L668" s="27">
        <v>0</v>
      </c>
      <c r="M668" s="34">
        <v>2.21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43889</v>
      </c>
      <c r="B669" s="14">
        <v>12</v>
      </c>
      <c r="C669" s="15">
        <v>1809.88</v>
      </c>
      <c r="D669" s="15">
        <v>16.2</v>
      </c>
      <c r="E669" s="15">
        <v>0</v>
      </c>
      <c r="F669" s="26">
        <v>1831.39</v>
      </c>
      <c r="G669" s="26">
        <v>92</v>
      </c>
      <c r="H669" s="16">
        <f t="shared" si="16"/>
        <v>1989.3100000000002</v>
      </c>
      <c r="I669" s="16">
        <f t="shared" si="16"/>
        <v>2244.84</v>
      </c>
      <c r="J669" s="16">
        <f t="shared" si="16"/>
        <v>2522.6800000000003</v>
      </c>
      <c r="K669" s="16">
        <f t="shared" si="15"/>
        <v>2916.8100000000004</v>
      </c>
      <c r="L669" s="27">
        <v>16.2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43889</v>
      </c>
      <c r="B670" s="14">
        <v>13</v>
      </c>
      <c r="C670" s="15">
        <v>1807.71</v>
      </c>
      <c r="D670" s="15">
        <v>0</v>
      </c>
      <c r="E670" s="15">
        <v>0.05</v>
      </c>
      <c r="F670" s="26">
        <v>1829.22</v>
      </c>
      <c r="G670" s="26">
        <v>92</v>
      </c>
      <c r="H670" s="16">
        <f t="shared" si="16"/>
        <v>1987.14</v>
      </c>
      <c r="I670" s="16">
        <f t="shared" si="16"/>
        <v>2242.67</v>
      </c>
      <c r="J670" s="16">
        <f t="shared" si="16"/>
        <v>2520.51</v>
      </c>
      <c r="K670" s="16">
        <f t="shared" si="15"/>
        <v>2914.6400000000003</v>
      </c>
      <c r="L670" s="27">
        <v>0</v>
      </c>
      <c r="M670" s="34">
        <v>0.05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43889</v>
      </c>
      <c r="B671" s="14">
        <v>14</v>
      </c>
      <c r="C671" s="15">
        <v>1807.11</v>
      </c>
      <c r="D671" s="15">
        <v>65.49</v>
      </c>
      <c r="E671" s="15">
        <v>0</v>
      </c>
      <c r="F671" s="26">
        <v>1828.62</v>
      </c>
      <c r="G671" s="26">
        <v>92</v>
      </c>
      <c r="H671" s="16">
        <f t="shared" si="16"/>
        <v>1986.54</v>
      </c>
      <c r="I671" s="16">
        <f t="shared" si="16"/>
        <v>2242.0699999999997</v>
      </c>
      <c r="J671" s="16">
        <f t="shared" si="16"/>
        <v>2519.91</v>
      </c>
      <c r="K671" s="16">
        <f t="shared" si="15"/>
        <v>2914.04</v>
      </c>
      <c r="L671" s="27">
        <v>65.49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43889</v>
      </c>
      <c r="B672" s="14">
        <v>15</v>
      </c>
      <c r="C672" s="15">
        <v>1803.79</v>
      </c>
      <c r="D672" s="15">
        <v>0</v>
      </c>
      <c r="E672" s="15">
        <v>4.26</v>
      </c>
      <c r="F672" s="26">
        <v>1825.3</v>
      </c>
      <c r="G672" s="26">
        <v>92</v>
      </c>
      <c r="H672" s="16">
        <f t="shared" si="16"/>
        <v>1983.22</v>
      </c>
      <c r="I672" s="16">
        <f t="shared" si="16"/>
        <v>2238.75</v>
      </c>
      <c r="J672" s="16">
        <f t="shared" si="16"/>
        <v>2516.59</v>
      </c>
      <c r="K672" s="16">
        <f t="shared" si="15"/>
        <v>2910.7200000000003</v>
      </c>
      <c r="L672" s="27">
        <v>0</v>
      </c>
      <c r="M672" s="34">
        <v>4.26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43889</v>
      </c>
      <c r="B673" s="14">
        <v>16</v>
      </c>
      <c r="C673" s="15">
        <v>1752.38</v>
      </c>
      <c r="D673" s="15">
        <v>0</v>
      </c>
      <c r="E673" s="15">
        <v>13.83</v>
      </c>
      <c r="F673" s="26">
        <v>1773.89</v>
      </c>
      <c r="G673" s="26">
        <v>92</v>
      </c>
      <c r="H673" s="16">
        <f t="shared" si="16"/>
        <v>1931.8100000000002</v>
      </c>
      <c r="I673" s="16">
        <f t="shared" si="16"/>
        <v>2187.34</v>
      </c>
      <c r="J673" s="16">
        <f t="shared" si="16"/>
        <v>2465.1800000000003</v>
      </c>
      <c r="K673" s="16">
        <f t="shared" si="15"/>
        <v>2859.3100000000004</v>
      </c>
      <c r="L673" s="27">
        <v>0</v>
      </c>
      <c r="M673" s="34">
        <v>13.83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43889</v>
      </c>
      <c r="B674" s="14">
        <v>17</v>
      </c>
      <c r="C674" s="15">
        <v>1759.13</v>
      </c>
      <c r="D674" s="15">
        <v>0</v>
      </c>
      <c r="E674" s="15">
        <v>60.94</v>
      </c>
      <c r="F674" s="26">
        <v>1780.64</v>
      </c>
      <c r="G674" s="26">
        <v>92</v>
      </c>
      <c r="H674" s="16">
        <f t="shared" si="16"/>
        <v>1938.5600000000002</v>
      </c>
      <c r="I674" s="16">
        <f t="shared" si="16"/>
        <v>2194.09</v>
      </c>
      <c r="J674" s="16">
        <f t="shared" si="16"/>
        <v>2471.9300000000003</v>
      </c>
      <c r="K674" s="16">
        <f t="shared" si="15"/>
        <v>2866.0600000000004</v>
      </c>
      <c r="L674" s="27">
        <v>0</v>
      </c>
      <c r="M674" s="34">
        <v>60.94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43889</v>
      </c>
      <c r="B675" s="14">
        <v>18</v>
      </c>
      <c r="C675" s="15">
        <v>2538.04</v>
      </c>
      <c r="D675" s="15">
        <v>0</v>
      </c>
      <c r="E675" s="15">
        <v>836.49</v>
      </c>
      <c r="F675" s="26">
        <v>2559.55</v>
      </c>
      <c r="G675" s="26">
        <v>92</v>
      </c>
      <c r="H675" s="16">
        <f t="shared" si="16"/>
        <v>2717.4700000000003</v>
      </c>
      <c r="I675" s="16">
        <f t="shared" si="16"/>
        <v>2973</v>
      </c>
      <c r="J675" s="16">
        <f t="shared" si="16"/>
        <v>3250.84</v>
      </c>
      <c r="K675" s="16">
        <f t="shared" si="15"/>
        <v>3644.9700000000003</v>
      </c>
      <c r="L675" s="27">
        <v>0</v>
      </c>
      <c r="M675" s="34">
        <v>836.49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43889</v>
      </c>
      <c r="B676" s="14">
        <v>19</v>
      </c>
      <c r="C676" s="15">
        <v>1750.18</v>
      </c>
      <c r="D676" s="15">
        <v>0</v>
      </c>
      <c r="E676" s="15">
        <v>136.43</v>
      </c>
      <c r="F676" s="26">
        <v>1771.69</v>
      </c>
      <c r="G676" s="26">
        <v>92</v>
      </c>
      <c r="H676" s="16">
        <f t="shared" si="16"/>
        <v>1929.6100000000001</v>
      </c>
      <c r="I676" s="16">
        <f t="shared" si="16"/>
        <v>2185.1400000000003</v>
      </c>
      <c r="J676" s="16">
        <f t="shared" si="16"/>
        <v>2462.98</v>
      </c>
      <c r="K676" s="16">
        <f t="shared" si="15"/>
        <v>2857.11</v>
      </c>
      <c r="L676" s="27">
        <v>0</v>
      </c>
      <c r="M676" s="34">
        <v>136.43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43889</v>
      </c>
      <c r="B677" s="14">
        <v>20</v>
      </c>
      <c r="C677" s="15">
        <v>1764.04</v>
      </c>
      <c r="D677" s="15">
        <v>0</v>
      </c>
      <c r="E677" s="15">
        <v>21.56</v>
      </c>
      <c r="F677" s="26">
        <v>1785.55</v>
      </c>
      <c r="G677" s="26">
        <v>92</v>
      </c>
      <c r="H677" s="16">
        <f t="shared" si="16"/>
        <v>1943.47</v>
      </c>
      <c r="I677" s="16">
        <f t="shared" si="16"/>
        <v>2199</v>
      </c>
      <c r="J677" s="16">
        <f t="shared" si="16"/>
        <v>2476.84</v>
      </c>
      <c r="K677" s="16">
        <f t="shared" si="15"/>
        <v>2870.9700000000003</v>
      </c>
      <c r="L677" s="27">
        <v>0</v>
      </c>
      <c r="M677" s="34">
        <v>21.56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43889</v>
      </c>
      <c r="B678" s="14">
        <v>21</v>
      </c>
      <c r="C678" s="15">
        <v>1761.5</v>
      </c>
      <c r="D678" s="15">
        <v>0</v>
      </c>
      <c r="E678" s="15">
        <v>153.24</v>
      </c>
      <c r="F678" s="26">
        <v>1783.01</v>
      </c>
      <c r="G678" s="26">
        <v>92</v>
      </c>
      <c r="H678" s="16">
        <f t="shared" si="16"/>
        <v>1940.93</v>
      </c>
      <c r="I678" s="16">
        <f t="shared" si="16"/>
        <v>2196.46</v>
      </c>
      <c r="J678" s="16">
        <f t="shared" si="16"/>
        <v>2474.3</v>
      </c>
      <c r="K678" s="16">
        <f t="shared" si="15"/>
        <v>2868.4300000000003</v>
      </c>
      <c r="L678" s="27">
        <v>0</v>
      </c>
      <c r="M678" s="34">
        <v>153.24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43889</v>
      </c>
      <c r="B679" s="14">
        <v>22</v>
      </c>
      <c r="C679" s="15">
        <v>1746.48</v>
      </c>
      <c r="D679" s="15">
        <v>0</v>
      </c>
      <c r="E679" s="15">
        <v>437.13</v>
      </c>
      <c r="F679" s="26">
        <v>1767.99</v>
      </c>
      <c r="G679" s="26">
        <v>92</v>
      </c>
      <c r="H679" s="16">
        <f t="shared" si="16"/>
        <v>1925.91</v>
      </c>
      <c r="I679" s="16">
        <f t="shared" si="16"/>
        <v>2181.44</v>
      </c>
      <c r="J679" s="16">
        <f t="shared" si="16"/>
        <v>2459.28</v>
      </c>
      <c r="K679" s="16">
        <f t="shared" si="15"/>
        <v>2853.41</v>
      </c>
      <c r="L679" s="27">
        <v>0</v>
      </c>
      <c r="M679" s="34">
        <v>437.13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43889</v>
      </c>
      <c r="B680" s="14">
        <v>23</v>
      </c>
      <c r="C680" s="15">
        <v>1611.11</v>
      </c>
      <c r="D680" s="15">
        <v>0</v>
      </c>
      <c r="E680" s="15">
        <v>328.3</v>
      </c>
      <c r="F680" s="26">
        <v>1632.62</v>
      </c>
      <c r="G680" s="26">
        <v>92</v>
      </c>
      <c r="H680" s="16">
        <f t="shared" si="16"/>
        <v>1790.54</v>
      </c>
      <c r="I680" s="16">
        <f t="shared" si="16"/>
        <v>2046.07</v>
      </c>
      <c r="J680" s="16">
        <f t="shared" si="16"/>
        <v>2323.91</v>
      </c>
      <c r="K680" s="16">
        <f t="shared" si="15"/>
        <v>2718.04</v>
      </c>
      <c r="L680" s="27">
        <v>0</v>
      </c>
      <c r="M680" s="34">
        <v>328.3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43890</v>
      </c>
      <c r="B681" s="14">
        <v>0</v>
      </c>
      <c r="C681" s="15">
        <v>1208.71</v>
      </c>
      <c r="D681" s="15">
        <v>0</v>
      </c>
      <c r="E681" s="15">
        <v>37.06</v>
      </c>
      <c r="F681" s="26">
        <v>1230.22</v>
      </c>
      <c r="G681" s="26">
        <v>92</v>
      </c>
      <c r="H681" s="16">
        <f t="shared" si="16"/>
        <v>1388.14</v>
      </c>
      <c r="I681" s="16">
        <f t="shared" si="16"/>
        <v>1643.67</v>
      </c>
      <c r="J681" s="16">
        <f t="shared" si="16"/>
        <v>1921.5100000000002</v>
      </c>
      <c r="K681" s="16">
        <f t="shared" si="15"/>
        <v>2315.6400000000003</v>
      </c>
      <c r="L681" s="27">
        <v>0</v>
      </c>
      <c r="M681" s="34">
        <v>37.06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43890</v>
      </c>
      <c r="B682" s="14">
        <v>1</v>
      </c>
      <c r="C682" s="15">
        <v>1073.9</v>
      </c>
      <c r="D682" s="15">
        <v>0</v>
      </c>
      <c r="E682" s="15">
        <v>129.31</v>
      </c>
      <c r="F682" s="26">
        <v>1095.41</v>
      </c>
      <c r="G682" s="26">
        <v>92</v>
      </c>
      <c r="H682" s="16">
        <f t="shared" si="16"/>
        <v>1253.3300000000002</v>
      </c>
      <c r="I682" s="16">
        <f t="shared" si="16"/>
        <v>1508.8600000000001</v>
      </c>
      <c r="J682" s="16">
        <f t="shared" si="16"/>
        <v>1786.7000000000003</v>
      </c>
      <c r="K682" s="16">
        <f t="shared" si="15"/>
        <v>2180.83</v>
      </c>
      <c r="L682" s="27">
        <v>0</v>
      </c>
      <c r="M682" s="34">
        <v>129.31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43890</v>
      </c>
      <c r="B683" s="14">
        <v>2</v>
      </c>
      <c r="C683" s="15">
        <v>1034.31</v>
      </c>
      <c r="D683" s="15">
        <v>0</v>
      </c>
      <c r="E683" s="15">
        <v>72.93</v>
      </c>
      <c r="F683" s="26">
        <v>1055.82</v>
      </c>
      <c r="G683" s="26">
        <v>92</v>
      </c>
      <c r="H683" s="16">
        <f t="shared" si="16"/>
        <v>1213.74</v>
      </c>
      <c r="I683" s="16">
        <f t="shared" si="16"/>
        <v>1469.27</v>
      </c>
      <c r="J683" s="16">
        <f t="shared" si="16"/>
        <v>1747.1100000000001</v>
      </c>
      <c r="K683" s="16">
        <f t="shared" si="15"/>
        <v>2141.24</v>
      </c>
      <c r="L683" s="27">
        <v>0</v>
      </c>
      <c r="M683" s="34">
        <v>72.93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43890</v>
      </c>
      <c r="B684" s="14">
        <v>3</v>
      </c>
      <c r="C684" s="15">
        <v>1006.52</v>
      </c>
      <c r="D684" s="15">
        <v>0</v>
      </c>
      <c r="E684" s="15">
        <v>18.08</v>
      </c>
      <c r="F684" s="26">
        <v>1028.03</v>
      </c>
      <c r="G684" s="26">
        <v>92</v>
      </c>
      <c r="H684" s="16">
        <f t="shared" si="16"/>
        <v>1185.95</v>
      </c>
      <c r="I684" s="16">
        <f t="shared" si="16"/>
        <v>1441.48</v>
      </c>
      <c r="J684" s="16">
        <f t="shared" si="16"/>
        <v>1719.3200000000002</v>
      </c>
      <c r="K684" s="16">
        <f t="shared" si="15"/>
        <v>2113.45</v>
      </c>
      <c r="L684" s="27">
        <v>0</v>
      </c>
      <c r="M684" s="34">
        <v>18.08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43890</v>
      </c>
      <c r="B685" s="14">
        <v>4</v>
      </c>
      <c r="C685" s="15">
        <v>1029.31</v>
      </c>
      <c r="D685" s="15">
        <v>0</v>
      </c>
      <c r="E685" s="15">
        <v>19.84</v>
      </c>
      <c r="F685" s="26">
        <v>1050.82</v>
      </c>
      <c r="G685" s="26">
        <v>92</v>
      </c>
      <c r="H685" s="16">
        <f t="shared" si="16"/>
        <v>1208.74</v>
      </c>
      <c r="I685" s="16">
        <f t="shared" si="16"/>
        <v>1464.27</v>
      </c>
      <c r="J685" s="16">
        <f t="shared" si="16"/>
        <v>1742.1100000000001</v>
      </c>
      <c r="K685" s="16">
        <f t="shared" si="15"/>
        <v>2136.24</v>
      </c>
      <c r="L685" s="27">
        <v>0</v>
      </c>
      <c r="M685" s="34">
        <v>19.84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43890</v>
      </c>
      <c r="B686" s="14">
        <v>5</v>
      </c>
      <c r="C686" s="15">
        <v>1071.67</v>
      </c>
      <c r="D686" s="15">
        <v>0</v>
      </c>
      <c r="E686" s="15">
        <v>4.39</v>
      </c>
      <c r="F686" s="26">
        <v>1093.18</v>
      </c>
      <c r="G686" s="26">
        <v>92</v>
      </c>
      <c r="H686" s="16">
        <f t="shared" si="16"/>
        <v>1251.1000000000001</v>
      </c>
      <c r="I686" s="16">
        <f t="shared" si="16"/>
        <v>1506.63</v>
      </c>
      <c r="J686" s="16">
        <f t="shared" si="16"/>
        <v>1784.4700000000003</v>
      </c>
      <c r="K686" s="16">
        <f t="shared" si="15"/>
        <v>2178.6000000000004</v>
      </c>
      <c r="L686" s="27">
        <v>0</v>
      </c>
      <c r="M686" s="34">
        <v>4.39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43890</v>
      </c>
      <c r="B687" s="14">
        <v>6</v>
      </c>
      <c r="C687" s="15">
        <v>1095.14</v>
      </c>
      <c r="D687" s="15">
        <v>53.88</v>
      </c>
      <c r="E687" s="15">
        <v>0</v>
      </c>
      <c r="F687" s="26">
        <v>1116.65</v>
      </c>
      <c r="G687" s="26">
        <v>92</v>
      </c>
      <c r="H687" s="16">
        <f t="shared" si="16"/>
        <v>1274.5700000000002</v>
      </c>
      <c r="I687" s="16">
        <f t="shared" si="16"/>
        <v>1530.1000000000001</v>
      </c>
      <c r="J687" s="16">
        <f t="shared" si="16"/>
        <v>1807.94</v>
      </c>
      <c r="K687" s="16">
        <f t="shared" si="15"/>
        <v>2202.07</v>
      </c>
      <c r="L687" s="27">
        <v>53.88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43890</v>
      </c>
      <c r="B688" s="14">
        <v>7</v>
      </c>
      <c r="C688" s="15">
        <v>1236.98</v>
      </c>
      <c r="D688" s="15">
        <v>84.57</v>
      </c>
      <c r="E688" s="15">
        <v>0</v>
      </c>
      <c r="F688" s="26">
        <v>1258.49</v>
      </c>
      <c r="G688" s="26">
        <v>92</v>
      </c>
      <c r="H688" s="16">
        <f t="shared" si="16"/>
        <v>1416.41</v>
      </c>
      <c r="I688" s="16">
        <f t="shared" si="16"/>
        <v>1671.94</v>
      </c>
      <c r="J688" s="16">
        <f t="shared" si="16"/>
        <v>1949.7800000000002</v>
      </c>
      <c r="K688" s="16">
        <f t="shared" si="15"/>
        <v>2343.91</v>
      </c>
      <c r="L688" s="27">
        <v>84.57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43890</v>
      </c>
      <c r="B689" s="14">
        <v>8</v>
      </c>
      <c r="C689" s="15">
        <v>1505.26</v>
      </c>
      <c r="D689" s="15">
        <v>0</v>
      </c>
      <c r="E689" s="15">
        <v>78.25</v>
      </c>
      <c r="F689" s="26">
        <v>1526.77</v>
      </c>
      <c r="G689" s="26">
        <v>92</v>
      </c>
      <c r="H689" s="16">
        <f t="shared" si="16"/>
        <v>1684.69</v>
      </c>
      <c r="I689" s="16">
        <f t="shared" si="16"/>
        <v>1940.22</v>
      </c>
      <c r="J689" s="16">
        <f t="shared" si="16"/>
        <v>2218.06</v>
      </c>
      <c r="K689" s="16">
        <f t="shared" si="15"/>
        <v>2612.19</v>
      </c>
      <c r="L689" s="27">
        <v>0</v>
      </c>
      <c r="M689" s="34">
        <v>78.25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43890</v>
      </c>
      <c r="B690" s="14">
        <v>9</v>
      </c>
      <c r="C690" s="15">
        <v>1634.28</v>
      </c>
      <c r="D690" s="15">
        <v>0</v>
      </c>
      <c r="E690" s="15">
        <v>48.28</v>
      </c>
      <c r="F690" s="26">
        <v>1655.79</v>
      </c>
      <c r="G690" s="26">
        <v>92</v>
      </c>
      <c r="H690" s="16">
        <f t="shared" si="16"/>
        <v>1813.71</v>
      </c>
      <c r="I690" s="16">
        <f t="shared" si="16"/>
        <v>2069.24</v>
      </c>
      <c r="J690" s="16">
        <f t="shared" si="16"/>
        <v>2347.08</v>
      </c>
      <c r="K690" s="16">
        <f t="shared" si="15"/>
        <v>2741.21</v>
      </c>
      <c r="L690" s="27">
        <v>0</v>
      </c>
      <c r="M690" s="34">
        <v>48.28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43890</v>
      </c>
      <c r="B691" s="14">
        <v>10</v>
      </c>
      <c r="C691" s="15">
        <v>1728.4</v>
      </c>
      <c r="D691" s="15">
        <v>0</v>
      </c>
      <c r="E691" s="15">
        <v>234.92</v>
      </c>
      <c r="F691" s="26">
        <v>1749.91</v>
      </c>
      <c r="G691" s="26">
        <v>92</v>
      </c>
      <c r="H691" s="16">
        <f t="shared" si="16"/>
        <v>1907.8300000000002</v>
      </c>
      <c r="I691" s="16">
        <f t="shared" si="16"/>
        <v>2163.36</v>
      </c>
      <c r="J691" s="16">
        <f t="shared" si="16"/>
        <v>2441.2000000000003</v>
      </c>
      <c r="K691" s="16">
        <f t="shared" si="15"/>
        <v>2835.33</v>
      </c>
      <c r="L691" s="27">
        <v>0</v>
      </c>
      <c r="M691" s="34">
        <v>234.92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43890</v>
      </c>
      <c r="B692" s="14">
        <v>11</v>
      </c>
      <c r="C692" s="15">
        <v>1707.85</v>
      </c>
      <c r="D692" s="15">
        <v>0</v>
      </c>
      <c r="E692" s="15">
        <v>231.59</v>
      </c>
      <c r="F692" s="26">
        <v>1729.36</v>
      </c>
      <c r="G692" s="26">
        <v>92</v>
      </c>
      <c r="H692" s="16">
        <f t="shared" si="16"/>
        <v>1887.28</v>
      </c>
      <c r="I692" s="16">
        <f t="shared" si="16"/>
        <v>2142.81</v>
      </c>
      <c r="J692" s="16">
        <f t="shared" si="16"/>
        <v>2420.65</v>
      </c>
      <c r="K692" s="16">
        <f t="shared" si="15"/>
        <v>2814.7799999999997</v>
      </c>
      <c r="L692" s="27">
        <v>0</v>
      </c>
      <c r="M692" s="34">
        <v>231.59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43890</v>
      </c>
      <c r="B693" s="14">
        <v>12</v>
      </c>
      <c r="C693" s="15">
        <v>1707.17</v>
      </c>
      <c r="D693" s="15">
        <v>0</v>
      </c>
      <c r="E693" s="15">
        <v>280.48</v>
      </c>
      <c r="F693" s="26">
        <v>1728.68</v>
      </c>
      <c r="G693" s="26">
        <v>92</v>
      </c>
      <c r="H693" s="16">
        <f t="shared" si="16"/>
        <v>1886.6000000000001</v>
      </c>
      <c r="I693" s="16">
        <f t="shared" si="16"/>
        <v>2142.13</v>
      </c>
      <c r="J693" s="16">
        <f t="shared" si="16"/>
        <v>2419.9700000000003</v>
      </c>
      <c r="K693" s="16">
        <f t="shared" si="15"/>
        <v>2814.1000000000004</v>
      </c>
      <c r="L693" s="27">
        <v>0</v>
      </c>
      <c r="M693" s="34">
        <v>280.48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43890</v>
      </c>
      <c r="B694" s="14">
        <v>13</v>
      </c>
      <c r="C694" s="15">
        <v>1699.31</v>
      </c>
      <c r="D694" s="15">
        <v>0</v>
      </c>
      <c r="E694" s="15">
        <v>213.89</v>
      </c>
      <c r="F694" s="26">
        <v>1720.82</v>
      </c>
      <c r="G694" s="26">
        <v>92</v>
      </c>
      <c r="H694" s="16">
        <f t="shared" si="16"/>
        <v>1878.74</v>
      </c>
      <c r="I694" s="16">
        <f t="shared" si="16"/>
        <v>2134.27</v>
      </c>
      <c r="J694" s="16">
        <f t="shared" si="16"/>
        <v>2412.11</v>
      </c>
      <c r="K694" s="16">
        <f t="shared" si="15"/>
        <v>2806.24</v>
      </c>
      <c r="L694" s="27">
        <v>0</v>
      </c>
      <c r="M694" s="34">
        <v>213.89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43890</v>
      </c>
      <c r="B695" s="14">
        <v>14</v>
      </c>
      <c r="C695" s="15">
        <v>1681.81</v>
      </c>
      <c r="D695" s="15">
        <v>0</v>
      </c>
      <c r="E695" s="15">
        <v>186.28</v>
      </c>
      <c r="F695" s="26">
        <v>1703.32</v>
      </c>
      <c r="G695" s="26">
        <v>92</v>
      </c>
      <c r="H695" s="16">
        <f t="shared" si="16"/>
        <v>1861.24</v>
      </c>
      <c r="I695" s="16">
        <f t="shared" si="16"/>
        <v>2116.77</v>
      </c>
      <c r="J695" s="16">
        <f t="shared" si="16"/>
        <v>2394.61</v>
      </c>
      <c r="K695" s="16">
        <f t="shared" si="15"/>
        <v>2788.74</v>
      </c>
      <c r="L695" s="27">
        <v>0</v>
      </c>
      <c r="M695" s="34">
        <v>186.28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43890</v>
      </c>
      <c r="B696" s="14">
        <v>15</v>
      </c>
      <c r="C696" s="15">
        <v>1666.74</v>
      </c>
      <c r="D696" s="15">
        <v>0</v>
      </c>
      <c r="E696" s="15">
        <v>165.75</v>
      </c>
      <c r="F696" s="26">
        <v>1688.25</v>
      </c>
      <c r="G696" s="26">
        <v>92</v>
      </c>
      <c r="H696" s="16">
        <f t="shared" si="16"/>
        <v>1846.17</v>
      </c>
      <c r="I696" s="16">
        <f t="shared" si="16"/>
        <v>2101.7</v>
      </c>
      <c r="J696" s="16">
        <f t="shared" si="16"/>
        <v>2379.54</v>
      </c>
      <c r="K696" s="16">
        <f t="shared" si="15"/>
        <v>2773.67</v>
      </c>
      <c r="L696" s="27">
        <v>0</v>
      </c>
      <c r="M696" s="34">
        <v>165.75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43890</v>
      </c>
      <c r="B697" s="14">
        <v>16</v>
      </c>
      <c r="C697" s="15">
        <v>1737.91</v>
      </c>
      <c r="D697" s="15">
        <v>0</v>
      </c>
      <c r="E697" s="15">
        <v>196.89</v>
      </c>
      <c r="F697" s="26">
        <v>1759.42</v>
      </c>
      <c r="G697" s="26">
        <v>92</v>
      </c>
      <c r="H697" s="16">
        <f t="shared" si="16"/>
        <v>1917.3400000000001</v>
      </c>
      <c r="I697" s="16">
        <f t="shared" si="16"/>
        <v>2172.87</v>
      </c>
      <c r="J697" s="16">
        <f t="shared" si="16"/>
        <v>2450.71</v>
      </c>
      <c r="K697" s="16">
        <f t="shared" si="15"/>
        <v>2844.84</v>
      </c>
      <c r="L697" s="27">
        <v>0</v>
      </c>
      <c r="M697" s="34">
        <v>196.89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43890</v>
      </c>
      <c r="B698" s="14">
        <v>17</v>
      </c>
      <c r="C698" s="15">
        <v>1743.66</v>
      </c>
      <c r="D698" s="15">
        <v>0</v>
      </c>
      <c r="E698" s="15">
        <v>276.94</v>
      </c>
      <c r="F698" s="26">
        <v>1765.17</v>
      </c>
      <c r="G698" s="26">
        <v>92</v>
      </c>
      <c r="H698" s="16">
        <f t="shared" si="16"/>
        <v>1923.0900000000001</v>
      </c>
      <c r="I698" s="16">
        <f t="shared" si="16"/>
        <v>2178.62</v>
      </c>
      <c r="J698" s="16">
        <f t="shared" si="16"/>
        <v>2456.46</v>
      </c>
      <c r="K698" s="16">
        <f t="shared" si="15"/>
        <v>2850.59</v>
      </c>
      <c r="L698" s="27">
        <v>0</v>
      </c>
      <c r="M698" s="34">
        <v>276.94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43890</v>
      </c>
      <c r="B699" s="14">
        <v>18</v>
      </c>
      <c r="C699" s="15">
        <v>1798.66</v>
      </c>
      <c r="D699" s="15">
        <v>0</v>
      </c>
      <c r="E699" s="15">
        <v>296.11</v>
      </c>
      <c r="F699" s="26">
        <v>1820.17</v>
      </c>
      <c r="G699" s="26">
        <v>92</v>
      </c>
      <c r="H699" s="16">
        <f t="shared" si="16"/>
        <v>1978.0900000000001</v>
      </c>
      <c r="I699" s="16">
        <f t="shared" si="16"/>
        <v>2233.62</v>
      </c>
      <c r="J699" s="16">
        <f t="shared" si="16"/>
        <v>2511.46</v>
      </c>
      <c r="K699" s="16">
        <f t="shared" si="15"/>
        <v>2905.59</v>
      </c>
      <c r="L699" s="27">
        <v>0</v>
      </c>
      <c r="M699" s="34">
        <v>296.11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43890</v>
      </c>
      <c r="B700" s="14">
        <v>19</v>
      </c>
      <c r="C700" s="15">
        <v>1793.11</v>
      </c>
      <c r="D700" s="15">
        <v>0</v>
      </c>
      <c r="E700" s="15">
        <v>285.8</v>
      </c>
      <c r="F700" s="26">
        <v>1814.62</v>
      </c>
      <c r="G700" s="26">
        <v>92</v>
      </c>
      <c r="H700" s="16">
        <f t="shared" si="16"/>
        <v>1972.54</v>
      </c>
      <c r="I700" s="16">
        <f t="shared" si="16"/>
        <v>2228.0699999999997</v>
      </c>
      <c r="J700" s="16">
        <f t="shared" si="16"/>
        <v>2505.91</v>
      </c>
      <c r="K700" s="16">
        <f t="shared" si="15"/>
        <v>2900.04</v>
      </c>
      <c r="L700" s="27">
        <v>0</v>
      </c>
      <c r="M700" s="34">
        <v>285.8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43890</v>
      </c>
      <c r="B701" s="14">
        <v>20</v>
      </c>
      <c r="C701" s="15">
        <v>1767.14</v>
      </c>
      <c r="D701" s="15">
        <v>0</v>
      </c>
      <c r="E701" s="15">
        <v>227.19</v>
      </c>
      <c r="F701" s="26">
        <v>1788.65</v>
      </c>
      <c r="G701" s="26">
        <v>92</v>
      </c>
      <c r="H701" s="16">
        <f t="shared" si="16"/>
        <v>1946.5700000000002</v>
      </c>
      <c r="I701" s="16">
        <f t="shared" si="16"/>
        <v>2202.1000000000004</v>
      </c>
      <c r="J701" s="16">
        <f t="shared" si="16"/>
        <v>2479.94</v>
      </c>
      <c r="K701" s="16">
        <f t="shared" si="15"/>
        <v>2874.07</v>
      </c>
      <c r="L701" s="27">
        <v>0</v>
      </c>
      <c r="M701" s="34">
        <v>227.19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43890</v>
      </c>
      <c r="B702" s="14">
        <v>21</v>
      </c>
      <c r="C702" s="15">
        <v>1730.6</v>
      </c>
      <c r="D702" s="15">
        <v>0</v>
      </c>
      <c r="E702" s="15">
        <v>447.99</v>
      </c>
      <c r="F702" s="26">
        <v>1752.11</v>
      </c>
      <c r="G702" s="26">
        <v>92</v>
      </c>
      <c r="H702" s="16">
        <f t="shared" si="16"/>
        <v>1910.03</v>
      </c>
      <c r="I702" s="16">
        <f t="shared" si="16"/>
        <v>2165.56</v>
      </c>
      <c r="J702" s="16">
        <f t="shared" si="16"/>
        <v>2443.4</v>
      </c>
      <c r="K702" s="16">
        <f t="shared" si="15"/>
        <v>2837.5299999999997</v>
      </c>
      <c r="L702" s="27">
        <v>0</v>
      </c>
      <c r="M702" s="34">
        <v>447.99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43890</v>
      </c>
      <c r="B703" s="14">
        <v>22</v>
      </c>
      <c r="C703" s="15">
        <v>1677.9</v>
      </c>
      <c r="D703" s="15">
        <v>0</v>
      </c>
      <c r="E703" s="15">
        <v>448.06</v>
      </c>
      <c r="F703" s="26">
        <v>1699.41</v>
      </c>
      <c r="G703" s="26">
        <v>92</v>
      </c>
      <c r="H703" s="16">
        <f t="shared" si="16"/>
        <v>1857.3300000000002</v>
      </c>
      <c r="I703" s="16">
        <f t="shared" si="16"/>
        <v>2112.86</v>
      </c>
      <c r="J703" s="16">
        <f t="shared" si="16"/>
        <v>2390.7000000000003</v>
      </c>
      <c r="K703" s="16">
        <f t="shared" si="15"/>
        <v>2784.83</v>
      </c>
      <c r="L703" s="27">
        <v>0</v>
      </c>
      <c r="M703" s="34">
        <v>448.06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43890</v>
      </c>
      <c r="B704" s="14">
        <v>23</v>
      </c>
      <c r="C704" s="15">
        <v>1681.95</v>
      </c>
      <c r="D704" s="15">
        <v>0</v>
      </c>
      <c r="E704" s="15">
        <v>398.16</v>
      </c>
      <c r="F704" s="26">
        <v>1703.46</v>
      </c>
      <c r="G704" s="26">
        <v>92</v>
      </c>
      <c r="H704" s="16">
        <f t="shared" si="16"/>
        <v>1861.38</v>
      </c>
      <c r="I704" s="16">
        <f t="shared" si="16"/>
        <v>2116.91</v>
      </c>
      <c r="J704" s="16">
        <f t="shared" si="16"/>
        <v>2394.75</v>
      </c>
      <c r="K704" s="16">
        <f t="shared" si="15"/>
        <v>2788.88</v>
      </c>
      <c r="L704" s="27">
        <v>0</v>
      </c>
      <c r="M704" s="34">
        <v>398.16</v>
      </c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907106.99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7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8" t="s">
        <v>23</v>
      </c>
      <c r="B764" s="69"/>
      <c r="C764" s="69"/>
      <c r="D764" s="24"/>
      <c r="E764" s="24"/>
      <c r="F764" s="39"/>
      <c r="G764" s="56">
        <v>5.8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7" t="s">
        <v>24</v>
      </c>
      <c r="B765" s="58"/>
      <c r="C765" s="58"/>
      <c r="D765" s="37"/>
      <c r="E765" s="37"/>
      <c r="F765" s="40"/>
      <c r="G765" s="56">
        <v>258.73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2020-01-14T07:26:59Z</dcterms:modified>
  <cp:category/>
  <cp:version/>
  <cp:contentType/>
  <cp:contentStatus/>
</cp:coreProperties>
</file>