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<sst xmlns="http://schemas.openxmlformats.org/spreadsheetml/2006/main" count="98" uniqueCount="25">
  <si>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</si>
  <si>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</si>
  <si>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</si>
  <si>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</si>
  <si>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</si>
  <si>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</si>
  <si>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</si>
  <si>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</si>
  <si>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</si>
  <si>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</si>
  <si>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</si>
  <si>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</si>
  <si>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</si>
  <si>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</si>
  <si>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</si>
  <si>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</si>
  <si>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</si>
  <si>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</si>
  <si>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</si>
  <si>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</si>
  <si>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</si>
  <si>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</si>
  <si>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</si>
  <si>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</si>
  <si>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 МАЙ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</si>
</sst>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1" sqref="M1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3.02</v>
      </c>
      <c r="N4" s="29">
        <v>3.02</v>
      </c>
      <c r="O4" s="29">
        <v>3.02</v>
      </c>
      <c r="P4" s="29"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43952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275</v>
      </c>
      <c r="H9" s="17">
        <f>SUM(F9,G9,$M$3,$M$4)</f>
        <v>2761.8399999999997</v>
      </c>
      <c r="I9" s="17">
        <f>SUM(F9,G9,$N$3,$N$4)</f>
        <v>3167.1600000000003</v>
      </c>
      <c r="J9" s="17">
        <f>SUM(F9,G9,$O$3,$O$4)</f>
        <v>3809.8799999999997</v>
      </c>
      <c r="K9" s="26">
        <f>SUM(F9,G9,$P$3,$P$4)</f>
        <v>5228.1900000000005</v>
      </c>
    </row>
    <row r="10" spans="1:16" s="18" customFormat="1" ht="14.25" customHeight="1">
      <c r="A10" s="27">
        <v>43952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275</v>
      </c>
      <c r="H10" s="17">
        <f aca="true" t="shared" si="0" ref="H10:H73">SUM(F10,G10,$M$3,$M$4)</f>
        <v>2684.86</v>
      </c>
      <c r="I10" s="17">
        <f aca="true" t="shared" si="1" ref="I10:I73">SUM(F10,G10,$N$3,$N$4)</f>
        <v>3090.18</v>
      </c>
      <c r="J10" s="17">
        <f aca="true" t="shared" si="2" ref="J10:J73">SUM(F10,G10,$O$3,$O$4)</f>
        <v>3732.9</v>
      </c>
      <c r="K10" s="26">
        <f aca="true" t="shared" si="3" ref="K10:K73">SUM(F10,G10,$P$3,$P$4)</f>
        <v>5151.21</v>
      </c>
      <c r="M10" s="21"/>
      <c r="N10" s="21"/>
      <c r="O10" s="21"/>
      <c r="P10" s="21"/>
    </row>
    <row r="11" spans="1:11" s="18" customFormat="1" ht="14.25" customHeight="1">
      <c r="A11" s="27">
        <v>43952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275</v>
      </c>
      <c r="H11" s="17">
        <f t="shared" si="0"/>
        <v>2623.27</v>
      </c>
      <c r="I11" s="17">
        <f t="shared" si="1"/>
        <v>3028.59</v>
      </c>
      <c r="J11" s="17">
        <f t="shared" si="2"/>
        <v>3671.31</v>
      </c>
      <c r="K11" s="26">
        <f t="shared" si="3"/>
        <v>5089.620000000001</v>
      </c>
    </row>
    <row r="12" spans="1:11" s="18" customFormat="1" ht="14.25" customHeight="1">
      <c r="A12" s="27">
        <v>43952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275</v>
      </c>
      <c r="H12" s="17">
        <f t="shared" si="0"/>
        <v>2592.7000000000003</v>
      </c>
      <c r="I12" s="17">
        <f t="shared" si="1"/>
        <v>2998.02</v>
      </c>
      <c r="J12" s="17">
        <f t="shared" si="2"/>
        <v>3640.7400000000002</v>
      </c>
      <c r="K12" s="26">
        <f t="shared" si="3"/>
        <v>5059.05</v>
      </c>
    </row>
    <row r="13" spans="1:11" s="18" customFormat="1" ht="14.25" customHeight="1">
      <c r="A13" s="27">
        <v>43952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275</v>
      </c>
      <c r="H13" s="17">
        <f t="shared" si="0"/>
        <v>2612.65</v>
      </c>
      <c r="I13" s="17">
        <f t="shared" si="1"/>
        <v>3017.97</v>
      </c>
      <c r="J13" s="17">
        <f t="shared" si="2"/>
        <v>3660.69</v>
      </c>
      <c r="K13" s="26">
        <f t="shared" si="3"/>
        <v>5079</v>
      </c>
    </row>
    <row r="14" spans="1:11" s="18" customFormat="1" ht="14.25" customHeight="1">
      <c r="A14" s="27">
        <v>43952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275</v>
      </c>
      <c r="H14" s="17">
        <f t="shared" si="0"/>
        <v>2676.62</v>
      </c>
      <c r="I14" s="17">
        <f t="shared" si="1"/>
        <v>3081.94</v>
      </c>
      <c r="J14" s="17">
        <f t="shared" si="2"/>
        <v>3724.66</v>
      </c>
      <c r="K14" s="26">
        <f t="shared" si="3"/>
        <v>5142.97</v>
      </c>
    </row>
    <row r="15" spans="1:11" s="18" customFormat="1" ht="14.25" customHeight="1">
      <c r="A15" s="27">
        <v>43952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275</v>
      </c>
      <c r="H15" s="17">
        <f t="shared" si="0"/>
        <v>2636.4</v>
      </c>
      <c r="I15" s="17">
        <f t="shared" si="1"/>
        <v>3041.72</v>
      </c>
      <c r="J15" s="17">
        <f t="shared" si="2"/>
        <v>3684.44</v>
      </c>
      <c r="K15" s="26">
        <f t="shared" si="3"/>
        <v>5102.75</v>
      </c>
    </row>
    <row r="16" spans="1:11" s="18" customFormat="1" ht="14.25" customHeight="1">
      <c r="A16" s="27">
        <v>43952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275</v>
      </c>
      <c r="H16" s="17">
        <f t="shared" si="0"/>
        <v>2683.5899999999997</v>
      </c>
      <c r="I16" s="17">
        <f t="shared" si="1"/>
        <v>3088.9100000000003</v>
      </c>
      <c r="J16" s="17">
        <f t="shared" si="2"/>
        <v>3731.6299999999997</v>
      </c>
      <c r="K16" s="26">
        <f t="shared" si="3"/>
        <v>5149.9400000000005</v>
      </c>
    </row>
    <row r="17" spans="1:11" s="18" customFormat="1" ht="14.25" customHeight="1">
      <c r="A17" s="27">
        <v>43952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275</v>
      </c>
      <c r="H17" s="17">
        <f t="shared" si="0"/>
        <v>2848.9199999999996</v>
      </c>
      <c r="I17" s="17">
        <f t="shared" si="1"/>
        <v>3254.2400000000002</v>
      </c>
      <c r="J17" s="17">
        <f t="shared" si="2"/>
        <v>3896.9599999999996</v>
      </c>
      <c r="K17" s="26">
        <f t="shared" si="3"/>
        <v>5315.27</v>
      </c>
    </row>
    <row r="18" spans="1:11" s="18" customFormat="1" ht="14.25" customHeight="1">
      <c r="A18" s="27">
        <v>43952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275</v>
      </c>
      <c r="H18" s="17">
        <f t="shared" si="0"/>
        <v>2988.9900000000002</v>
      </c>
      <c r="I18" s="17">
        <f t="shared" si="1"/>
        <v>3394.31</v>
      </c>
      <c r="J18" s="17">
        <f t="shared" si="2"/>
        <v>4037.03</v>
      </c>
      <c r="K18" s="26">
        <f t="shared" si="3"/>
        <v>5455.34</v>
      </c>
    </row>
    <row r="19" spans="1:11" s="18" customFormat="1" ht="14.25" customHeight="1">
      <c r="A19" s="27">
        <v>43952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275</v>
      </c>
      <c r="H19" s="17">
        <f t="shared" si="0"/>
        <v>3020.65</v>
      </c>
      <c r="I19" s="17">
        <f t="shared" si="1"/>
        <v>3425.97</v>
      </c>
      <c r="J19" s="17">
        <f t="shared" si="2"/>
        <v>4068.69</v>
      </c>
      <c r="K19" s="26">
        <f t="shared" si="3"/>
        <v>5487</v>
      </c>
    </row>
    <row r="20" spans="1:11" s="18" customFormat="1" ht="14.25" customHeight="1">
      <c r="A20" s="27">
        <v>43952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275</v>
      </c>
      <c r="H20" s="17">
        <f t="shared" si="0"/>
        <v>3127.93</v>
      </c>
      <c r="I20" s="17">
        <f t="shared" si="1"/>
        <v>3533.25</v>
      </c>
      <c r="J20" s="17">
        <f t="shared" si="2"/>
        <v>4175.97</v>
      </c>
      <c r="K20" s="26">
        <f t="shared" si="3"/>
        <v>5594.280000000001</v>
      </c>
    </row>
    <row r="21" spans="1:11" s="18" customFormat="1" ht="14.25" customHeight="1">
      <c r="A21" s="27">
        <v>43952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275</v>
      </c>
      <c r="H21" s="17">
        <f t="shared" si="0"/>
        <v>3022.14</v>
      </c>
      <c r="I21" s="17">
        <f t="shared" si="1"/>
        <v>3427.46</v>
      </c>
      <c r="J21" s="17">
        <f t="shared" si="2"/>
        <v>4070.18</v>
      </c>
      <c r="K21" s="26">
        <f t="shared" si="3"/>
        <v>5488.49</v>
      </c>
    </row>
    <row r="22" spans="1:11" s="18" customFormat="1" ht="14.25" customHeight="1">
      <c r="A22" s="27">
        <v>43952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275</v>
      </c>
      <c r="H22" s="17">
        <f t="shared" si="0"/>
        <v>3021.37</v>
      </c>
      <c r="I22" s="17">
        <f t="shared" si="1"/>
        <v>3426.69</v>
      </c>
      <c r="J22" s="17">
        <f t="shared" si="2"/>
        <v>4069.41</v>
      </c>
      <c r="K22" s="26">
        <f t="shared" si="3"/>
        <v>5487.72</v>
      </c>
    </row>
    <row r="23" spans="1:11" s="18" customFormat="1" ht="14.25" customHeight="1">
      <c r="A23" s="27">
        <v>43952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275</v>
      </c>
      <c r="H23" s="17">
        <f t="shared" si="0"/>
        <v>3020.36</v>
      </c>
      <c r="I23" s="17">
        <f t="shared" si="1"/>
        <v>3425.68</v>
      </c>
      <c r="J23" s="17">
        <f t="shared" si="2"/>
        <v>4068.4</v>
      </c>
      <c r="K23" s="26">
        <f t="shared" si="3"/>
        <v>5486.71</v>
      </c>
    </row>
    <row r="24" spans="1:11" s="18" customFormat="1" ht="14.25" customHeight="1">
      <c r="A24" s="27">
        <v>43952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275</v>
      </c>
      <c r="H24" s="17">
        <f t="shared" si="0"/>
        <v>3013.85</v>
      </c>
      <c r="I24" s="17">
        <f t="shared" si="1"/>
        <v>3419.17</v>
      </c>
      <c r="J24" s="17">
        <f t="shared" si="2"/>
        <v>4061.89</v>
      </c>
      <c r="K24" s="26">
        <f t="shared" si="3"/>
        <v>5480.200000000001</v>
      </c>
    </row>
    <row r="25" spans="1:11" s="18" customFormat="1" ht="14.25" customHeight="1">
      <c r="A25" s="27">
        <v>43952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275</v>
      </c>
      <c r="H25" s="17">
        <f t="shared" si="0"/>
        <v>3060.32</v>
      </c>
      <c r="I25" s="17">
        <f t="shared" si="1"/>
        <v>3465.64</v>
      </c>
      <c r="J25" s="17">
        <f t="shared" si="2"/>
        <v>4108.360000000001</v>
      </c>
      <c r="K25" s="26">
        <f t="shared" si="3"/>
        <v>5526.67</v>
      </c>
    </row>
    <row r="26" spans="1:11" s="18" customFormat="1" ht="14.25" customHeight="1">
      <c r="A26" s="27">
        <v>43952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275</v>
      </c>
      <c r="H26" s="17">
        <f t="shared" si="0"/>
        <v>3038.97</v>
      </c>
      <c r="I26" s="17">
        <f t="shared" si="1"/>
        <v>3444.2900000000004</v>
      </c>
      <c r="J26" s="17">
        <f t="shared" si="2"/>
        <v>4087.0099999999998</v>
      </c>
      <c r="K26" s="26">
        <f t="shared" si="3"/>
        <v>5505.320000000001</v>
      </c>
    </row>
    <row r="27" spans="1:11" s="18" customFormat="1" ht="14.25" customHeight="1">
      <c r="A27" s="27">
        <v>43952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275</v>
      </c>
      <c r="H27" s="17">
        <f t="shared" si="0"/>
        <v>3095.47</v>
      </c>
      <c r="I27" s="17">
        <f t="shared" si="1"/>
        <v>3500.7900000000004</v>
      </c>
      <c r="J27" s="17">
        <f t="shared" si="2"/>
        <v>4143.51</v>
      </c>
      <c r="K27" s="26">
        <f t="shared" si="3"/>
        <v>5561.820000000001</v>
      </c>
    </row>
    <row r="28" spans="1:11" s="18" customFormat="1" ht="14.25" customHeight="1">
      <c r="A28" s="27">
        <v>43952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275</v>
      </c>
      <c r="H28" s="17">
        <f t="shared" si="0"/>
        <v>3260.0899999999997</v>
      </c>
      <c r="I28" s="17">
        <f t="shared" si="1"/>
        <v>3665.4100000000003</v>
      </c>
      <c r="J28" s="17">
        <f t="shared" si="2"/>
        <v>4308.13</v>
      </c>
      <c r="K28" s="26">
        <f t="shared" si="3"/>
        <v>5726.4400000000005</v>
      </c>
    </row>
    <row r="29" spans="1:11" s="18" customFormat="1" ht="14.25" customHeight="1">
      <c r="A29" s="27">
        <v>43952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275</v>
      </c>
      <c r="H29" s="17">
        <f t="shared" si="0"/>
        <v>3322.8399999999997</v>
      </c>
      <c r="I29" s="17">
        <f t="shared" si="1"/>
        <v>3728.16</v>
      </c>
      <c r="J29" s="17">
        <f t="shared" si="2"/>
        <v>4370.88</v>
      </c>
      <c r="K29" s="26">
        <f t="shared" si="3"/>
        <v>5789.1900000000005</v>
      </c>
    </row>
    <row r="30" spans="1:11" s="18" customFormat="1" ht="14.25" customHeight="1">
      <c r="A30" s="27">
        <v>43952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275</v>
      </c>
      <c r="H30" s="17">
        <f t="shared" si="0"/>
        <v>3339.9500000000003</v>
      </c>
      <c r="I30" s="17">
        <f t="shared" si="1"/>
        <v>3745.2700000000004</v>
      </c>
      <c r="J30" s="17">
        <f t="shared" si="2"/>
        <v>4387.990000000001</v>
      </c>
      <c r="K30" s="26">
        <f t="shared" si="3"/>
        <v>5806.300000000001</v>
      </c>
    </row>
    <row r="31" spans="1:11" s="18" customFormat="1" ht="14.25" customHeight="1">
      <c r="A31" s="27">
        <v>43952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275</v>
      </c>
      <c r="H31" s="17">
        <f t="shared" si="0"/>
        <v>3337.25</v>
      </c>
      <c r="I31" s="17">
        <f t="shared" si="1"/>
        <v>3742.57</v>
      </c>
      <c r="J31" s="17">
        <f t="shared" si="2"/>
        <v>4385.290000000001</v>
      </c>
      <c r="K31" s="26">
        <f t="shared" si="3"/>
        <v>5803.6</v>
      </c>
    </row>
    <row r="32" spans="1:11" s="18" customFormat="1" ht="14.25" customHeight="1">
      <c r="A32" s="27">
        <v>43952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275</v>
      </c>
      <c r="H32" s="17">
        <f t="shared" si="0"/>
        <v>2829.36</v>
      </c>
      <c r="I32" s="17">
        <f t="shared" si="1"/>
        <v>3234.68</v>
      </c>
      <c r="J32" s="17">
        <f t="shared" si="2"/>
        <v>3877.4</v>
      </c>
      <c r="K32" s="26">
        <f t="shared" si="3"/>
        <v>5295.71</v>
      </c>
    </row>
    <row r="33" spans="1:11" s="18" customFormat="1" ht="14.25" customHeight="1">
      <c r="A33" s="27">
        <v>43953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275</v>
      </c>
      <c r="H33" s="17">
        <f t="shared" si="0"/>
        <v>2776.64</v>
      </c>
      <c r="I33" s="17">
        <f t="shared" si="1"/>
        <v>3181.96</v>
      </c>
      <c r="J33" s="17">
        <f t="shared" si="2"/>
        <v>3824.68</v>
      </c>
      <c r="K33" s="26">
        <f t="shared" si="3"/>
        <v>5242.99</v>
      </c>
    </row>
    <row r="34" spans="1:11" s="18" customFormat="1" ht="14.25" customHeight="1">
      <c r="A34" s="27">
        <v>43953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275</v>
      </c>
      <c r="H34" s="17">
        <f t="shared" si="0"/>
        <v>2727.97</v>
      </c>
      <c r="I34" s="17">
        <f t="shared" si="1"/>
        <v>3133.2900000000004</v>
      </c>
      <c r="J34" s="17">
        <f t="shared" si="2"/>
        <v>3776.0099999999998</v>
      </c>
      <c r="K34" s="26">
        <f t="shared" si="3"/>
        <v>5194.320000000001</v>
      </c>
    </row>
    <row r="35" spans="1:11" s="18" customFormat="1" ht="14.25" customHeight="1">
      <c r="A35" s="27">
        <v>43953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275</v>
      </c>
      <c r="H35" s="17">
        <f t="shared" si="0"/>
        <v>2668.33</v>
      </c>
      <c r="I35" s="17">
        <f t="shared" si="1"/>
        <v>3073.65</v>
      </c>
      <c r="J35" s="17">
        <f t="shared" si="2"/>
        <v>3716.37</v>
      </c>
      <c r="K35" s="26">
        <f t="shared" si="3"/>
        <v>5134.68</v>
      </c>
    </row>
    <row r="36" spans="1:11" s="18" customFormat="1" ht="14.25" customHeight="1">
      <c r="A36" s="27">
        <v>43953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275</v>
      </c>
      <c r="H36" s="17">
        <f t="shared" si="0"/>
        <v>2662.66</v>
      </c>
      <c r="I36" s="17">
        <f t="shared" si="1"/>
        <v>3067.98</v>
      </c>
      <c r="J36" s="17">
        <f t="shared" si="2"/>
        <v>3710.7</v>
      </c>
      <c r="K36" s="26">
        <f t="shared" si="3"/>
        <v>5129.01</v>
      </c>
    </row>
    <row r="37" spans="1:11" s="18" customFormat="1" ht="14.25" customHeight="1">
      <c r="A37" s="27">
        <v>43953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275</v>
      </c>
      <c r="H37" s="17">
        <f t="shared" si="0"/>
        <v>2675.7999999999997</v>
      </c>
      <c r="I37" s="17">
        <f t="shared" si="1"/>
        <v>3081.1200000000003</v>
      </c>
      <c r="J37" s="17">
        <f t="shared" si="2"/>
        <v>3723.8399999999997</v>
      </c>
      <c r="K37" s="26">
        <f t="shared" si="3"/>
        <v>5142.150000000001</v>
      </c>
    </row>
    <row r="38" spans="1:11" s="18" customFormat="1" ht="14.25" customHeight="1">
      <c r="A38" s="27">
        <v>43953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275</v>
      </c>
      <c r="H38" s="17">
        <f t="shared" si="0"/>
        <v>2764.69</v>
      </c>
      <c r="I38" s="17">
        <f t="shared" si="1"/>
        <v>3170.01</v>
      </c>
      <c r="J38" s="17">
        <f t="shared" si="2"/>
        <v>3812.73</v>
      </c>
      <c r="K38" s="26">
        <f t="shared" si="3"/>
        <v>5231.040000000001</v>
      </c>
    </row>
    <row r="39" spans="1:11" s="18" customFormat="1" ht="14.25" customHeight="1">
      <c r="A39" s="27">
        <v>43953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275</v>
      </c>
      <c r="H39" s="17">
        <f t="shared" si="0"/>
        <v>2873.0499999999997</v>
      </c>
      <c r="I39" s="17">
        <f t="shared" si="1"/>
        <v>3278.3700000000003</v>
      </c>
      <c r="J39" s="17">
        <f t="shared" si="2"/>
        <v>3921.0899999999997</v>
      </c>
      <c r="K39" s="26">
        <f t="shared" si="3"/>
        <v>5339.400000000001</v>
      </c>
    </row>
    <row r="40" spans="1:11" s="18" customFormat="1" ht="14.25" customHeight="1">
      <c r="A40" s="27">
        <v>43953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275</v>
      </c>
      <c r="H40" s="17">
        <f t="shared" si="0"/>
        <v>3174.33</v>
      </c>
      <c r="I40" s="17">
        <f t="shared" si="1"/>
        <v>3579.65</v>
      </c>
      <c r="J40" s="17">
        <f t="shared" si="2"/>
        <v>4222.370000000001</v>
      </c>
      <c r="K40" s="26">
        <f t="shared" si="3"/>
        <v>5640.68</v>
      </c>
    </row>
    <row r="41" spans="1:11" s="18" customFormat="1" ht="14.25" customHeight="1">
      <c r="A41" s="27">
        <v>43953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275</v>
      </c>
      <c r="H41" s="17">
        <f t="shared" si="0"/>
        <v>3236.2000000000003</v>
      </c>
      <c r="I41" s="17">
        <f t="shared" si="1"/>
        <v>3641.52</v>
      </c>
      <c r="J41" s="17">
        <f t="shared" si="2"/>
        <v>4284.240000000001</v>
      </c>
      <c r="K41" s="26">
        <f t="shared" si="3"/>
        <v>5702.55</v>
      </c>
    </row>
    <row r="42" spans="1:11" s="18" customFormat="1" ht="14.25" customHeight="1">
      <c r="A42" s="27">
        <v>43953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275</v>
      </c>
      <c r="H42" s="17">
        <f t="shared" si="0"/>
        <v>3295.0899999999997</v>
      </c>
      <c r="I42" s="17">
        <f t="shared" si="1"/>
        <v>3700.4100000000003</v>
      </c>
      <c r="J42" s="17">
        <f t="shared" si="2"/>
        <v>4343.13</v>
      </c>
      <c r="K42" s="26">
        <f t="shared" si="3"/>
        <v>5761.4400000000005</v>
      </c>
    </row>
    <row r="43" spans="1:11" s="18" customFormat="1" ht="14.25" customHeight="1">
      <c r="A43" s="27">
        <v>43953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275</v>
      </c>
      <c r="H43" s="17">
        <f t="shared" si="0"/>
        <v>3271.7999999999997</v>
      </c>
      <c r="I43" s="17">
        <f t="shared" si="1"/>
        <v>3677.1200000000003</v>
      </c>
      <c r="J43" s="17">
        <f t="shared" si="2"/>
        <v>4319.84</v>
      </c>
      <c r="K43" s="26">
        <f t="shared" si="3"/>
        <v>5738.150000000001</v>
      </c>
    </row>
    <row r="44" spans="1:11" s="18" customFormat="1" ht="14.25" customHeight="1">
      <c r="A44" s="27">
        <v>43953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275</v>
      </c>
      <c r="H44" s="17">
        <f t="shared" si="0"/>
        <v>3277.97</v>
      </c>
      <c r="I44" s="17">
        <f t="shared" si="1"/>
        <v>3683.2900000000004</v>
      </c>
      <c r="J44" s="17">
        <f t="shared" si="2"/>
        <v>4326.01</v>
      </c>
      <c r="K44" s="26">
        <f t="shared" si="3"/>
        <v>5744.320000000001</v>
      </c>
    </row>
    <row r="45" spans="1:11" s="18" customFormat="1" ht="14.25" customHeight="1">
      <c r="A45" s="27">
        <v>43953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275</v>
      </c>
      <c r="H45" s="17">
        <f t="shared" si="0"/>
        <v>3243.65</v>
      </c>
      <c r="I45" s="17">
        <f t="shared" si="1"/>
        <v>3648.97</v>
      </c>
      <c r="J45" s="17">
        <f t="shared" si="2"/>
        <v>4291.6900000000005</v>
      </c>
      <c r="K45" s="26">
        <f t="shared" si="3"/>
        <v>5710</v>
      </c>
    </row>
    <row r="46" spans="1:11" s="18" customFormat="1" ht="14.25" customHeight="1">
      <c r="A46" s="27">
        <v>43953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275</v>
      </c>
      <c r="H46" s="17">
        <f t="shared" si="0"/>
        <v>3229.64</v>
      </c>
      <c r="I46" s="17">
        <f t="shared" si="1"/>
        <v>3634.96</v>
      </c>
      <c r="J46" s="17">
        <f t="shared" si="2"/>
        <v>4277.68</v>
      </c>
      <c r="K46" s="26">
        <f t="shared" si="3"/>
        <v>5695.99</v>
      </c>
    </row>
    <row r="47" spans="1:11" s="18" customFormat="1" ht="14.25" customHeight="1">
      <c r="A47" s="27">
        <v>43953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275</v>
      </c>
      <c r="H47" s="17">
        <f t="shared" si="0"/>
        <v>3185.37</v>
      </c>
      <c r="I47" s="17">
        <f t="shared" si="1"/>
        <v>3590.69</v>
      </c>
      <c r="J47" s="17">
        <f t="shared" si="2"/>
        <v>4233.41</v>
      </c>
      <c r="K47" s="26">
        <f t="shared" si="3"/>
        <v>5651.72</v>
      </c>
    </row>
    <row r="48" spans="1:11" s="18" customFormat="1" ht="14.25" customHeight="1">
      <c r="A48" s="27">
        <v>43953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275</v>
      </c>
      <c r="H48" s="17">
        <f t="shared" si="0"/>
        <v>3199.0899999999997</v>
      </c>
      <c r="I48" s="17">
        <f t="shared" si="1"/>
        <v>3604.4100000000003</v>
      </c>
      <c r="J48" s="17">
        <f t="shared" si="2"/>
        <v>4247.13</v>
      </c>
      <c r="K48" s="26">
        <f t="shared" si="3"/>
        <v>5665.4400000000005</v>
      </c>
    </row>
    <row r="49" spans="1:11" s="18" customFormat="1" ht="14.25" customHeight="1">
      <c r="A49" s="27">
        <v>43953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275</v>
      </c>
      <c r="H49" s="17">
        <f t="shared" si="0"/>
        <v>3207.4</v>
      </c>
      <c r="I49" s="17">
        <f t="shared" si="1"/>
        <v>3612.72</v>
      </c>
      <c r="J49" s="17">
        <f t="shared" si="2"/>
        <v>4255.4400000000005</v>
      </c>
      <c r="K49" s="26">
        <f t="shared" si="3"/>
        <v>5673.75</v>
      </c>
    </row>
    <row r="50" spans="1:11" s="18" customFormat="1" ht="14.25" customHeight="1">
      <c r="A50" s="27">
        <v>43953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275</v>
      </c>
      <c r="H50" s="17">
        <f t="shared" si="0"/>
        <v>3194.28</v>
      </c>
      <c r="I50" s="17">
        <f t="shared" si="1"/>
        <v>3599.6</v>
      </c>
      <c r="J50" s="17">
        <f t="shared" si="2"/>
        <v>4242.320000000001</v>
      </c>
      <c r="K50" s="26">
        <f t="shared" si="3"/>
        <v>5660.63</v>
      </c>
    </row>
    <row r="51" spans="1:11" s="18" customFormat="1" ht="14.25" customHeight="1">
      <c r="A51" s="27">
        <v>43953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275</v>
      </c>
      <c r="H51" s="17">
        <f t="shared" si="0"/>
        <v>3247.83</v>
      </c>
      <c r="I51" s="17">
        <f t="shared" si="1"/>
        <v>3653.15</v>
      </c>
      <c r="J51" s="17">
        <f t="shared" si="2"/>
        <v>4295.870000000001</v>
      </c>
      <c r="K51" s="26">
        <f t="shared" si="3"/>
        <v>5714.18</v>
      </c>
    </row>
    <row r="52" spans="1:11" s="18" customFormat="1" ht="14.25" customHeight="1">
      <c r="A52" s="27">
        <v>43953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275</v>
      </c>
      <c r="H52" s="17">
        <f t="shared" si="0"/>
        <v>3302.9900000000002</v>
      </c>
      <c r="I52" s="17">
        <f t="shared" si="1"/>
        <v>3708.31</v>
      </c>
      <c r="J52" s="17">
        <f t="shared" si="2"/>
        <v>4351.030000000001</v>
      </c>
      <c r="K52" s="26">
        <f t="shared" si="3"/>
        <v>5769.34</v>
      </c>
    </row>
    <row r="53" spans="1:11" s="18" customFormat="1" ht="14.25" customHeight="1">
      <c r="A53" s="27">
        <v>43953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275</v>
      </c>
      <c r="H53" s="17">
        <f t="shared" si="0"/>
        <v>3299.3399999999997</v>
      </c>
      <c r="I53" s="17">
        <f t="shared" si="1"/>
        <v>3704.6600000000003</v>
      </c>
      <c r="J53" s="17">
        <f t="shared" si="2"/>
        <v>4347.38</v>
      </c>
      <c r="K53" s="26">
        <f t="shared" si="3"/>
        <v>5765.6900000000005</v>
      </c>
    </row>
    <row r="54" spans="1:11" s="18" customFormat="1" ht="14.25" customHeight="1">
      <c r="A54" s="27">
        <v>43953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275</v>
      </c>
      <c r="H54" s="17">
        <f t="shared" si="0"/>
        <v>3286.53</v>
      </c>
      <c r="I54" s="17">
        <f t="shared" si="1"/>
        <v>3691.85</v>
      </c>
      <c r="J54" s="17">
        <f t="shared" si="2"/>
        <v>4334.570000000001</v>
      </c>
      <c r="K54" s="26">
        <f t="shared" si="3"/>
        <v>5752.88</v>
      </c>
    </row>
    <row r="55" spans="1:11" s="18" customFormat="1" ht="14.25" customHeight="1">
      <c r="A55" s="27">
        <v>43953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275</v>
      </c>
      <c r="H55" s="17">
        <f t="shared" si="0"/>
        <v>3201.62</v>
      </c>
      <c r="I55" s="17">
        <f t="shared" si="1"/>
        <v>3606.94</v>
      </c>
      <c r="J55" s="17">
        <f t="shared" si="2"/>
        <v>4249.66</v>
      </c>
      <c r="K55" s="26">
        <f t="shared" si="3"/>
        <v>5667.97</v>
      </c>
    </row>
    <row r="56" spans="1:11" s="18" customFormat="1" ht="14.25" customHeight="1">
      <c r="A56" s="27">
        <v>43953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275</v>
      </c>
      <c r="H56" s="17">
        <f t="shared" si="0"/>
        <v>3141.79</v>
      </c>
      <c r="I56" s="17">
        <f t="shared" si="1"/>
        <v>3547.11</v>
      </c>
      <c r="J56" s="17">
        <f t="shared" si="2"/>
        <v>4189.83</v>
      </c>
      <c r="K56" s="26">
        <f t="shared" si="3"/>
        <v>5608.14</v>
      </c>
    </row>
    <row r="57" spans="1:11" s="18" customFormat="1" ht="14.25" customHeight="1">
      <c r="A57" s="27">
        <v>43954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275</v>
      </c>
      <c r="H57" s="17">
        <f t="shared" si="0"/>
        <v>2718.66</v>
      </c>
      <c r="I57" s="17">
        <f t="shared" si="1"/>
        <v>3123.98</v>
      </c>
      <c r="J57" s="17">
        <f t="shared" si="2"/>
        <v>3766.7</v>
      </c>
      <c r="K57" s="26">
        <f t="shared" si="3"/>
        <v>5185.01</v>
      </c>
    </row>
    <row r="58" spans="1:11" s="18" customFormat="1" ht="14.25" customHeight="1">
      <c r="A58" s="27">
        <v>43954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275</v>
      </c>
      <c r="H58" s="17">
        <f t="shared" si="0"/>
        <v>2667.12</v>
      </c>
      <c r="I58" s="17">
        <f t="shared" si="1"/>
        <v>3072.44</v>
      </c>
      <c r="J58" s="17">
        <f t="shared" si="2"/>
        <v>3715.16</v>
      </c>
      <c r="K58" s="26">
        <f t="shared" si="3"/>
        <v>5133.47</v>
      </c>
    </row>
    <row r="59" spans="1:11" s="18" customFormat="1" ht="14.25" customHeight="1">
      <c r="A59" s="27">
        <v>43954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275</v>
      </c>
      <c r="H59" s="17">
        <f t="shared" si="0"/>
        <v>2610.02</v>
      </c>
      <c r="I59" s="17">
        <f t="shared" si="1"/>
        <v>3015.34</v>
      </c>
      <c r="J59" s="17">
        <f t="shared" si="2"/>
        <v>3658.06</v>
      </c>
      <c r="K59" s="26">
        <f t="shared" si="3"/>
        <v>5076.370000000001</v>
      </c>
    </row>
    <row r="60" spans="1:11" s="18" customFormat="1" ht="14.25" customHeight="1">
      <c r="A60" s="27">
        <v>43954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275</v>
      </c>
      <c r="H60" s="17">
        <f t="shared" si="0"/>
        <v>2609.48</v>
      </c>
      <c r="I60" s="17">
        <f t="shared" si="1"/>
        <v>3014.8</v>
      </c>
      <c r="J60" s="17">
        <f t="shared" si="2"/>
        <v>3657.52</v>
      </c>
      <c r="K60" s="26">
        <f t="shared" si="3"/>
        <v>5075.83</v>
      </c>
    </row>
    <row r="61" spans="1:11" s="18" customFormat="1" ht="14.25" customHeight="1">
      <c r="A61" s="27">
        <v>43954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275</v>
      </c>
      <c r="H61" s="17">
        <f t="shared" si="0"/>
        <v>2628.4900000000002</v>
      </c>
      <c r="I61" s="17">
        <f t="shared" si="1"/>
        <v>3033.81</v>
      </c>
      <c r="J61" s="17">
        <f t="shared" si="2"/>
        <v>3676.53</v>
      </c>
      <c r="K61" s="26">
        <f t="shared" si="3"/>
        <v>5094.84</v>
      </c>
    </row>
    <row r="62" spans="1:11" s="18" customFormat="1" ht="14.25" customHeight="1">
      <c r="A62" s="27">
        <v>43954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275</v>
      </c>
      <c r="H62" s="17">
        <f t="shared" si="0"/>
        <v>2937.82</v>
      </c>
      <c r="I62" s="17">
        <f t="shared" si="1"/>
        <v>3343.14</v>
      </c>
      <c r="J62" s="17">
        <f t="shared" si="2"/>
        <v>3985.86</v>
      </c>
      <c r="K62" s="26">
        <f t="shared" si="3"/>
        <v>5404.17</v>
      </c>
    </row>
    <row r="63" spans="1:11" s="18" customFormat="1" ht="14.25" customHeight="1">
      <c r="A63" s="27">
        <v>43954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275</v>
      </c>
      <c r="H63" s="17">
        <f t="shared" si="0"/>
        <v>2802.6699999999996</v>
      </c>
      <c r="I63" s="17">
        <f t="shared" si="1"/>
        <v>3207.9900000000002</v>
      </c>
      <c r="J63" s="17">
        <f t="shared" si="2"/>
        <v>3850.7099999999996</v>
      </c>
      <c r="K63" s="26">
        <f t="shared" si="3"/>
        <v>5269.02</v>
      </c>
    </row>
    <row r="64" spans="1:11" s="18" customFormat="1" ht="14.25" customHeight="1">
      <c r="A64" s="27">
        <v>43954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275</v>
      </c>
      <c r="H64" s="17">
        <f t="shared" si="0"/>
        <v>2978.79</v>
      </c>
      <c r="I64" s="17">
        <f t="shared" si="1"/>
        <v>3384.11</v>
      </c>
      <c r="J64" s="17">
        <f t="shared" si="2"/>
        <v>4026.83</v>
      </c>
      <c r="K64" s="26">
        <f t="shared" si="3"/>
        <v>5445.14</v>
      </c>
    </row>
    <row r="65" spans="1:11" s="18" customFormat="1" ht="14.25" customHeight="1">
      <c r="A65" s="27">
        <v>43954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275</v>
      </c>
      <c r="H65" s="17">
        <f t="shared" si="0"/>
        <v>3188.5899999999997</v>
      </c>
      <c r="I65" s="17">
        <f t="shared" si="1"/>
        <v>3593.9100000000003</v>
      </c>
      <c r="J65" s="17">
        <f t="shared" si="2"/>
        <v>4236.63</v>
      </c>
      <c r="K65" s="26">
        <f t="shared" si="3"/>
        <v>5654.9400000000005</v>
      </c>
    </row>
    <row r="66" spans="1:11" s="18" customFormat="1" ht="14.25" customHeight="1">
      <c r="A66" s="27">
        <v>43954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275</v>
      </c>
      <c r="H66" s="17">
        <f t="shared" si="0"/>
        <v>3203.23</v>
      </c>
      <c r="I66" s="17">
        <f t="shared" si="1"/>
        <v>3608.55</v>
      </c>
      <c r="J66" s="17">
        <f t="shared" si="2"/>
        <v>4251.27</v>
      </c>
      <c r="K66" s="26">
        <f t="shared" si="3"/>
        <v>5669.58</v>
      </c>
    </row>
    <row r="67" spans="1:11" s="18" customFormat="1" ht="14.25" customHeight="1">
      <c r="A67" s="27">
        <v>43954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275</v>
      </c>
      <c r="H67" s="17">
        <f t="shared" si="0"/>
        <v>3201.93</v>
      </c>
      <c r="I67" s="17">
        <f t="shared" si="1"/>
        <v>3607.25</v>
      </c>
      <c r="J67" s="17">
        <f t="shared" si="2"/>
        <v>4249.97</v>
      </c>
      <c r="K67" s="26">
        <f t="shared" si="3"/>
        <v>5668.280000000001</v>
      </c>
    </row>
    <row r="68" spans="1:11" s="18" customFormat="1" ht="14.25" customHeight="1">
      <c r="A68" s="27">
        <v>43954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275</v>
      </c>
      <c r="H68" s="17">
        <f t="shared" si="0"/>
        <v>3242.4500000000003</v>
      </c>
      <c r="I68" s="17">
        <f t="shared" si="1"/>
        <v>3647.77</v>
      </c>
      <c r="J68" s="17">
        <f t="shared" si="2"/>
        <v>4290.490000000001</v>
      </c>
      <c r="K68" s="26">
        <f t="shared" si="3"/>
        <v>5708.8</v>
      </c>
    </row>
    <row r="69" spans="1:11" s="18" customFormat="1" ht="14.25" customHeight="1">
      <c r="A69" s="27">
        <v>43954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275</v>
      </c>
      <c r="H69" s="17">
        <f t="shared" si="0"/>
        <v>3194.2000000000003</v>
      </c>
      <c r="I69" s="17">
        <f t="shared" si="1"/>
        <v>3599.52</v>
      </c>
      <c r="J69" s="17">
        <f t="shared" si="2"/>
        <v>4242.240000000001</v>
      </c>
      <c r="K69" s="26">
        <f t="shared" si="3"/>
        <v>5660.55</v>
      </c>
    </row>
    <row r="70" spans="1:11" s="18" customFormat="1" ht="14.25" customHeight="1">
      <c r="A70" s="27">
        <v>43954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275</v>
      </c>
      <c r="H70" s="17">
        <f t="shared" si="0"/>
        <v>3193.6299999999997</v>
      </c>
      <c r="I70" s="17">
        <f t="shared" si="1"/>
        <v>3598.9500000000003</v>
      </c>
      <c r="J70" s="17">
        <f t="shared" si="2"/>
        <v>4241.67</v>
      </c>
      <c r="K70" s="26">
        <f t="shared" si="3"/>
        <v>5659.9800000000005</v>
      </c>
    </row>
    <row r="71" spans="1:11" s="18" customFormat="1" ht="14.25" customHeight="1">
      <c r="A71" s="27">
        <v>43954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275</v>
      </c>
      <c r="H71" s="17">
        <f t="shared" si="0"/>
        <v>3185.04</v>
      </c>
      <c r="I71" s="17">
        <f t="shared" si="1"/>
        <v>3590.36</v>
      </c>
      <c r="J71" s="17">
        <f t="shared" si="2"/>
        <v>4233.08</v>
      </c>
      <c r="K71" s="26">
        <f t="shared" si="3"/>
        <v>5651.39</v>
      </c>
    </row>
    <row r="72" spans="1:11" s="18" customFormat="1" ht="14.25" customHeight="1">
      <c r="A72" s="27">
        <v>43954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275</v>
      </c>
      <c r="H72" s="17">
        <f t="shared" si="0"/>
        <v>3177.5</v>
      </c>
      <c r="I72" s="17">
        <f t="shared" si="1"/>
        <v>3582.82</v>
      </c>
      <c r="J72" s="17">
        <f t="shared" si="2"/>
        <v>4225.540000000001</v>
      </c>
      <c r="K72" s="26">
        <f t="shared" si="3"/>
        <v>5643.85</v>
      </c>
    </row>
    <row r="73" spans="1:11" s="18" customFormat="1" ht="14.25" customHeight="1">
      <c r="A73" s="27">
        <v>43954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275</v>
      </c>
      <c r="H73" s="17">
        <f t="shared" si="0"/>
        <v>3179.77</v>
      </c>
      <c r="I73" s="17">
        <f t="shared" si="1"/>
        <v>3585.09</v>
      </c>
      <c r="J73" s="17">
        <f t="shared" si="2"/>
        <v>4227.81</v>
      </c>
      <c r="K73" s="26">
        <f t="shared" si="3"/>
        <v>5646.120000000001</v>
      </c>
    </row>
    <row r="74" spans="1:11" s="18" customFormat="1" ht="14.25" customHeight="1">
      <c r="A74" s="27">
        <v>43954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275</v>
      </c>
      <c r="H74" s="17">
        <f aca="true" t="shared" si="4" ref="H74:H137">SUM(F74,G74,$M$3,$M$4)</f>
        <v>3179.47</v>
      </c>
      <c r="I74" s="17">
        <f aca="true" t="shared" si="5" ref="I74:I137">SUM(F74,G74,$N$3,$N$4)</f>
        <v>3584.7900000000004</v>
      </c>
      <c r="J74" s="17">
        <f aca="true" t="shared" si="6" ref="J74:J137">SUM(F74,G74,$O$3,$O$4)</f>
        <v>4227.51</v>
      </c>
      <c r="K74" s="26">
        <f aca="true" t="shared" si="7" ref="K74:K137">SUM(F74,G74,$P$3,$P$4)</f>
        <v>5645.820000000001</v>
      </c>
    </row>
    <row r="75" spans="1:11" s="18" customFormat="1" ht="14.25" customHeight="1">
      <c r="A75" s="27">
        <v>43954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275</v>
      </c>
      <c r="H75" s="17">
        <f t="shared" si="4"/>
        <v>3189.7400000000002</v>
      </c>
      <c r="I75" s="17">
        <f t="shared" si="5"/>
        <v>3595.06</v>
      </c>
      <c r="J75" s="17">
        <f t="shared" si="6"/>
        <v>4237.780000000001</v>
      </c>
      <c r="K75" s="26">
        <f t="shared" si="7"/>
        <v>5656.09</v>
      </c>
    </row>
    <row r="76" spans="1:11" s="18" customFormat="1" ht="14.25" customHeight="1">
      <c r="A76" s="27">
        <v>43954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275</v>
      </c>
      <c r="H76" s="17">
        <f t="shared" si="4"/>
        <v>3296.56</v>
      </c>
      <c r="I76" s="17">
        <f t="shared" si="5"/>
        <v>3701.88</v>
      </c>
      <c r="J76" s="17">
        <f t="shared" si="6"/>
        <v>4344.6</v>
      </c>
      <c r="K76" s="26">
        <f t="shared" si="7"/>
        <v>5762.91</v>
      </c>
    </row>
    <row r="77" spans="1:11" s="18" customFormat="1" ht="14.25" customHeight="1">
      <c r="A77" s="27">
        <v>43954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275</v>
      </c>
      <c r="H77" s="17">
        <f t="shared" si="4"/>
        <v>3304.4199999999996</v>
      </c>
      <c r="I77" s="17">
        <f t="shared" si="5"/>
        <v>3709.7400000000002</v>
      </c>
      <c r="J77" s="17">
        <f t="shared" si="6"/>
        <v>4352.46</v>
      </c>
      <c r="K77" s="26">
        <f t="shared" si="7"/>
        <v>5770.77</v>
      </c>
    </row>
    <row r="78" spans="1:11" s="18" customFormat="1" ht="14.25" customHeight="1">
      <c r="A78" s="27">
        <v>43954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275</v>
      </c>
      <c r="H78" s="17">
        <f t="shared" si="4"/>
        <v>3270.77</v>
      </c>
      <c r="I78" s="17">
        <f t="shared" si="5"/>
        <v>3676.09</v>
      </c>
      <c r="J78" s="17">
        <f t="shared" si="6"/>
        <v>4318.81</v>
      </c>
      <c r="K78" s="26">
        <f t="shared" si="7"/>
        <v>5737.120000000001</v>
      </c>
    </row>
    <row r="79" spans="1:11" s="18" customFormat="1" ht="14.25" customHeight="1">
      <c r="A79" s="27">
        <v>43954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275</v>
      </c>
      <c r="H79" s="17">
        <f t="shared" si="4"/>
        <v>3166.94</v>
      </c>
      <c r="I79" s="17">
        <f t="shared" si="5"/>
        <v>3572.26</v>
      </c>
      <c r="J79" s="17">
        <f t="shared" si="6"/>
        <v>4214.9800000000005</v>
      </c>
      <c r="K79" s="26">
        <f t="shared" si="7"/>
        <v>5633.290000000001</v>
      </c>
    </row>
    <row r="80" spans="1:11" s="18" customFormat="1" ht="14.25" customHeight="1">
      <c r="A80" s="27">
        <v>43954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275</v>
      </c>
      <c r="H80" s="17">
        <f t="shared" si="4"/>
        <v>2923.7599999999998</v>
      </c>
      <c r="I80" s="17">
        <f t="shared" si="5"/>
        <v>3329.0800000000004</v>
      </c>
      <c r="J80" s="17">
        <f t="shared" si="6"/>
        <v>3971.7999999999997</v>
      </c>
      <c r="K80" s="26">
        <f t="shared" si="7"/>
        <v>5390.110000000001</v>
      </c>
    </row>
    <row r="81" spans="1:11" s="18" customFormat="1" ht="14.25" customHeight="1">
      <c r="A81" s="27">
        <v>43955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275</v>
      </c>
      <c r="H81" s="17">
        <f t="shared" si="4"/>
        <v>2737.9199999999996</v>
      </c>
      <c r="I81" s="17">
        <f t="shared" si="5"/>
        <v>3143.2400000000002</v>
      </c>
      <c r="J81" s="17">
        <f t="shared" si="6"/>
        <v>3785.9599999999996</v>
      </c>
      <c r="K81" s="26">
        <f t="shared" si="7"/>
        <v>5204.27</v>
      </c>
    </row>
    <row r="82" spans="1:11" s="18" customFormat="1" ht="14.25" customHeight="1">
      <c r="A82" s="27">
        <v>43955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275</v>
      </c>
      <c r="H82" s="17">
        <f t="shared" si="4"/>
        <v>2693.72</v>
      </c>
      <c r="I82" s="17">
        <f t="shared" si="5"/>
        <v>3099.0400000000004</v>
      </c>
      <c r="J82" s="17">
        <f t="shared" si="6"/>
        <v>3741.7599999999998</v>
      </c>
      <c r="K82" s="26">
        <f t="shared" si="7"/>
        <v>5160.070000000001</v>
      </c>
    </row>
    <row r="83" spans="1:11" s="18" customFormat="1" ht="14.25" customHeight="1">
      <c r="A83" s="27">
        <v>43955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275</v>
      </c>
      <c r="H83" s="17">
        <f t="shared" si="4"/>
        <v>2622.19</v>
      </c>
      <c r="I83" s="17">
        <f t="shared" si="5"/>
        <v>3027.51</v>
      </c>
      <c r="J83" s="17">
        <f t="shared" si="6"/>
        <v>3670.23</v>
      </c>
      <c r="K83" s="26">
        <f t="shared" si="7"/>
        <v>5088.540000000001</v>
      </c>
    </row>
    <row r="84" spans="1:11" s="18" customFormat="1" ht="14.25" customHeight="1">
      <c r="A84" s="27">
        <v>43955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275</v>
      </c>
      <c r="H84" s="17">
        <f t="shared" si="4"/>
        <v>3216.8799999999997</v>
      </c>
      <c r="I84" s="17">
        <f t="shared" si="5"/>
        <v>3622.2000000000003</v>
      </c>
      <c r="J84" s="17">
        <f t="shared" si="6"/>
        <v>4264.92</v>
      </c>
      <c r="K84" s="26">
        <f t="shared" si="7"/>
        <v>5683.2300000000005</v>
      </c>
    </row>
    <row r="85" spans="1:11" s="18" customFormat="1" ht="14.25" customHeight="1">
      <c r="A85" s="27">
        <v>43955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275</v>
      </c>
      <c r="H85" s="17">
        <f t="shared" si="4"/>
        <v>3218.1299999999997</v>
      </c>
      <c r="I85" s="17">
        <f t="shared" si="5"/>
        <v>3623.4500000000003</v>
      </c>
      <c r="J85" s="17">
        <f t="shared" si="6"/>
        <v>4266.17</v>
      </c>
      <c r="K85" s="26">
        <f t="shared" si="7"/>
        <v>5684.4800000000005</v>
      </c>
    </row>
    <row r="86" spans="1:11" s="18" customFormat="1" ht="14.25" customHeight="1">
      <c r="A86" s="27">
        <v>43955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275</v>
      </c>
      <c r="H86" s="17">
        <f t="shared" si="4"/>
        <v>2967.66</v>
      </c>
      <c r="I86" s="17">
        <f t="shared" si="5"/>
        <v>3372.98</v>
      </c>
      <c r="J86" s="17">
        <f t="shared" si="6"/>
        <v>4015.7</v>
      </c>
      <c r="K86" s="26">
        <f t="shared" si="7"/>
        <v>5434.01</v>
      </c>
    </row>
    <row r="87" spans="1:11" s="18" customFormat="1" ht="14.25" customHeight="1">
      <c r="A87" s="27">
        <v>43955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275</v>
      </c>
      <c r="H87" s="17">
        <f t="shared" si="4"/>
        <v>2882.8399999999997</v>
      </c>
      <c r="I87" s="17">
        <f t="shared" si="5"/>
        <v>3288.1600000000003</v>
      </c>
      <c r="J87" s="17">
        <f t="shared" si="6"/>
        <v>3930.8799999999997</v>
      </c>
      <c r="K87" s="26">
        <f t="shared" si="7"/>
        <v>5349.1900000000005</v>
      </c>
    </row>
    <row r="88" spans="1:11" s="18" customFormat="1" ht="14.25" customHeight="1">
      <c r="A88" s="27">
        <v>43955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275</v>
      </c>
      <c r="H88" s="17">
        <f t="shared" si="4"/>
        <v>3074.8399999999997</v>
      </c>
      <c r="I88" s="17">
        <f t="shared" si="5"/>
        <v>3480.1600000000003</v>
      </c>
      <c r="J88" s="17">
        <f t="shared" si="6"/>
        <v>4122.88</v>
      </c>
      <c r="K88" s="26">
        <f t="shared" si="7"/>
        <v>5541.1900000000005</v>
      </c>
    </row>
    <row r="89" spans="1:11" s="18" customFormat="1" ht="14.25" customHeight="1">
      <c r="A89" s="27">
        <v>43955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275</v>
      </c>
      <c r="H89" s="17">
        <f t="shared" si="4"/>
        <v>3186.23</v>
      </c>
      <c r="I89" s="17">
        <f t="shared" si="5"/>
        <v>3591.55</v>
      </c>
      <c r="J89" s="17">
        <f t="shared" si="6"/>
        <v>4234.27</v>
      </c>
      <c r="K89" s="26">
        <f t="shared" si="7"/>
        <v>5652.58</v>
      </c>
    </row>
    <row r="90" spans="1:11" s="18" customFormat="1" ht="14.25" customHeight="1">
      <c r="A90" s="27">
        <v>43955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275</v>
      </c>
      <c r="H90" s="17">
        <f t="shared" si="4"/>
        <v>3219.83</v>
      </c>
      <c r="I90" s="17">
        <f t="shared" si="5"/>
        <v>3625.15</v>
      </c>
      <c r="J90" s="17">
        <f t="shared" si="6"/>
        <v>4267.870000000001</v>
      </c>
      <c r="K90" s="26">
        <f t="shared" si="7"/>
        <v>5686.18</v>
      </c>
    </row>
    <row r="91" spans="1:11" s="18" customFormat="1" ht="14.25" customHeight="1">
      <c r="A91" s="27">
        <v>43955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275</v>
      </c>
      <c r="H91" s="17">
        <f t="shared" si="4"/>
        <v>3194.28</v>
      </c>
      <c r="I91" s="17">
        <f t="shared" si="5"/>
        <v>3599.6</v>
      </c>
      <c r="J91" s="17">
        <f t="shared" si="6"/>
        <v>4242.320000000001</v>
      </c>
      <c r="K91" s="26">
        <f t="shared" si="7"/>
        <v>5660.63</v>
      </c>
    </row>
    <row r="92" spans="1:11" s="18" customFormat="1" ht="14.25" customHeight="1">
      <c r="A92" s="27">
        <v>43955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275</v>
      </c>
      <c r="H92" s="17">
        <f t="shared" si="4"/>
        <v>3189.82</v>
      </c>
      <c r="I92" s="17">
        <f t="shared" si="5"/>
        <v>3595.14</v>
      </c>
      <c r="J92" s="17">
        <f t="shared" si="6"/>
        <v>4237.860000000001</v>
      </c>
      <c r="K92" s="26">
        <f t="shared" si="7"/>
        <v>5656.17</v>
      </c>
    </row>
    <row r="93" spans="1:11" s="18" customFormat="1" ht="14.25" customHeight="1">
      <c r="A93" s="27">
        <v>43955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275</v>
      </c>
      <c r="H93" s="17">
        <f t="shared" si="4"/>
        <v>3177.0899999999997</v>
      </c>
      <c r="I93" s="17">
        <f t="shared" si="5"/>
        <v>3582.4100000000003</v>
      </c>
      <c r="J93" s="17">
        <f t="shared" si="6"/>
        <v>4225.13</v>
      </c>
      <c r="K93" s="26">
        <f t="shared" si="7"/>
        <v>5643.4400000000005</v>
      </c>
    </row>
    <row r="94" spans="1:11" s="18" customFormat="1" ht="14.25" customHeight="1">
      <c r="A94" s="27">
        <v>43955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275</v>
      </c>
      <c r="H94" s="17">
        <f t="shared" si="4"/>
        <v>3173.83</v>
      </c>
      <c r="I94" s="17">
        <f t="shared" si="5"/>
        <v>3579.15</v>
      </c>
      <c r="J94" s="17">
        <f t="shared" si="6"/>
        <v>4221.870000000001</v>
      </c>
      <c r="K94" s="26">
        <f t="shared" si="7"/>
        <v>5640.18</v>
      </c>
    </row>
    <row r="95" spans="1:11" s="18" customFormat="1" ht="14.25" customHeight="1">
      <c r="A95" s="27">
        <v>43955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275</v>
      </c>
      <c r="H95" s="17">
        <f t="shared" si="4"/>
        <v>3162.87</v>
      </c>
      <c r="I95" s="17">
        <f t="shared" si="5"/>
        <v>3568.19</v>
      </c>
      <c r="J95" s="17">
        <f t="shared" si="6"/>
        <v>4210.91</v>
      </c>
      <c r="K95" s="26">
        <f t="shared" si="7"/>
        <v>5629.22</v>
      </c>
    </row>
    <row r="96" spans="1:11" s="18" customFormat="1" ht="14.25" customHeight="1">
      <c r="A96" s="27">
        <v>43955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275</v>
      </c>
      <c r="H96" s="17">
        <f t="shared" si="4"/>
        <v>3161.1</v>
      </c>
      <c r="I96" s="17">
        <f t="shared" si="5"/>
        <v>3566.42</v>
      </c>
      <c r="J96" s="17">
        <f t="shared" si="6"/>
        <v>4209.14</v>
      </c>
      <c r="K96" s="26">
        <f t="shared" si="7"/>
        <v>5627.450000000001</v>
      </c>
    </row>
    <row r="97" spans="1:11" s="18" customFormat="1" ht="14.25" customHeight="1">
      <c r="A97" s="27">
        <v>43955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275</v>
      </c>
      <c r="H97" s="17">
        <f t="shared" si="4"/>
        <v>3160.0899999999997</v>
      </c>
      <c r="I97" s="17">
        <f t="shared" si="5"/>
        <v>3565.4100000000003</v>
      </c>
      <c r="J97" s="17">
        <f t="shared" si="6"/>
        <v>4208.13</v>
      </c>
      <c r="K97" s="26">
        <f t="shared" si="7"/>
        <v>5626.4400000000005</v>
      </c>
    </row>
    <row r="98" spans="1:11" s="18" customFormat="1" ht="14.25" customHeight="1">
      <c r="A98" s="27">
        <v>43955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275</v>
      </c>
      <c r="H98" s="17">
        <f t="shared" si="4"/>
        <v>3156.56</v>
      </c>
      <c r="I98" s="17">
        <f t="shared" si="5"/>
        <v>3561.88</v>
      </c>
      <c r="J98" s="17">
        <f t="shared" si="6"/>
        <v>4204.6</v>
      </c>
      <c r="K98" s="26">
        <f t="shared" si="7"/>
        <v>5622.91</v>
      </c>
    </row>
    <row r="99" spans="1:11" s="18" customFormat="1" ht="14.25" customHeight="1">
      <c r="A99" s="27">
        <v>43955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275</v>
      </c>
      <c r="H99" s="17">
        <f t="shared" si="4"/>
        <v>3160.2599999999998</v>
      </c>
      <c r="I99" s="17">
        <f t="shared" si="5"/>
        <v>3565.5800000000004</v>
      </c>
      <c r="J99" s="17">
        <f t="shared" si="6"/>
        <v>4208.3</v>
      </c>
      <c r="K99" s="26">
        <f t="shared" si="7"/>
        <v>5626.610000000001</v>
      </c>
    </row>
    <row r="100" spans="1:11" s="18" customFormat="1" ht="14.25" customHeight="1">
      <c r="A100" s="27">
        <v>43955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275</v>
      </c>
      <c r="H100" s="17">
        <f t="shared" si="4"/>
        <v>3258.5899999999997</v>
      </c>
      <c r="I100" s="17">
        <f t="shared" si="5"/>
        <v>3663.9100000000003</v>
      </c>
      <c r="J100" s="17">
        <f t="shared" si="6"/>
        <v>4306.63</v>
      </c>
      <c r="K100" s="26">
        <f t="shared" si="7"/>
        <v>5724.9400000000005</v>
      </c>
    </row>
    <row r="101" spans="1:11" s="18" customFormat="1" ht="14.25" customHeight="1">
      <c r="A101" s="27">
        <v>43955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275</v>
      </c>
      <c r="H101" s="17">
        <f t="shared" si="4"/>
        <v>3260.33</v>
      </c>
      <c r="I101" s="17">
        <f t="shared" si="5"/>
        <v>3665.65</v>
      </c>
      <c r="J101" s="17">
        <f t="shared" si="6"/>
        <v>4308.370000000001</v>
      </c>
      <c r="K101" s="26">
        <f t="shared" si="7"/>
        <v>5726.68</v>
      </c>
    </row>
    <row r="102" spans="1:11" s="18" customFormat="1" ht="14.25" customHeight="1">
      <c r="A102" s="27">
        <v>43955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275</v>
      </c>
      <c r="H102" s="17">
        <f t="shared" si="4"/>
        <v>3251.3399999999997</v>
      </c>
      <c r="I102" s="17">
        <f t="shared" si="5"/>
        <v>3656.6600000000003</v>
      </c>
      <c r="J102" s="17">
        <f t="shared" si="6"/>
        <v>4299.38</v>
      </c>
      <c r="K102" s="26">
        <f t="shared" si="7"/>
        <v>5717.6900000000005</v>
      </c>
    </row>
    <row r="103" spans="1:11" s="18" customFormat="1" ht="14.25" customHeight="1">
      <c r="A103" s="27">
        <v>43955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275</v>
      </c>
      <c r="H103" s="17">
        <f t="shared" si="4"/>
        <v>3152.25</v>
      </c>
      <c r="I103" s="17">
        <f t="shared" si="5"/>
        <v>3557.57</v>
      </c>
      <c r="J103" s="17">
        <f t="shared" si="6"/>
        <v>4200.290000000001</v>
      </c>
      <c r="K103" s="26">
        <f t="shared" si="7"/>
        <v>5618.6</v>
      </c>
    </row>
    <row r="104" spans="1:11" s="18" customFormat="1" ht="14.25" customHeight="1">
      <c r="A104" s="27">
        <v>43955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275</v>
      </c>
      <c r="H104" s="17">
        <f t="shared" si="4"/>
        <v>2811.57</v>
      </c>
      <c r="I104" s="17">
        <f t="shared" si="5"/>
        <v>3216.89</v>
      </c>
      <c r="J104" s="17">
        <f t="shared" si="6"/>
        <v>3859.61</v>
      </c>
      <c r="K104" s="26">
        <f t="shared" si="7"/>
        <v>5277.92</v>
      </c>
    </row>
    <row r="105" spans="1:11" s="18" customFormat="1" ht="14.25" customHeight="1">
      <c r="A105" s="27">
        <v>43959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275</v>
      </c>
      <c r="H105" s="17">
        <f t="shared" si="4"/>
        <v>2722.18</v>
      </c>
      <c r="I105" s="17">
        <f t="shared" si="5"/>
        <v>3127.5</v>
      </c>
      <c r="J105" s="17">
        <f t="shared" si="6"/>
        <v>3770.22</v>
      </c>
      <c r="K105" s="26">
        <f t="shared" si="7"/>
        <v>5188.530000000001</v>
      </c>
    </row>
    <row r="106" spans="1:11" s="18" customFormat="1" ht="14.25" customHeight="1">
      <c r="A106" s="27">
        <v>43959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275</v>
      </c>
      <c r="H106" s="17">
        <f t="shared" si="4"/>
        <v>2676.29</v>
      </c>
      <c r="I106" s="17">
        <f t="shared" si="5"/>
        <v>3081.61</v>
      </c>
      <c r="J106" s="17">
        <f t="shared" si="6"/>
        <v>3724.33</v>
      </c>
      <c r="K106" s="26">
        <f t="shared" si="7"/>
        <v>5142.64</v>
      </c>
    </row>
    <row r="107" spans="1:11" s="18" customFormat="1" ht="14.25" customHeight="1">
      <c r="A107" s="27">
        <v>43959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275</v>
      </c>
      <c r="H107" s="17">
        <f t="shared" si="4"/>
        <v>2602.22</v>
      </c>
      <c r="I107" s="17">
        <f t="shared" si="5"/>
        <v>3007.5400000000004</v>
      </c>
      <c r="J107" s="17">
        <f t="shared" si="6"/>
        <v>3650.2599999999998</v>
      </c>
      <c r="K107" s="26">
        <f t="shared" si="7"/>
        <v>5068.570000000001</v>
      </c>
    </row>
    <row r="108" spans="1:11" s="18" customFormat="1" ht="14.25" customHeight="1">
      <c r="A108" s="27">
        <v>43959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275</v>
      </c>
      <c r="H108" s="17">
        <f t="shared" si="4"/>
        <v>2601.02</v>
      </c>
      <c r="I108" s="17">
        <f t="shared" si="5"/>
        <v>3006.34</v>
      </c>
      <c r="J108" s="17">
        <f t="shared" si="6"/>
        <v>3649.06</v>
      </c>
      <c r="K108" s="26">
        <f t="shared" si="7"/>
        <v>5067.370000000001</v>
      </c>
    </row>
    <row r="109" spans="1:11" s="18" customFormat="1" ht="14.25" customHeight="1">
      <c r="A109" s="27">
        <v>43959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275</v>
      </c>
      <c r="H109" s="17">
        <f t="shared" si="4"/>
        <v>2632.79</v>
      </c>
      <c r="I109" s="17">
        <f t="shared" si="5"/>
        <v>3038.11</v>
      </c>
      <c r="J109" s="17">
        <f t="shared" si="6"/>
        <v>3680.83</v>
      </c>
      <c r="K109" s="26">
        <f t="shared" si="7"/>
        <v>5099.14</v>
      </c>
    </row>
    <row r="110" spans="1:11" s="18" customFormat="1" ht="14.25" customHeight="1">
      <c r="A110" s="27">
        <v>43959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275</v>
      </c>
      <c r="H110" s="17">
        <f t="shared" si="4"/>
        <v>2746.2000000000003</v>
      </c>
      <c r="I110" s="17">
        <f t="shared" si="5"/>
        <v>3151.52</v>
      </c>
      <c r="J110" s="17">
        <f t="shared" si="6"/>
        <v>3794.2400000000002</v>
      </c>
      <c r="K110" s="26">
        <f t="shared" si="7"/>
        <v>5212.55</v>
      </c>
    </row>
    <row r="111" spans="1:11" s="18" customFormat="1" ht="14.25" customHeight="1">
      <c r="A111" s="27">
        <v>43959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275</v>
      </c>
      <c r="H111" s="17">
        <f t="shared" si="4"/>
        <v>2780.0099999999998</v>
      </c>
      <c r="I111" s="17">
        <f t="shared" si="5"/>
        <v>3185.3300000000004</v>
      </c>
      <c r="J111" s="17">
        <f t="shared" si="6"/>
        <v>3828.0499999999997</v>
      </c>
      <c r="K111" s="26">
        <f t="shared" si="7"/>
        <v>5246.360000000001</v>
      </c>
    </row>
    <row r="112" spans="1:11" s="18" customFormat="1" ht="14.25" customHeight="1">
      <c r="A112" s="27">
        <v>43959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275</v>
      </c>
      <c r="H112" s="17">
        <f t="shared" si="4"/>
        <v>3119</v>
      </c>
      <c r="I112" s="17">
        <f t="shared" si="5"/>
        <v>3524.32</v>
      </c>
      <c r="J112" s="17">
        <f t="shared" si="6"/>
        <v>4167.040000000001</v>
      </c>
      <c r="K112" s="26">
        <f t="shared" si="7"/>
        <v>5585.35</v>
      </c>
    </row>
    <row r="113" spans="1:11" s="18" customFormat="1" ht="14.25" customHeight="1">
      <c r="A113" s="27">
        <v>43959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275</v>
      </c>
      <c r="H113" s="17">
        <f t="shared" si="4"/>
        <v>3227.52</v>
      </c>
      <c r="I113" s="17">
        <f t="shared" si="5"/>
        <v>3632.84</v>
      </c>
      <c r="J113" s="17">
        <f t="shared" si="6"/>
        <v>4275.56</v>
      </c>
      <c r="K113" s="26">
        <f t="shared" si="7"/>
        <v>5693.870000000001</v>
      </c>
    </row>
    <row r="114" spans="1:11" s="18" customFormat="1" ht="14.25" customHeight="1">
      <c r="A114" s="27">
        <v>43959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275</v>
      </c>
      <c r="H114" s="17">
        <f t="shared" si="4"/>
        <v>3261.9199999999996</v>
      </c>
      <c r="I114" s="17">
        <f t="shared" si="5"/>
        <v>3667.2400000000002</v>
      </c>
      <c r="J114" s="17">
        <f t="shared" si="6"/>
        <v>4309.96</v>
      </c>
      <c r="K114" s="26">
        <f t="shared" si="7"/>
        <v>5728.27</v>
      </c>
    </row>
    <row r="115" spans="1:11" s="18" customFormat="1" ht="14.25" customHeight="1">
      <c r="A115" s="27">
        <v>43959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275</v>
      </c>
      <c r="H115" s="17">
        <f t="shared" si="4"/>
        <v>3242.2000000000003</v>
      </c>
      <c r="I115" s="17">
        <f t="shared" si="5"/>
        <v>3647.52</v>
      </c>
      <c r="J115" s="17">
        <f t="shared" si="6"/>
        <v>4290.240000000001</v>
      </c>
      <c r="K115" s="26">
        <f t="shared" si="7"/>
        <v>5708.55</v>
      </c>
    </row>
    <row r="116" spans="1:11" s="18" customFormat="1" ht="14.25" customHeight="1">
      <c r="A116" s="27">
        <v>43959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275</v>
      </c>
      <c r="H116" s="17">
        <f t="shared" si="4"/>
        <v>3253.29</v>
      </c>
      <c r="I116" s="17">
        <f t="shared" si="5"/>
        <v>3658.61</v>
      </c>
      <c r="J116" s="17">
        <f t="shared" si="6"/>
        <v>4301.33</v>
      </c>
      <c r="K116" s="26">
        <f t="shared" si="7"/>
        <v>5719.64</v>
      </c>
    </row>
    <row r="117" spans="1:11" s="18" customFormat="1" ht="14.25" customHeight="1">
      <c r="A117" s="27">
        <v>43959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275</v>
      </c>
      <c r="H117" s="17">
        <f t="shared" si="4"/>
        <v>3234.4</v>
      </c>
      <c r="I117" s="17">
        <f t="shared" si="5"/>
        <v>3639.72</v>
      </c>
      <c r="J117" s="17">
        <f t="shared" si="6"/>
        <v>4282.4400000000005</v>
      </c>
      <c r="K117" s="26">
        <f t="shared" si="7"/>
        <v>5700.75</v>
      </c>
    </row>
    <row r="118" spans="1:11" s="18" customFormat="1" ht="14.25" customHeight="1">
      <c r="A118" s="27">
        <v>43959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275</v>
      </c>
      <c r="H118" s="17">
        <f t="shared" si="4"/>
        <v>3227.2599999999998</v>
      </c>
      <c r="I118" s="17">
        <f t="shared" si="5"/>
        <v>3632.5800000000004</v>
      </c>
      <c r="J118" s="17">
        <f t="shared" si="6"/>
        <v>4275.3</v>
      </c>
      <c r="K118" s="26">
        <f t="shared" si="7"/>
        <v>5693.610000000001</v>
      </c>
    </row>
    <row r="119" spans="1:11" s="18" customFormat="1" ht="14.25" customHeight="1">
      <c r="A119" s="27">
        <v>43959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275</v>
      </c>
      <c r="H119" s="17">
        <f t="shared" si="4"/>
        <v>3211.83</v>
      </c>
      <c r="I119" s="17">
        <f t="shared" si="5"/>
        <v>3617.15</v>
      </c>
      <c r="J119" s="17">
        <f t="shared" si="6"/>
        <v>4259.870000000001</v>
      </c>
      <c r="K119" s="26">
        <f t="shared" si="7"/>
        <v>5678.18</v>
      </c>
    </row>
    <row r="120" spans="1:11" s="18" customFormat="1" ht="14.25" customHeight="1">
      <c r="A120" s="27">
        <v>43959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275</v>
      </c>
      <c r="H120" s="17">
        <f t="shared" si="4"/>
        <v>3198.4</v>
      </c>
      <c r="I120" s="17">
        <f t="shared" si="5"/>
        <v>3603.72</v>
      </c>
      <c r="J120" s="17">
        <f t="shared" si="6"/>
        <v>4246.4400000000005</v>
      </c>
      <c r="K120" s="26">
        <f t="shared" si="7"/>
        <v>5664.75</v>
      </c>
    </row>
    <row r="121" spans="1:11" s="18" customFormat="1" ht="14.25" customHeight="1">
      <c r="A121" s="27">
        <v>43959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275</v>
      </c>
      <c r="H121" s="17">
        <f t="shared" si="4"/>
        <v>3215.29</v>
      </c>
      <c r="I121" s="17">
        <f t="shared" si="5"/>
        <v>3620.61</v>
      </c>
      <c r="J121" s="17">
        <f t="shared" si="6"/>
        <v>4263.33</v>
      </c>
      <c r="K121" s="26">
        <f t="shared" si="7"/>
        <v>5681.64</v>
      </c>
    </row>
    <row r="122" spans="1:11" s="18" customFormat="1" ht="14.25" customHeight="1">
      <c r="A122" s="27">
        <v>43959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275</v>
      </c>
      <c r="H122" s="17">
        <f t="shared" si="4"/>
        <v>3210.89</v>
      </c>
      <c r="I122" s="17">
        <f t="shared" si="5"/>
        <v>3616.21</v>
      </c>
      <c r="J122" s="17">
        <f t="shared" si="6"/>
        <v>4258.93</v>
      </c>
      <c r="K122" s="26">
        <f t="shared" si="7"/>
        <v>5677.24</v>
      </c>
    </row>
    <row r="123" spans="1:11" s="18" customFormat="1" ht="14.25" customHeight="1">
      <c r="A123" s="27">
        <v>43959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275</v>
      </c>
      <c r="H123" s="17">
        <f t="shared" si="4"/>
        <v>3217.96</v>
      </c>
      <c r="I123" s="17">
        <f t="shared" si="5"/>
        <v>3623.28</v>
      </c>
      <c r="J123" s="17">
        <f t="shared" si="6"/>
        <v>4266</v>
      </c>
      <c r="K123" s="26">
        <f t="shared" si="7"/>
        <v>5684.31</v>
      </c>
    </row>
    <row r="124" spans="1:11" s="18" customFormat="1" ht="14.25" customHeight="1">
      <c r="A124" s="27">
        <v>43959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275</v>
      </c>
      <c r="H124" s="17">
        <f t="shared" si="4"/>
        <v>3260.68</v>
      </c>
      <c r="I124" s="17">
        <f t="shared" si="5"/>
        <v>3666</v>
      </c>
      <c r="J124" s="17">
        <f t="shared" si="6"/>
        <v>4308.72</v>
      </c>
      <c r="K124" s="26">
        <f t="shared" si="7"/>
        <v>5727.030000000001</v>
      </c>
    </row>
    <row r="125" spans="1:11" s="18" customFormat="1" ht="14.25" customHeight="1">
      <c r="A125" s="27">
        <v>43959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275</v>
      </c>
      <c r="H125" s="17">
        <f t="shared" si="4"/>
        <v>3281</v>
      </c>
      <c r="I125" s="17">
        <f t="shared" si="5"/>
        <v>3686.32</v>
      </c>
      <c r="J125" s="17">
        <f t="shared" si="6"/>
        <v>4329.040000000001</v>
      </c>
      <c r="K125" s="26">
        <f t="shared" si="7"/>
        <v>5747.35</v>
      </c>
    </row>
    <row r="126" spans="1:11" s="18" customFormat="1" ht="14.25" customHeight="1">
      <c r="A126" s="27">
        <v>43959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275</v>
      </c>
      <c r="H126" s="17">
        <f t="shared" si="4"/>
        <v>3257.2999999999997</v>
      </c>
      <c r="I126" s="17">
        <f t="shared" si="5"/>
        <v>3662.6200000000003</v>
      </c>
      <c r="J126" s="17">
        <f t="shared" si="6"/>
        <v>4305.34</v>
      </c>
      <c r="K126" s="26">
        <f t="shared" si="7"/>
        <v>5723.650000000001</v>
      </c>
    </row>
    <row r="127" spans="1:11" s="18" customFormat="1" ht="14.25" customHeight="1">
      <c r="A127" s="27">
        <v>43959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275</v>
      </c>
      <c r="H127" s="17">
        <f t="shared" si="4"/>
        <v>3152.39</v>
      </c>
      <c r="I127" s="17">
        <f t="shared" si="5"/>
        <v>3557.71</v>
      </c>
      <c r="J127" s="17">
        <f t="shared" si="6"/>
        <v>4200.43</v>
      </c>
      <c r="K127" s="26">
        <f t="shared" si="7"/>
        <v>5618.74</v>
      </c>
    </row>
    <row r="128" spans="1:11" s="18" customFormat="1" ht="14.25" customHeight="1">
      <c r="A128" s="27">
        <v>43959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275</v>
      </c>
      <c r="H128" s="17">
        <f t="shared" si="4"/>
        <v>2809.94</v>
      </c>
      <c r="I128" s="17">
        <f t="shared" si="5"/>
        <v>3215.26</v>
      </c>
      <c r="J128" s="17">
        <f t="shared" si="6"/>
        <v>3857.98</v>
      </c>
      <c r="K128" s="26">
        <f t="shared" si="7"/>
        <v>5276.290000000001</v>
      </c>
    </row>
    <row r="129" spans="1:11" s="18" customFormat="1" ht="14.25" customHeight="1">
      <c r="A129" s="27">
        <v>43957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275</v>
      </c>
      <c r="H129" s="17">
        <f t="shared" si="4"/>
        <v>2705.32</v>
      </c>
      <c r="I129" s="17">
        <f t="shared" si="5"/>
        <v>3110.64</v>
      </c>
      <c r="J129" s="17">
        <f t="shared" si="6"/>
        <v>3753.36</v>
      </c>
      <c r="K129" s="26">
        <f t="shared" si="7"/>
        <v>5171.67</v>
      </c>
    </row>
    <row r="130" spans="1:11" s="18" customFormat="1" ht="14.25" customHeight="1">
      <c r="A130" s="27">
        <v>43957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275</v>
      </c>
      <c r="H130" s="17">
        <f t="shared" si="4"/>
        <v>2617.32</v>
      </c>
      <c r="I130" s="17">
        <f t="shared" si="5"/>
        <v>3022.64</v>
      </c>
      <c r="J130" s="17">
        <f t="shared" si="6"/>
        <v>3665.36</v>
      </c>
      <c r="K130" s="26">
        <f t="shared" si="7"/>
        <v>5083.67</v>
      </c>
    </row>
    <row r="131" spans="1:11" s="18" customFormat="1" ht="14.25" customHeight="1">
      <c r="A131" s="27">
        <v>43957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275</v>
      </c>
      <c r="H131" s="17">
        <f t="shared" si="4"/>
        <v>2601.5</v>
      </c>
      <c r="I131" s="17">
        <f t="shared" si="5"/>
        <v>3006.82</v>
      </c>
      <c r="J131" s="17">
        <f t="shared" si="6"/>
        <v>3649.54</v>
      </c>
      <c r="K131" s="26">
        <f t="shared" si="7"/>
        <v>5067.85</v>
      </c>
    </row>
    <row r="132" spans="1:11" s="18" customFormat="1" ht="14.25" customHeight="1">
      <c r="A132" s="27">
        <v>43957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275</v>
      </c>
      <c r="H132" s="17">
        <f t="shared" si="4"/>
        <v>2598.25</v>
      </c>
      <c r="I132" s="17">
        <f t="shared" si="5"/>
        <v>3003.57</v>
      </c>
      <c r="J132" s="17">
        <f t="shared" si="6"/>
        <v>3646.29</v>
      </c>
      <c r="K132" s="26">
        <f t="shared" si="7"/>
        <v>5064.6</v>
      </c>
    </row>
    <row r="133" spans="1:11" s="18" customFormat="1" ht="14.25" customHeight="1">
      <c r="A133" s="27">
        <v>43957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275</v>
      </c>
      <c r="H133" s="17">
        <f t="shared" si="4"/>
        <v>2632.5</v>
      </c>
      <c r="I133" s="17">
        <f t="shared" si="5"/>
        <v>3037.82</v>
      </c>
      <c r="J133" s="17">
        <f t="shared" si="6"/>
        <v>3680.54</v>
      </c>
      <c r="K133" s="26">
        <f t="shared" si="7"/>
        <v>5098.85</v>
      </c>
    </row>
    <row r="134" spans="1:11" s="18" customFormat="1" ht="14.25" customHeight="1">
      <c r="A134" s="27">
        <v>43957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275</v>
      </c>
      <c r="H134" s="17">
        <f t="shared" si="4"/>
        <v>2757.71</v>
      </c>
      <c r="I134" s="17">
        <f t="shared" si="5"/>
        <v>3163.03</v>
      </c>
      <c r="J134" s="17">
        <f t="shared" si="6"/>
        <v>3805.75</v>
      </c>
      <c r="K134" s="26">
        <f t="shared" si="7"/>
        <v>5224.06</v>
      </c>
    </row>
    <row r="135" spans="1:11" s="18" customFormat="1" ht="14.25" customHeight="1">
      <c r="A135" s="27">
        <v>43957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275</v>
      </c>
      <c r="H135" s="17">
        <f t="shared" si="4"/>
        <v>2818.73</v>
      </c>
      <c r="I135" s="17">
        <f t="shared" si="5"/>
        <v>3224.05</v>
      </c>
      <c r="J135" s="17">
        <f t="shared" si="6"/>
        <v>3866.77</v>
      </c>
      <c r="K135" s="26">
        <f t="shared" si="7"/>
        <v>5285.08</v>
      </c>
    </row>
    <row r="136" spans="1:11" s="18" customFormat="1" ht="14.25" customHeight="1">
      <c r="A136" s="27">
        <v>43957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275</v>
      </c>
      <c r="H136" s="17">
        <f t="shared" si="4"/>
        <v>3122.04</v>
      </c>
      <c r="I136" s="17">
        <f t="shared" si="5"/>
        <v>3527.36</v>
      </c>
      <c r="J136" s="17">
        <f t="shared" si="6"/>
        <v>4170.08</v>
      </c>
      <c r="K136" s="26">
        <f t="shared" si="7"/>
        <v>5588.39</v>
      </c>
    </row>
    <row r="137" spans="1:11" s="18" customFormat="1" ht="14.25" customHeight="1">
      <c r="A137" s="27">
        <v>43957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275</v>
      </c>
      <c r="H137" s="17">
        <f t="shared" si="4"/>
        <v>3184.7000000000003</v>
      </c>
      <c r="I137" s="17">
        <f t="shared" si="5"/>
        <v>3590.02</v>
      </c>
      <c r="J137" s="17">
        <f t="shared" si="6"/>
        <v>4232.740000000001</v>
      </c>
      <c r="K137" s="26">
        <f t="shared" si="7"/>
        <v>5651.05</v>
      </c>
    </row>
    <row r="138" spans="1:11" s="18" customFormat="1" ht="14.25" customHeight="1">
      <c r="A138" s="27">
        <v>43957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275</v>
      </c>
      <c r="H138" s="17">
        <f aca="true" t="shared" si="8" ref="H138:H201">SUM(F138,G138,$M$3,$M$4)</f>
        <v>3244.2599999999998</v>
      </c>
      <c r="I138" s="17">
        <f aca="true" t="shared" si="9" ref="I138:I201">SUM(F138,G138,$N$3,$N$4)</f>
        <v>3649.5800000000004</v>
      </c>
      <c r="J138" s="17">
        <f aca="true" t="shared" si="10" ref="J138:J201">SUM(F138,G138,$O$3,$O$4)</f>
        <v>4292.3</v>
      </c>
      <c r="K138" s="26">
        <f aca="true" t="shared" si="11" ref="K138:K201">SUM(F138,G138,$P$3,$P$4)</f>
        <v>5710.610000000001</v>
      </c>
    </row>
    <row r="139" spans="1:11" s="18" customFormat="1" ht="14.25" customHeight="1">
      <c r="A139" s="27">
        <v>43957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275</v>
      </c>
      <c r="H139" s="17">
        <f t="shared" si="8"/>
        <v>3192.91</v>
      </c>
      <c r="I139" s="17">
        <f t="shared" si="9"/>
        <v>3598.23</v>
      </c>
      <c r="J139" s="17">
        <f t="shared" si="10"/>
        <v>4240.950000000001</v>
      </c>
      <c r="K139" s="26">
        <f t="shared" si="11"/>
        <v>5659.26</v>
      </c>
    </row>
    <row r="140" spans="1:11" s="18" customFormat="1" ht="14.25" customHeight="1">
      <c r="A140" s="27">
        <v>43957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275</v>
      </c>
      <c r="H140" s="17">
        <f t="shared" si="8"/>
        <v>3244.2000000000003</v>
      </c>
      <c r="I140" s="17">
        <f t="shared" si="9"/>
        <v>3649.52</v>
      </c>
      <c r="J140" s="17">
        <f t="shared" si="10"/>
        <v>4292.240000000001</v>
      </c>
      <c r="K140" s="26">
        <f t="shared" si="11"/>
        <v>5710.55</v>
      </c>
    </row>
    <row r="141" spans="1:11" s="18" customFormat="1" ht="14.25" customHeight="1">
      <c r="A141" s="27">
        <v>43957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275</v>
      </c>
      <c r="H141" s="17">
        <f t="shared" si="8"/>
        <v>3193.1699999999996</v>
      </c>
      <c r="I141" s="17">
        <f t="shared" si="9"/>
        <v>3598.4900000000002</v>
      </c>
      <c r="J141" s="17">
        <f t="shared" si="10"/>
        <v>4241.21</v>
      </c>
      <c r="K141" s="26">
        <f t="shared" si="11"/>
        <v>5659.52</v>
      </c>
    </row>
    <row r="142" spans="1:11" s="18" customFormat="1" ht="14.25" customHeight="1">
      <c r="A142" s="27">
        <v>43957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275</v>
      </c>
      <c r="H142" s="17">
        <f t="shared" si="8"/>
        <v>3180.43</v>
      </c>
      <c r="I142" s="17">
        <f t="shared" si="9"/>
        <v>3585.75</v>
      </c>
      <c r="J142" s="17">
        <f t="shared" si="10"/>
        <v>4228.47</v>
      </c>
      <c r="K142" s="26">
        <f t="shared" si="11"/>
        <v>5646.780000000001</v>
      </c>
    </row>
    <row r="143" spans="1:11" s="18" customFormat="1" ht="14.25" customHeight="1">
      <c r="A143" s="27">
        <v>43957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275</v>
      </c>
      <c r="H143" s="17">
        <f t="shared" si="8"/>
        <v>3158.8799999999997</v>
      </c>
      <c r="I143" s="17">
        <f t="shared" si="9"/>
        <v>3564.2000000000003</v>
      </c>
      <c r="J143" s="17">
        <f t="shared" si="10"/>
        <v>4206.92</v>
      </c>
      <c r="K143" s="26">
        <f t="shared" si="11"/>
        <v>5625.2300000000005</v>
      </c>
    </row>
    <row r="144" spans="1:11" s="18" customFormat="1" ht="14.25" customHeight="1">
      <c r="A144" s="27">
        <v>43957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275</v>
      </c>
      <c r="H144" s="17">
        <f t="shared" si="8"/>
        <v>3160.23</v>
      </c>
      <c r="I144" s="17">
        <f t="shared" si="9"/>
        <v>3565.55</v>
      </c>
      <c r="J144" s="17">
        <f t="shared" si="10"/>
        <v>4208.27</v>
      </c>
      <c r="K144" s="26">
        <f t="shared" si="11"/>
        <v>5626.58</v>
      </c>
    </row>
    <row r="145" spans="1:11" s="18" customFormat="1" ht="14.25" customHeight="1">
      <c r="A145" s="27">
        <v>43957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275</v>
      </c>
      <c r="H145" s="17">
        <f t="shared" si="8"/>
        <v>3152.41</v>
      </c>
      <c r="I145" s="17">
        <f t="shared" si="9"/>
        <v>3557.73</v>
      </c>
      <c r="J145" s="17">
        <f t="shared" si="10"/>
        <v>4200.450000000001</v>
      </c>
      <c r="K145" s="26">
        <f t="shared" si="11"/>
        <v>5618.76</v>
      </c>
    </row>
    <row r="146" spans="1:11" s="18" customFormat="1" ht="14.25" customHeight="1">
      <c r="A146" s="27">
        <v>43957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275</v>
      </c>
      <c r="H146" s="17">
        <f t="shared" si="8"/>
        <v>3162.22</v>
      </c>
      <c r="I146" s="17">
        <f t="shared" si="9"/>
        <v>3567.5400000000004</v>
      </c>
      <c r="J146" s="17">
        <f t="shared" si="10"/>
        <v>4210.26</v>
      </c>
      <c r="K146" s="26">
        <f t="shared" si="11"/>
        <v>5628.570000000001</v>
      </c>
    </row>
    <row r="147" spans="1:11" s="18" customFormat="1" ht="14.25" customHeight="1">
      <c r="A147" s="27">
        <v>43957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275</v>
      </c>
      <c r="H147" s="17">
        <f t="shared" si="8"/>
        <v>3186.0099999999998</v>
      </c>
      <c r="I147" s="17">
        <f t="shared" si="9"/>
        <v>3591.3300000000004</v>
      </c>
      <c r="J147" s="17">
        <f t="shared" si="10"/>
        <v>4234.05</v>
      </c>
      <c r="K147" s="26">
        <f t="shared" si="11"/>
        <v>5652.360000000001</v>
      </c>
    </row>
    <row r="148" spans="1:11" s="18" customFormat="1" ht="14.25" customHeight="1">
      <c r="A148" s="27">
        <v>43957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275</v>
      </c>
      <c r="H148" s="17">
        <f t="shared" si="8"/>
        <v>3312.23</v>
      </c>
      <c r="I148" s="17">
        <f t="shared" si="9"/>
        <v>3717.55</v>
      </c>
      <c r="J148" s="17">
        <f t="shared" si="10"/>
        <v>4360.27</v>
      </c>
      <c r="K148" s="26">
        <f t="shared" si="11"/>
        <v>5778.58</v>
      </c>
    </row>
    <row r="149" spans="1:11" s="18" customFormat="1" ht="14.25" customHeight="1">
      <c r="A149" s="27">
        <v>43957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275</v>
      </c>
      <c r="H149" s="17">
        <f t="shared" si="8"/>
        <v>3307.28</v>
      </c>
      <c r="I149" s="17">
        <f t="shared" si="9"/>
        <v>3712.6000000000004</v>
      </c>
      <c r="J149" s="17">
        <f t="shared" si="10"/>
        <v>4355.320000000001</v>
      </c>
      <c r="K149" s="26">
        <f t="shared" si="11"/>
        <v>5773.630000000001</v>
      </c>
    </row>
    <row r="150" spans="1:11" s="18" customFormat="1" ht="14.25" customHeight="1">
      <c r="A150" s="27">
        <v>43957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275</v>
      </c>
      <c r="H150" s="17">
        <f t="shared" si="8"/>
        <v>3292.6699999999996</v>
      </c>
      <c r="I150" s="17">
        <f t="shared" si="9"/>
        <v>3697.9900000000002</v>
      </c>
      <c r="J150" s="17">
        <f t="shared" si="10"/>
        <v>4340.71</v>
      </c>
      <c r="K150" s="26">
        <f t="shared" si="11"/>
        <v>5759.02</v>
      </c>
    </row>
    <row r="151" spans="1:11" s="18" customFormat="1" ht="14.25" customHeight="1">
      <c r="A151" s="27">
        <v>43957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275</v>
      </c>
      <c r="H151" s="17">
        <f t="shared" si="8"/>
        <v>3148.73</v>
      </c>
      <c r="I151" s="17">
        <f t="shared" si="9"/>
        <v>3554.05</v>
      </c>
      <c r="J151" s="17">
        <f t="shared" si="10"/>
        <v>4196.77</v>
      </c>
      <c r="K151" s="26">
        <f t="shared" si="11"/>
        <v>5615.08</v>
      </c>
    </row>
    <row r="152" spans="1:11" s="18" customFormat="1" ht="14.25" customHeight="1">
      <c r="A152" s="27">
        <v>43957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275</v>
      </c>
      <c r="H152" s="17">
        <f t="shared" si="8"/>
        <v>2834.91</v>
      </c>
      <c r="I152" s="17">
        <f t="shared" si="9"/>
        <v>3240.23</v>
      </c>
      <c r="J152" s="17">
        <f t="shared" si="10"/>
        <v>3882.95</v>
      </c>
      <c r="K152" s="26">
        <f t="shared" si="11"/>
        <v>5301.26</v>
      </c>
    </row>
    <row r="153" spans="1:11" s="18" customFormat="1" ht="14.25" customHeight="1">
      <c r="A153" s="27">
        <v>43959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275</v>
      </c>
      <c r="H153" s="17">
        <f t="shared" si="8"/>
        <v>2747.78</v>
      </c>
      <c r="I153" s="17">
        <f t="shared" si="9"/>
        <v>3153.1</v>
      </c>
      <c r="J153" s="17">
        <f t="shared" si="10"/>
        <v>3795.82</v>
      </c>
      <c r="K153" s="26">
        <f t="shared" si="11"/>
        <v>5214.13</v>
      </c>
    </row>
    <row r="154" spans="1:11" s="18" customFormat="1" ht="14.25" customHeight="1">
      <c r="A154" s="27">
        <v>43959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275</v>
      </c>
      <c r="H154" s="17">
        <f t="shared" si="8"/>
        <v>2653.0499999999997</v>
      </c>
      <c r="I154" s="17">
        <f t="shared" si="9"/>
        <v>3058.3700000000003</v>
      </c>
      <c r="J154" s="17">
        <f t="shared" si="10"/>
        <v>3701.0899999999997</v>
      </c>
      <c r="K154" s="26">
        <f t="shared" si="11"/>
        <v>5119.400000000001</v>
      </c>
    </row>
    <row r="155" spans="1:11" s="18" customFormat="1" ht="14.25" customHeight="1">
      <c r="A155" s="27">
        <v>43959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275</v>
      </c>
      <c r="H155" s="17">
        <f t="shared" si="8"/>
        <v>2603.93</v>
      </c>
      <c r="I155" s="17">
        <f t="shared" si="9"/>
        <v>3009.25</v>
      </c>
      <c r="J155" s="17">
        <f t="shared" si="10"/>
        <v>3651.97</v>
      </c>
      <c r="K155" s="26">
        <f t="shared" si="11"/>
        <v>5070.280000000001</v>
      </c>
    </row>
    <row r="156" spans="1:11" s="18" customFormat="1" ht="14.25" customHeight="1">
      <c r="A156" s="27">
        <v>43959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275</v>
      </c>
      <c r="H156" s="17">
        <f t="shared" si="8"/>
        <v>2602.4199999999996</v>
      </c>
      <c r="I156" s="17">
        <f t="shared" si="9"/>
        <v>3007.7400000000002</v>
      </c>
      <c r="J156" s="17">
        <f t="shared" si="10"/>
        <v>3650.4599999999996</v>
      </c>
      <c r="K156" s="26">
        <f t="shared" si="11"/>
        <v>5068.77</v>
      </c>
    </row>
    <row r="157" spans="1:11" s="18" customFormat="1" ht="14.25" customHeight="1">
      <c r="A157" s="27">
        <v>43959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275</v>
      </c>
      <c r="H157" s="17">
        <f t="shared" si="8"/>
        <v>2606.5899999999997</v>
      </c>
      <c r="I157" s="17">
        <f t="shared" si="9"/>
        <v>3011.9100000000003</v>
      </c>
      <c r="J157" s="17">
        <f t="shared" si="10"/>
        <v>3654.6299999999997</v>
      </c>
      <c r="K157" s="26">
        <f t="shared" si="11"/>
        <v>5072.9400000000005</v>
      </c>
    </row>
    <row r="158" spans="1:11" s="18" customFormat="1" ht="14.25" customHeight="1">
      <c r="A158" s="27">
        <v>43959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275</v>
      </c>
      <c r="H158" s="17">
        <f t="shared" si="8"/>
        <v>2686.47</v>
      </c>
      <c r="I158" s="17">
        <f t="shared" si="9"/>
        <v>3091.7900000000004</v>
      </c>
      <c r="J158" s="17">
        <f t="shared" si="10"/>
        <v>3734.5099999999998</v>
      </c>
      <c r="K158" s="26">
        <f t="shared" si="11"/>
        <v>5152.820000000001</v>
      </c>
    </row>
    <row r="159" spans="1:11" s="18" customFormat="1" ht="14.25" customHeight="1">
      <c r="A159" s="27">
        <v>43959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275</v>
      </c>
      <c r="H159" s="17">
        <f t="shared" si="8"/>
        <v>2689.2999999999997</v>
      </c>
      <c r="I159" s="17">
        <f t="shared" si="9"/>
        <v>3094.6200000000003</v>
      </c>
      <c r="J159" s="17">
        <f t="shared" si="10"/>
        <v>3737.3399999999997</v>
      </c>
      <c r="K159" s="26">
        <f t="shared" si="11"/>
        <v>5155.650000000001</v>
      </c>
    </row>
    <row r="160" spans="1:11" s="18" customFormat="1" ht="14.25" customHeight="1">
      <c r="A160" s="27">
        <v>43959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275</v>
      </c>
      <c r="H160" s="17">
        <f t="shared" si="8"/>
        <v>2816.5899999999997</v>
      </c>
      <c r="I160" s="17">
        <f t="shared" si="9"/>
        <v>3221.9100000000003</v>
      </c>
      <c r="J160" s="17">
        <f t="shared" si="10"/>
        <v>3864.6299999999997</v>
      </c>
      <c r="K160" s="26">
        <f t="shared" si="11"/>
        <v>5282.9400000000005</v>
      </c>
    </row>
    <row r="161" spans="1:11" s="18" customFormat="1" ht="14.25" customHeight="1">
      <c r="A161" s="27">
        <v>43959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275</v>
      </c>
      <c r="H161" s="17">
        <f t="shared" si="8"/>
        <v>2966.37</v>
      </c>
      <c r="I161" s="17">
        <f t="shared" si="9"/>
        <v>3371.69</v>
      </c>
      <c r="J161" s="17">
        <f t="shared" si="10"/>
        <v>4014.41</v>
      </c>
      <c r="K161" s="26">
        <f t="shared" si="11"/>
        <v>5432.72</v>
      </c>
    </row>
    <row r="162" spans="1:11" s="18" customFormat="1" ht="14.25" customHeight="1">
      <c r="A162" s="27">
        <v>43959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275</v>
      </c>
      <c r="H162" s="17">
        <f t="shared" si="8"/>
        <v>2974.66</v>
      </c>
      <c r="I162" s="17">
        <f t="shared" si="9"/>
        <v>3379.98</v>
      </c>
      <c r="J162" s="17">
        <f t="shared" si="10"/>
        <v>4022.7</v>
      </c>
      <c r="K162" s="26">
        <f t="shared" si="11"/>
        <v>5441.01</v>
      </c>
    </row>
    <row r="163" spans="1:11" s="18" customFormat="1" ht="14.25" customHeight="1">
      <c r="A163" s="27">
        <v>43959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275</v>
      </c>
      <c r="H163" s="17">
        <f t="shared" si="8"/>
        <v>2980.41</v>
      </c>
      <c r="I163" s="17">
        <f t="shared" si="9"/>
        <v>3385.73</v>
      </c>
      <c r="J163" s="17">
        <f t="shared" si="10"/>
        <v>4028.45</v>
      </c>
      <c r="K163" s="26">
        <f t="shared" si="11"/>
        <v>5446.76</v>
      </c>
    </row>
    <row r="164" spans="1:11" s="18" customFormat="1" ht="14.25" customHeight="1">
      <c r="A164" s="27">
        <v>43959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275</v>
      </c>
      <c r="H164" s="17">
        <f t="shared" si="8"/>
        <v>2982.4900000000002</v>
      </c>
      <c r="I164" s="17">
        <f t="shared" si="9"/>
        <v>3387.81</v>
      </c>
      <c r="J164" s="17">
        <f t="shared" si="10"/>
        <v>4030.53</v>
      </c>
      <c r="K164" s="26">
        <f t="shared" si="11"/>
        <v>5448.84</v>
      </c>
    </row>
    <row r="165" spans="1:11" s="18" customFormat="1" ht="14.25" customHeight="1">
      <c r="A165" s="27">
        <v>43959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275</v>
      </c>
      <c r="H165" s="17">
        <f t="shared" si="8"/>
        <v>2984.5499999999997</v>
      </c>
      <c r="I165" s="17">
        <f t="shared" si="9"/>
        <v>3389.8700000000003</v>
      </c>
      <c r="J165" s="17">
        <f t="shared" si="10"/>
        <v>4032.5899999999997</v>
      </c>
      <c r="K165" s="26">
        <f t="shared" si="11"/>
        <v>5450.900000000001</v>
      </c>
    </row>
    <row r="166" spans="1:11" s="18" customFormat="1" ht="14.25" customHeight="1">
      <c r="A166" s="27">
        <v>43959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275</v>
      </c>
      <c r="H166" s="17">
        <f t="shared" si="8"/>
        <v>2966.1</v>
      </c>
      <c r="I166" s="17">
        <f t="shared" si="9"/>
        <v>3371.42</v>
      </c>
      <c r="J166" s="17">
        <f t="shared" si="10"/>
        <v>4014.14</v>
      </c>
      <c r="K166" s="26">
        <f t="shared" si="11"/>
        <v>5432.450000000001</v>
      </c>
    </row>
    <row r="167" spans="1:11" s="18" customFormat="1" ht="14.25" customHeight="1">
      <c r="A167" s="27">
        <v>43959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275</v>
      </c>
      <c r="H167" s="17">
        <f t="shared" si="8"/>
        <v>2951.94</v>
      </c>
      <c r="I167" s="17">
        <f t="shared" si="9"/>
        <v>3357.26</v>
      </c>
      <c r="J167" s="17">
        <f t="shared" si="10"/>
        <v>3999.98</v>
      </c>
      <c r="K167" s="26">
        <f t="shared" si="11"/>
        <v>5418.290000000001</v>
      </c>
    </row>
    <row r="168" spans="1:11" s="18" customFormat="1" ht="14.25" customHeight="1">
      <c r="A168" s="27">
        <v>43959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275</v>
      </c>
      <c r="H168" s="17">
        <f t="shared" si="8"/>
        <v>2944.1699999999996</v>
      </c>
      <c r="I168" s="17">
        <f t="shared" si="9"/>
        <v>3349.4900000000002</v>
      </c>
      <c r="J168" s="17">
        <f t="shared" si="10"/>
        <v>3992.2099999999996</v>
      </c>
      <c r="K168" s="26">
        <f t="shared" si="11"/>
        <v>5410.52</v>
      </c>
    </row>
    <row r="169" spans="1:11" s="18" customFormat="1" ht="14.25" customHeight="1">
      <c r="A169" s="27">
        <v>43959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275</v>
      </c>
      <c r="H169" s="17">
        <f t="shared" si="8"/>
        <v>2961.77</v>
      </c>
      <c r="I169" s="17">
        <f t="shared" si="9"/>
        <v>3367.09</v>
      </c>
      <c r="J169" s="17">
        <f t="shared" si="10"/>
        <v>4009.81</v>
      </c>
      <c r="K169" s="26">
        <f t="shared" si="11"/>
        <v>5428.120000000001</v>
      </c>
    </row>
    <row r="170" spans="1:11" s="18" customFormat="1" ht="14.25" customHeight="1">
      <c r="A170" s="27">
        <v>43959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275</v>
      </c>
      <c r="H170" s="17">
        <f t="shared" si="8"/>
        <v>2961.0099999999998</v>
      </c>
      <c r="I170" s="17">
        <f t="shared" si="9"/>
        <v>3366.3300000000004</v>
      </c>
      <c r="J170" s="17">
        <f t="shared" si="10"/>
        <v>4009.0499999999997</v>
      </c>
      <c r="K170" s="26">
        <f t="shared" si="11"/>
        <v>5427.360000000001</v>
      </c>
    </row>
    <row r="171" spans="1:11" s="18" customFormat="1" ht="14.25" customHeight="1">
      <c r="A171" s="27">
        <v>43959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275</v>
      </c>
      <c r="H171" s="17">
        <f t="shared" si="8"/>
        <v>3091.91</v>
      </c>
      <c r="I171" s="17">
        <f t="shared" si="9"/>
        <v>3497.23</v>
      </c>
      <c r="J171" s="17">
        <f t="shared" si="10"/>
        <v>4139.950000000001</v>
      </c>
      <c r="K171" s="26">
        <f t="shared" si="11"/>
        <v>5558.26</v>
      </c>
    </row>
    <row r="172" spans="1:11" s="18" customFormat="1" ht="14.25" customHeight="1">
      <c r="A172" s="27">
        <v>43959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275</v>
      </c>
      <c r="H172" s="17">
        <f t="shared" si="8"/>
        <v>3143.66</v>
      </c>
      <c r="I172" s="17">
        <f t="shared" si="9"/>
        <v>3548.98</v>
      </c>
      <c r="J172" s="17">
        <f t="shared" si="10"/>
        <v>4191.700000000001</v>
      </c>
      <c r="K172" s="26">
        <f t="shared" si="11"/>
        <v>5610.01</v>
      </c>
    </row>
    <row r="173" spans="1:11" s="18" customFormat="1" ht="14.25" customHeight="1">
      <c r="A173" s="27">
        <v>43959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275</v>
      </c>
      <c r="H173" s="17">
        <f t="shared" si="8"/>
        <v>3159.0099999999998</v>
      </c>
      <c r="I173" s="17">
        <f t="shared" si="9"/>
        <v>3564.3300000000004</v>
      </c>
      <c r="J173" s="17">
        <f t="shared" si="10"/>
        <v>4207.05</v>
      </c>
      <c r="K173" s="26">
        <f t="shared" si="11"/>
        <v>5625.360000000001</v>
      </c>
    </row>
    <row r="174" spans="1:11" s="18" customFormat="1" ht="14.25" customHeight="1">
      <c r="A174" s="27">
        <v>43959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275</v>
      </c>
      <c r="H174" s="17">
        <f t="shared" si="8"/>
        <v>3147.69</v>
      </c>
      <c r="I174" s="17">
        <f t="shared" si="9"/>
        <v>3553.01</v>
      </c>
      <c r="J174" s="17">
        <f t="shared" si="10"/>
        <v>4195.7300000000005</v>
      </c>
      <c r="K174" s="26">
        <f t="shared" si="11"/>
        <v>5614.040000000001</v>
      </c>
    </row>
    <row r="175" spans="1:11" s="18" customFormat="1" ht="14.25" customHeight="1">
      <c r="A175" s="27">
        <v>43959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275</v>
      </c>
      <c r="H175" s="17">
        <f t="shared" si="8"/>
        <v>2998.77</v>
      </c>
      <c r="I175" s="17">
        <f t="shared" si="9"/>
        <v>3404.09</v>
      </c>
      <c r="J175" s="17">
        <f t="shared" si="10"/>
        <v>4046.81</v>
      </c>
      <c r="K175" s="26">
        <f t="shared" si="11"/>
        <v>5465.120000000001</v>
      </c>
    </row>
    <row r="176" spans="1:11" s="18" customFormat="1" ht="14.25" customHeight="1">
      <c r="A176" s="27">
        <v>43959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275</v>
      </c>
      <c r="H176" s="17">
        <f t="shared" si="8"/>
        <v>2833.32</v>
      </c>
      <c r="I176" s="17">
        <f t="shared" si="9"/>
        <v>3238.64</v>
      </c>
      <c r="J176" s="17">
        <f t="shared" si="10"/>
        <v>3881.36</v>
      </c>
      <c r="K176" s="26">
        <f t="shared" si="11"/>
        <v>5299.67</v>
      </c>
    </row>
    <row r="177" spans="1:11" s="18" customFormat="1" ht="14.25" customHeight="1">
      <c r="A177" s="27">
        <v>43959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275</v>
      </c>
      <c r="H177" s="17">
        <f t="shared" si="8"/>
        <v>2800.7599999999998</v>
      </c>
      <c r="I177" s="17">
        <f t="shared" si="9"/>
        <v>3206.0800000000004</v>
      </c>
      <c r="J177" s="17">
        <f t="shared" si="10"/>
        <v>3848.7999999999997</v>
      </c>
      <c r="K177" s="26">
        <f t="shared" si="11"/>
        <v>5267.110000000001</v>
      </c>
    </row>
    <row r="178" spans="1:11" s="18" customFormat="1" ht="14.25" customHeight="1">
      <c r="A178" s="27">
        <v>43959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275</v>
      </c>
      <c r="H178" s="17">
        <f t="shared" si="8"/>
        <v>2733.7400000000002</v>
      </c>
      <c r="I178" s="17">
        <f t="shared" si="9"/>
        <v>3139.06</v>
      </c>
      <c r="J178" s="17">
        <f t="shared" si="10"/>
        <v>3781.78</v>
      </c>
      <c r="K178" s="26">
        <f t="shared" si="11"/>
        <v>5200.09</v>
      </c>
    </row>
    <row r="179" spans="1:11" s="18" customFormat="1" ht="14.25" customHeight="1">
      <c r="A179" s="27">
        <v>43959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275</v>
      </c>
      <c r="H179" s="17">
        <f t="shared" si="8"/>
        <v>2696.0899999999997</v>
      </c>
      <c r="I179" s="17">
        <f t="shared" si="9"/>
        <v>3101.4100000000003</v>
      </c>
      <c r="J179" s="17">
        <f t="shared" si="10"/>
        <v>3744.1299999999997</v>
      </c>
      <c r="K179" s="26">
        <f t="shared" si="11"/>
        <v>5162.4400000000005</v>
      </c>
    </row>
    <row r="180" spans="1:11" s="18" customFormat="1" ht="14.25" customHeight="1">
      <c r="A180" s="27">
        <v>43959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275</v>
      </c>
      <c r="H180" s="17">
        <f t="shared" si="8"/>
        <v>2665.97</v>
      </c>
      <c r="I180" s="17">
        <f t="shared" si="9"/>
        <v>3071.2900000000004</v>
      </c>
      <c r="J180" s="17">
        <f t="shared" si="10"/>
        <v>3714.0099999999998</v>
      </c>
      <c r="K180" s="26">
        <f t="shared" si="11"/>
        <v>5132.320000000001</v>
      </c>
    </row>
    <row r="181" spans="1:11" s="18" customFormat="1" ht="14.25" customHeight="1">
      <c r="A181" s="27">
        <v>43959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275</v>
      </c>
      <c r="H181" s="17">
        <f t="shared" si="8"/>
        <v>2689.62</v>
      </c>
      <c r="I181" s="17">
        <f t="shared" si="9"/>
        <v>3094.94</v>
      </c>
      <c r="J181" s="17">
        <f t="shared" si="10"/>
        <v>3737.66</v>
      </c>
      <c r="K181" s="26">
        <f t="shared" si="11"/>
        <v>5155.97</v>
      </c>
    </row>
    <row r="182" spans="1:11" s="18" customFormat="1" ht="14.25" customHeight="1">
      <c r="A182" s="27">
        <v>43959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275</v>
      </c>
      <c r="H182" s="17">
        <f t="shared" si="8"/>
        <v>2773.68</v>
      </c>
      <c r="I182" s="17">
        <f t="shared" si="9"/>
        <v>3179</v>
      </c>
      <c r="J182" s="17">
        <f t="shared" si="10"/>
        <v>3821.72</v>
      </c>
      <c r="K182" s="26">
        <f t="shared" si="11"/>
        <v>5240.030000000001</v>
      </c>
    </row>
    <row r="183" spans="1:11" s="18" customFormat="1" ht="14.25" customHeight="1">
      <c r="A183" s="27">
        <v>43959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275</v>
      </c>
      <c r="H183" s="17">
        <f t="shared" si="8"/>
        <v>2766.62</v>
      </c>
      <c r="I183" s="17">
        <f t="shared" si="9"/>
        <v>3171.94</v>
      </c>
      <c r="J183" s="17">
        <f t="shared" si="10"/>
        <v>3814.66</v>
      </c>
      <c r="K183" s="26">
        <f t="shared" si="11"/>
        <v>5232.97</v>
      </c>
    </row>
    <row r="184" spans="1:11" s="18" customFormat="1" ht="14.25" customHeight="1">
      <c r="A184" s="27">
        <v>43959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275</v>
      </c>
      <c r="H184" s="17">
        <f t="shared" si="8"/>
        <v>2801.23</v>
      </c>
      <c r="I184" s="17">
        <f t="shared" si="9"/>
        <v>3206.55</v>
      </c>
      <c r="J184" s="17">
        <f t="shared" si="10"/>
        <v>3849.27</v>
      </c>
      <c r="K184" s="26">
        <f t="shared" si="11"/>
        <v>5267.58</v>
      </c>
    </row>
    <row r="185" spans="1:11" s="18" customFormat="1" ht="14.25" customHeight="1">
      <c r="A185" s="27">
        <v>43959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275</v>
      </c>
      <c r="H185" s="17">
        <f t="shared" si="8"/>
        <v>3058.31</v>
      </c>
      <c r="I185" s="17">
        <f t="shared" si="9"/>
        <v>3463.63</v>
      </c>
      <c r="J185" s="17">
        <f t="shared" si="10"/>
        <v>4106.35</v>
      </c>
      <c r="K185" s="26">
        <f t="shared" si="11"/>
        <v>5524.66</v>
      </c>
    </row>
    <row r="186" spans="1:11" s="18" customFormat="1" ht="14.25" customHeight="1">
      <c r="A186" s="27">
        <v>43959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275</v>
      </c>
      <c r="H186" s="17">
        <f t="shared" si="8"/>
        <v>3064.29</v>
      </c>
      <c r="I186" s="17">
        <f t="shared" si="9"/>
        <v>3469.61</v>
      </c>
      <c r="J186" s="17">
        <f t="shared" si="10"/>
        <v>4112.33</v>
      </c>
      <c r="K186" s="26">
        <f t="shared" si="11"/>
        <v>5530.64</v>
      </c>
    </row>
    <row r="187" spans="1:11" s="18" customFormat="1" ht="14.25" customHeight="1">
      <c r="A187" s="27">
        <v>43959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275</v>
      </c>
      <c r="H187" s="17">
        <f t="shared" si="8"/>
        <v>3083.89</v>
      </c>
      <c r="I187" s="17">
        <f t="shared" si="9"/>
        <v>3489.21</v>
      </c>
      <c r="J187" s="17">
        <f t="shared" si="10"/>
        <v>4131.93</v>
      </c>
      <c r="K187" s="26">
        <f t="shared" si="11"/>
        <v>5550.24</v>
      </c>
    </row>
    <row r="188" spans="1:11" s="18" customFormat="1" ht="14.25" customHeight="1">
      <c r="A188" s="27">
        <v>43959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275</v>
      </c>
      <c r="H188" s="17">
        <f t="shared" si="8"/>
        <v>3087.7599999999998</v>
      </c>
      <c r="I188" s="17">
        <f t="shared" si="9"/>
        <v>3493.0800000000004</v>
      </c>
      <c r="J188" s="17">
        <f t="shared" si="10"/>
        <v>4135.8</v>
      </c>
      <c r="K188" s="26">
        <f t="shared" si="11"/>
        <v>5554.110000000001</v>
      </c>
    </row>
    <row r="189" spans="1:11" s="18" customFormat="1" ht="14.25" customHeight="1">
      <c r="A189" s="27">
        <v>43959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275</v>
      </c>
      <c r="H189" s="17">
        <f t="shared" si="8"/>
        <v>3084.14</v>
      </c>
      <c r="I189" s="17">
        <f t="shared" si="9"/>
        <v>3489.46</v>
      </c>
      <c r="J189" s="17">
        <f t="shared" si="10"/>
        <v>4132.18</v>
      </c>
      <c r="K189" s="26">
        <f t="shared" si="11"/>
        <v>5550.49</v>
      </c>
    </row>
    <row r="190" spans="1:11" s="18" customFormat="1" ht="14.25" customHeight="1">
      <c r="A190" s="27">
        <v>43959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275</v>
      </c>
      <c r="H190" s="17">
        <f t="shared" si="8"/>
        <v>3071.37</v>
      </c>
      <c r="I190" s="17">
        <f t="shared" si="9"/>
        <v>3476.69</v>
      </c>
      <c r="J190" s="17">
        <f t="shared" si="10"/>
        <v>4119.41</v>
      </c>
      <c r="K190" s="26">
        <f t="shared" si="11"/>
        <v>5537.72</v>
      </c>
    </row>
    <row r="191" spans="1:11" s="18" customFormat="1" ht="14.25" customHeight="1">
      <c r="A191" s="27">
        <v>43959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275</v>
      </c>
      <c r="H191" s="17">
        <f t="shared" si="8"/>
        <v>3054.65</v>
      </c>
      <c r="I191" s="17">
        <f t="shared" si="9"/>
        <v>3459.97</v>
      </c>
      <c r="J191" s="17">
        <f t="shared" si="10"/>
        <v>4102.6900000000005</v>
      </c>
      <c r="K191" s="26">
        <f t="shared" si="11"/>
        <v>5521</v>
      </c>
    </row>
    <row r="192" spans="1:11" s="18" customFormat="1" ht="14.25" customHeight="1">
      <c r="A192" s="27">
        <v>43959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275</v>
      </c>
      <c r="H192" s="17">
        <f t="shared" si="8"/>
        <v>3053.94</v>
      </c>
      <c r="I192" s="17">
        <f t="shared" si="9"/>
        <v>3459.26</v>
      </c>
      <c r="J192" s="17">
        <f t="shared" si="10"/>
        <v>4101.9800000000005</v>
      </c>
      <c r="K192" s="26">
        <f t="shared" si="11"/>
        <v>5520.290000000001</v>
      </c>
    </row>
    <row r="193" spans="1:11" s="18" customFormat="1" ht="14.25" customHeight="1">
      <c r="A193" s="27">
        <v>43959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275</v>
      </c>
      <c r="H193" s="17">
        <f t="shared" si="8"/>
        <v>3063.6</v>
      </c>
      <c r="I193" s="17">
        <f t="shared" si="9"/>
        <v>3468.92</v>
      </c>
      <c r="J193" s="17">
        <f t="shared" si="10"/>
        <v>4111.64</v>
      </c>
      <c r="K193" s="26">
        <f t="shared" si="11"/>
        <v>5529.950000000001</v>
      </c>
    </row>
    <row r="194" spans="1:11" s="18" customFormat="1" ht="14.25" customHeight="1">
      <c r="A194" s="27">
        <v>43959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275</v>
      </c>
      <c r="H194" s="17">
        <f t="shared" si="8"/>
        <v>3074.62</v>
      </c>
      <c r="I194" s="17">
        <f t="shared" si="9"/>
        <v>3479.94</v>
      </c>
      <c r="J194" s="17">
        <f t="shared" si="10"/>
        <v>4122.66</v>
      </c>
      <c r="K194" s="26">
        <f t="shared" si="11"/>
        <v>5540.97</v>
      </c>
    </row>
    <row r="195" spans="1:11" s="18" customFormat="1" ht="14.25" customHeight="1">
      <c r="A195" s="27">
        <v>43959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275</v>
      </c>
      <c r="H195" s="17">
        <f t="shared" si="8"/>
        <v>3128.97</v>
      </c>
      <c r="I195" s="17">
        <f t="shared" si="9"/>
        <v>3534.2900000000004</v>
      </c>
      <c r="J195" s="17">
        <f t="shared" si="10"/>
        <v>4177.01</v>
      </c>
      <c r="K195" s="26">
        <f t="shared" si="11"/>
        <v>5595.320000000001</v>
      </c>
    </row>
    <row r="196" spans="1:11" s="18" customFormat="1" ht="14.25" customHeight="1">
      <c r="A196" s="27">
        <v>43959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275</v>
      </c>
      <c r="H196" s="17">
        <f t="shared" si="8"/>
        <v>3165.96</v>
      </c>
      <c r="I196" s="17">
        <f t="shared" si="9"/>
        <v>3571.28</v>
      </c>
      <c r="J196" s="17">
        <f t="shared" si="10"/>
        <v>4214</v>
      </c>
      <c r="K196" s="26">
        <f t="shared" si="11"/>
        <v>5632.31</v>
      </c>
    </row>
    <row r="197" spans="1:11" s="18" customFormat="1" ht="14.25" customHeight="1">
      <c r="A197" s="27">
        <v>43959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275</v>
      </c>
      <c r="H197" s="17">
        <f t="shared" si="8"/>
        <v>3189.27</v>
      </c>
      <c r="I197" s="17">
        <f t="shared" si="9"/>
        <v>3594.59</v>
      </c>
      <c r="J197" s="17">
        <f t="shared" si="10"/>
        <v>4237.31</v>
      </c>
      <c r="K197" s="26">
        <f t="shared" si="11"/>
        <v>5655.620000000001</v>
      </c>
    </row>
    <row r="198" spans="1:11" s="18" customFormat="1" ht="14.25" customHeight="1">
      <c r="A198" s="27">
        <v>43959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275</v>
      </c>
      <c r="H198" s="17">
        <f t="shared" si="8"/>
        <v>3157.7400000000002</v>
      </c>
      <c r="I198" s="17">
        <f t="shared" si="9"/>
        <v>3563.06</v>
      </c>
      <c r="J198" s="17">
        <f t="shared" si="10"/>
        <v>4205.780000000001</v>
      </c>
      <c r="K198" s="26">
        <f t="shared" si="11"/>
        <v>5624.09</v>
      </c>
    </row>
    <row r="199" spans="1:11" s="18" customFormat="1" ht="14.25" customHeight="1">
      <c r="A199" s="27">
        <v>43959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275</v>
      </c>
      <c r="H199" s="17">
        <f t="shared" si="8"/>
        <v>3143.36</v>
      </c>
      <c r="I199" s="17">
        <f t="shared" si="9"/>
        <v>3548.68</v>
      </c>
      <c r="J199" s="17">
        <f t="shared" si="10"/>
        <v>4191.400000000001</v>
      </c>
      <c r="K199" s="26">
        <f t="shared" si="11"/>
        <v>5609.71</v>
      </c>
    </row>
    <row r="200" spans="1:11" s="18" customFormat="1" ht="14.25" customHeight="1">
      <c r="A200" s="27">
        <v>43959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275</v>
      </c>
      <c r="H200" s="17">
        <f t="shared" si="8"/>
        <v>2895.11</v>
      </c>
      <c r="I200" s="17">
        <f t="shared" si="9"/>
        <v>3300.43</v>
      </c>
      <c r="J200" s="17">
        <f t="shared" si="10"/>
        <v>3943.15</v>
      </c>
      <c r="K200" s="26">
        <f t="shared" si="11"/>
        <v>5361.46</v>
      </c>
    </row>
    <row r="201" spans="1:11" s="18" customFormat="1" ht="14.25" customHeight="1">
      <c r="A201" s="27">
        <v>43960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275</v>
      </c>
      <c r="H201" s="17">
        <f t="shared" si="8"/>
        <v>2790.43</v>
      </c>
      <c r="I201" s="17">
        <f t="shared" si="9"/>
        <v>3195.75</v>
      </c>
      <c r="J201" s="17">
        <f t="shared" si="10"/>
        <v>3838.47</v>
      </c>
      <c r="K201" s="26">
        <f t="shared" si="11"/>
        <v>5256.780000000001</v>
      </c>
    </row>
    <row r="202" spans="1:11" s="18" customFormat="1" ht="14.25" customHeight="1">
      <c r="A202" s="27">
        <v>43960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275</v>
      </c>
      <c r="H202" s="17">
        <f aca="true" t="shared" si="12" ref="H202:H265">SUM(F202,G202,$M$3,$M$4)</f>
        <v>2733.2999999999997</v>
      </c>
      <c r="I202" s="17">
        <f aca="true" t="shared" si="13" ref="I202:I265">SUM(F202,G202,$N$3,$N$4)</f>
        <v>3138.6200000000003</v>
      </c>
      <c r="J202" s="17">
        <f aca="true" t="shared" si="14" ref="J202:J265">SUM(F202,G202,$O$3,$O$4)</f>
        <v>3781.3399999999997</v>
      </c>
      <c r="K202" s="26">
        <f aca="true" t="shared" si="15" ref="K202:K265">SUM(F202,G202,$P$3,$P$4)</f>
        <v>5199.650000000001</v>
      </c>
    </row>
    <row r="203" spans="1:11" s="18" customFormat="1" ht="14.25" customHeight="1">
      <c r="A203" s="27">
        <v>43960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275</v>
      </c>
      <c r="H203" s="17">
        <f t="shared" si="12"/>
        <v>2631.46</v>
      </c>
      <c r="I203" s="17">
        <f t="shared" si="13"/>
        <v>3036.78</v>
      </c>
      <c r="J203" s="17">
        <f t="shared" si="14"/>
        <v>3679.5</v>
      </c>
      <c r="K203" s="26">
        <f t="shared" si="15"/>
        <v>5097.81</v>
      </c>
    </row>
    <row r="204" spans="1:11" s="18" customFormat="1" ht="14.25" customHeight="1">
      <c r="A204" s="27">
        <v>43960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275</v>
      </c>
      <c r="H204" s="17">
        <f t="shared" si="12"/>
        <v>2606.25</v>
      </c>
      <c r="I204" s="17">
        <f t="shared" si="13"/>
        <v>3011.57</v>
      </c>
      <c r="J204" s="17">
        <f t="shared" si="14"/>
        <v>3654.29</v>
      </c>
      <c r="K204" s="26">
        <f t="shared" si="15"/>
        <v>5072.6</v>
      </c>
    </row>
    <row r="205" spans="1:11" s="18" customFormat="1" ht="14.25" customHeight="1">
      <c r="A205" s="27">
        <v>43960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275</v>
      </c>
      <c r="H205" s="17">
        <f t="shared" si="12"/>
        <v>2608.91</v>
      </c>
      <c r="I205" s="17">
        <f t="shared" si="13"/>
        <v>3014.23</v>
      </c>
      <c r="J205" s="17">
        <f t="shared" si="14"/>
        <v>3656.95</v>
      </c>
      <c r="K205" s="26">
        <f t="shared" si="15"/>
        <v>5075.26</v>
      </c>
    </row>
    <row r="206" spans="1:11" s="18" customFormat="1" ht="14.25" customHeight="1">
      <c r="A206" s="27">
        <v>43960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275</v>
      </c>
      <c r="H206" s="17">
        <f t="shared" si="12"/>
        <v>2727.52</v>
      </c>
      <c r="I206" s="17">
        <f t="shared" si="13"/>
        <v>3132.84</v>
      </c>
      <c r="J206" s="17">
        <f t="shared" si="14"/>
        <v>3775.56</v>
      </c>
      <c r="K206" s="26">
        <f t="shared" si="15"/>
        <v>5193.870000000001</v>
      </c>
    </row>
    <row r="207" spans="1:11" s="18" customFormat="1" ht="14.25" customHeight="1">
      <c r="A207" s="27">
        <v>43960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275</v>
      </c>
      <c r="H207" s="17">
        <f t="shared" si="12"/>
        <v>2685.93</v>
      </c>
      <c r="I207" s="17">
        <f t="shared" si="13"/>
        <v>3091.25</v>
      </c>
      <c r="J207" s="17">
        <f t="shared" si="14"/>
        <v>3733.97</v>
      </c>
      <c r="K207" s="26">
        <f t="shared" si="15"/>
        <v>5152.280000000001</v>
      </c>
    </row>
    <row r="208" spans="1:11" s="18" customFormat="1" ht="14.25" customHeight="1">
      <c r="A208" s="27">
        <v>43960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275</v>
      </c>
      <c r="H208" s="17">
        <f t="shared" si="12"/>
        <v>2779.71</v>
      </c>
      <c r="I208" s="17">
        <f t="shared" si="13"/>
        <v>3185.03</v>
      </c>
      <c r="J208" s="17">
        <f t="shared" si="14"/>
        <v>3827.75</v>
      </c>
      <c r="K208" s="26">
        <f t="shared" si="15"/>
        <v>5246.06</v>
      </c>
    </row>
    <row r="209" spans="1:11" s="18" customFormat="1" ht="14.25" customHeight="1">
      <c r="A209" s="27">
        <v>43960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275</v>
      </c>
      <c r="H209" s="17">
        <f t="shared" si="12"/>
        <v>3017.8399999999997</v>
      </c>
      <c r="I209" s="17">
        <f t="shared" si="13"/>
        <v>3423.1600000000003</v>
      </c>
      <c r="J209" s="17">
        <f t="shared" si="14"/>
        <v>4065.8799999999997</v>
      </c>
      <c r="K209" s="26">
        <f t="shared" si="15"/>
        <v>5484.1900000000005</v>
      </c>
    </row>
    <row r="210" spans="1:11" s="18" customFormat="1" ht="14.25" customHeight="1">
      <c r="A210" s="27">
        <v>43960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275</v>
      </c>
      <c r="H210" s="17">
        <f t="shared" si="12"/>
        <v>3035.4</v>
      </c>
      <c r="I210" s="17">
        <f t="shared" si="13"/>
        <v>3440.72</v>
      </c>
      <c r="J210" s="17">
        <f t="shared" si="14"/>
        <v>4083.44</v>
      </c>
      <c r="K210" s="26">
        <f t="shared" si="15"/>
        <v>5501.75</v>
      </c>
    </row>
    <row r="211" spans="1:11" s="18" customFormat="1" ht="14.25" customHeight="1">
      <c r="A211" s="27">
        <v>43960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275</v>
      </c>
      <c r="H211" s="17">
        <f t="shared" si="12"/>
        <v>3031.83</v>
      </c>
      <c r="I211" s="17">
        <f t="shared" si="13"/>
        <v>3437.15</v>
      </c>
      <c r="J211" s="17">
        <f t="shared" si="14"/>
        <v>4079.87</v>
      </c>
      <c r="K211" s="26">
        <f t="shared" si="15"/>
        <v>5498.18</v>
      </c>
    </row>
    <row r="212" spans="1:11" s="18" customFormat="1" ht="14.25" customHeight="1">
      <c r="A212" s="27">
        <v>43960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275</v>
      </c>
      <c r="H212" s="17">
        <f t="shared" si="12"/>
        <v>3032.32</v>
      </c>
      <c r="I212" s="17">
        <f t="shared" si="13"/>
        <v>3437.64</v>
      </c>
      <c r="J212" s="17">
        <f t="shared" si="14"/>
        <v>4080.36</v>
      </c>
      <c r="K212" s="26">
        <f t="shared" si="15"/>
        <v>5498.67</v>
      </c>
    </row>
    <row r="213" spans="1:11" s="18" customFormat="1" ht="14.25" customHeight="1">
      <c r="A213" s="27">
        <v>43960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275</v>
      </c>
      <c r="H213" s="17">
        <f t="shared" si="12"/>
        <v>3031.0499999999997</v>
      </c>
      <c r="I213" s="17">
        <f t="shared" si="13"/>
        <v>3436.3700000000003</v>
      </c>
      <c r="J213" s="17">
        <f t="shared" si="14"/>
        <v>4079.0899999999997</v>
      </c>
      <c r="K213" s="26">
        <f t="shared" si="15"/>
        <v>5497.400000000001</v>
      </c>
    </row>
    <row r="214" spans="1:11" s="18" customFormat="1" ht="14.25" customHeight="1">
      <c r="A214" s="27">
        <v>43960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275</v>
      </c>
      <c r="H214" s="17">
        <f t="shared" si="12"/>
        <v>3018.3399999999997</v>
      </c>
      <c r="I214" s="17">
        <f t="shared" si="13"/>
        <v>3423.6600000000003</v>
      </c>
      <c r="J214" s="17">
        <f t="shared" si="14"/>
        <v>4066.3799999999997</v>
      </c>
      <c r="K214" s="26">
        <f t="shared" si="15"/>
        <v>5484.6900000000005</v>
      </c>
    </row>
    <row r="215" spans="1:11" s="18" customFormat="1" ht="14.25" customHeight="1">
      <c r="A215" s="27">
        <v>43960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275</v>
      </c>
      <c r="H215" s="17">
        <f t="shared" si="12"/>
        <v>2986.52</v>
      </c>
      <c r="I215" s="17">
        <f t="shared" si="13"/>
        <v>3391.84</v>
      </c>
      <c r="J215" s="17">
        <f t="shared" si="14"/>
        <v>4034.56</v>
      </c>
      <c r="K215" s="26">
        <f t="shared" si="15"/>
        <v>5452.870000000001</v>
      </c>
    </row>
    <row r="216" spans="1:11" s="18" customFormat="1" ht="14.25" customHeight="1">
      <c r="A216" s="27">
        <v>43960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275</v>
      </c>
      <c r="H216" s="17">
        <f t="shared" si="12"/>
        <v>2990.57</v>
      </c>
      <c r="I216" s="17">
        <f t="shared" si="13"/>
        <v>3395.89</v>
      </c>
      <c r="J216" s="17">
        <f t="shared" si="14"/>
        <v>4038.61</v>
      </c>
      <c r="K216" s="26">
        <f t="shared" si="15"/>
        <v>5456.92</v>
      </c>
    </row>
    <row r="217" spans="1:11" s="18" customFormat="1" ht="14.25" customHeight="1">
      <c r="A217" s="27">
        <v>43960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275</v>
      </c>
      <c r="H217" s="17">
        <f t="shared" si="12"/>
        <v>3012.53</v>
      </c>
      <c r="I217" s="17">
        <f t="shared" si="13"/>
        <v>3417.85</v>
      </c>
      <c r="J217" s="17">
        <f t="shared" si="14"/>
        <v>4060.57</v>
      </c>
      <c r="K217" s="26">
        <f t="shared" si="15"/>
        <v>5478.88</v>
      </c>
    </row>
    <row r="218" spans="1:11" s="18" customFormat="1" ht="14.25" customHeight="1">
      <c r="A218" s="27">
        <v>43960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275</v>
      </c>
      <c r="H218" s="17">
        <f t="shared" si="12"/>
        <v>3010.2999999999997</v>
      </c>
      <c r="I218" s="17">
        <f t="shared" si="13"/>
        <v>3415.6200000000003</v>
      </c>
      <c r="J218" s="17">
        <f t="shared" si="14"/>
        <v>4058.3399999999997</v>
      </c>
      <c r="K218" s="26">
        <f t="shared" si="15"/>
        <v>5476.650000000001</v>
      </c>
    </row>
    <row r="219" spans="1:11" s="18" customFormat="1" ht="14.25" customHeight="1">
      <c r="A219" s="27">
        <v>43960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275</v>
      </c>
      <c r="H219" s="17">
        <f t="shared" si="12"/>
        <v>3053.91</v>
      </c>
      <c r="I219" s="17">
        <f t="shared" si="13"/>
        <v>3459.23</v>
      </c>
      <c r="J219" s="17">
        <f t="shared" si="14"/>
        <v>4101.950000000001</v>
      </c>
      <c r="K219" s="26">
        <f t="shared" si="15"/>
        <v>5520.26</v>
      </c>
    </row>
    <row r="220" spans="1:11" s="18" customFormat="1" ht="14.25" customHeight="1">
      <c r="A220" s="27">
        <v>43960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275</v>
      </c>
      <c r="H220" s="17">
        <f t="shared" si="12"/>
        <v>3143.12</v>
      </c>
      <c r="I220" s="17">
        <f t="shared" si="13"/>
        <v>3548.44</v>
      </c>
      <c r="J220" s="17">
        <f t="shared" si="14"/>
        <v>4191.16</v>
      </c>
      <c r="K220" s="26">
        <f t="shared" si="15"/>
        <v>5609.47</v>
      </c>
    </row>
    <row r="221" spans="1:11" s="18" customFormat="1" ht="14.25" customHeight="1">
      <c r="A221" s="27">
        <v>43960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275</v>
      </c>
      <c r="H221" s="17">
        <f t="shared" si="12"/>
        <v>3155.58</v>
      </c>
      <c r="I221" s="17">
        <f t="shared" si="13"/>
        <v>3560.9</v>
      </c>
      <c r="J221" s="17">
        <f t="shared" si="14"/>
        <v>4203.620000000001</v>
      </c>
      <c r="K221" s="26">
        <f t="shared" si="15"/>
        <v>5621.93</v>
      </c>
    </row>
    <row r="222" spans="1:11" s="18" customFormat="1" ht="14.25" customHeight="1">
      <c r="A222" s="27">
        <v>43960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275</v>
      </c>
      <c r="H222" s="17">
        <f t="shared" si="12"/>
        <v>3147.9199999999996</v>
      </c>
      <c r="I222" s="17">
        <f t="shared" si="13"/>
        <v>3553.2400000000002</v>
      </c>
      <c r="J222" s="17">
        <f t="shared" si="14"/>
        <v>4195.96</v>
      </c>
      <c r="K222" s="26">
        <f t="shared" si="15"/>
        <v>5614.27</v>
      </c>
    </row>
    <row r="223" spans="1:11" s="18" customFormat="1" ht="14.25" customHeight="1">
      <c r="A223" s="27">
        <v>43960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275</v>
      </c>
      <c r="H223" s="17">
        <f t="shared" si="12"/>
        <v>2996.53</v>
      </c>
      <c r="I223" s="17">
        <f t="shared" si="13"/>
        <v>3401.85</v>
      </c>
      <c r="J223" s="17">
        <f t="shared" si="14"/>
        <v>4044.57</v>
      </c>
      <c r="K223" s="26">
        <f t="shared" si="15"/>
        <v>5462.88</v>
      </c>
    </row>
    <row r="224" spans="1:11" s="18" customFormat="1" ht="14.25" customHeight="1">
      <c r="A224" s="27">
        <v>43960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275</v>
      </c>
      <c r="H224" s="17">
        <f t="shared" si="12"/>
        <v>2829.2599999999998</v>
      </c>
      <c r="I224" s="17">
        <f t="shared" si="13"/>
        <v>3234.5800000000004</v>
      </c>
      <c r="J224" s="17">
        <f t="shared" si="14"/>
        <v>3877.2999999999997</v>
      </c>
      <c r="K224" s="26">
        <f t="shared" si="15"/>
        <v>5295.610000000001</v>
      </c>
    </row>
    <row r="225" spans="1:11" s="18" customFormat="1" ht="14.25" customHeight="1">
      <c r="A225" s="27">
        <v>43961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275</v>
      </c>
      <c r="H225" s="17">
        <f t="shared" si="12"/>
        <v>2648.4500000000003</v>
      </c>
      <c r="I225" s="17">
        <f t="shared" si="13"/>
        <v>3053.77</v>
      </c>
      <c r="J225" s="17">
        <f t="shared" si="14"/>
        <v>3696.4900000000002</v>
      </c>
      <c r="K225" s="26">
        <f t="shared" si="15"/>
        <v>5114.8</v>
      </c>
    </row>
    <row r="226" spans="1:11" s="18" customFormat="1" ht="14.25" customHeight="1">
      <c r="A226" s="27">
        <v>43961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275</v>
      </c>
      <c r="H226" s="17">
        <f t="shared" si="12"/>
        <v>2611.6</v>
      </c>
      <c r="I226" s="17">
        <f t="shared" si="13"/>
        <v>3016.92</v>
      </c>
      <c r="J226" s="17">
        <f t="shared" si="14"/>
        <v>3659.64</v>
      </c>
      <c r="K226" s="26">
        <f t="shared" si="15"/>
        <v>5077.950000000001</v>
      </c>
    </row>
    <row r="227" spans="1:11" s="18" customFormat="1" ht="14.25" customHeight="1">
      <c r="A227" s="27">
        <v>43961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275</v>
      </c>
      <c r="H227" s="17">
        <f t="shared" si="12"/>
        <v>2599.94</v>
      </c>
      <c r="I227" s="17">
        <f t="shared" si="13"/>
        <v>3005.26</v>
      </c>
      <c r="J227" s="17">
        <f t="shared" si="14"/>
        <v>3647.98</v>
      </c>
      <c r="K227" s="26">
        <f t="shared" si="15"/>
        <v>5066.290000000001</v>
      </c>
    </row>
    <row r="228" spans="1:11" s="18" customFormat="1" ht="14.25" customHeight="1">
      <c r="A228" s="27">
        <v>43961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275</v>
      </c>
      <c r="H228" s="17">
        <f t="shared" si="12"/>
        <v>2576.93</v>
      </c>
      <c r="I228" s="17">
        <f t="shared" si="13"/>
        <v>2982.25</v>
      </c>
      <c r="J228" s="17">
        <f t="shared" si="14"/>
        <v>3624.97</v>
      </c>
      <c r="K228" s="26">
        <f t="shared" si="15"/>
        <v>5043.280000000001</v>
      </c>
    </row>
    <row r="229" spans="1:11" s="18" customFormat="1" ht="14.25" customHeight="1">
      <c r="A229" s="27">
        <v>43961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275</v>
      </c>
      <c r="H229" s="17">
        <f t="shared" si="12"/>
        <v>2608.02</v>
      </c>
      <c r="I229" s="17">
        <f t="shared" si="13"/>
        <v>3013.34</v>
      </c>
      <c r="J229" s="17">
        <f t="shared" si="14"/>
        <v>3656.06</v>
      </c>
      <c r="K229" s="26">
        <f t="shared" si="15"/>
        <v>5074.370000000001</v>
      </c>
    </row>
    <row r="230" spans="1:11" s="18" customFormat="1" ht="14.25" customHeight="1">
      <c r="A230" s="27">
        <v>43961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275</v>
      </c>
      <c r="H230" s="17">
        <f t="shared" si="12"/>
        <v>2685.98</v>
      </c>
      <c r="I230" s="17">
        <f t="shared" si="13"/>
        <v>3091.3</v>
      </c>
      <c r="J230" s="17">
        <f t="shared" si="14"/>
        <v>3734.02</v>
      </c>
      <c r="K230" s="26">
        <f t="shared" si="15"/>
        <v>5152.33</v>
      </c>
    </row>
    <row r="231" spans="1:11" s="18" customFormat="1" ht="14.25" customHeight="1">
      <c r="A231" s="27">
        <v>43961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275</v>
      </c>
      <c r="H231" s="17">
        <f t="shared" si="12"/>
        <v>2901.6</v>
      </c>
      <c r="I231" s="17">
        <f t="shared" si="13"/>
        <v>3306.92</v>
      </c>
      <c r="J231" s="17">
        <f t="shared" si="14"/>
        <v>3949.64</v>
      </c>
      <c r="K231" s="26">
        <f t="shared" si="15"/>
        <v>5367.950000000001</v>
      </c>
    </row>
    <row r="232" spans="1:11" s="18" customFormat="1" ht="14.25" customHeight="1">
      <c r="A232" s="27">
        <v>43961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275</v>
      </c>
      <c r="H232" s="17">
        <f t="shared" si="12"/>
        <v>3042.7999999999997</v>
      </c>
      <c r="I232" s="17">
        <f t="shared" si="13"/>
        <v>3448.1200000000003</v>
      </c>
      <c r="J232" s="17">
        <f t="shared" si="14"/>
        <v>4090.8399999999997</v>
      </c>
      <c r="K232" s="26">
        <f t="shared" si="15"/>
        <v>5509.150000000001</v>
      </c>
    </row>
    <row r="233" spans="1:11" s="18" customFormat="1" ht="14.25" customHeight="1">
      <c r="A233" s="27">
        <v>43961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275</v>
      </c>
      <c r="H233" s="17">
        <f t="shared" si="12"/>
        <v>3157.16</v>
      </c>
      <c r="I233" s="17">
        <f t="shared" si="13"/>
        <v>3562.48</v>
      </c>
      <c r="J233" s="17">
        <f t="shared" si="14"/>
        <v>4205.200000000001</v>
      </c>
      <c r="K233" s="26">
        <f t="shared" si="15"/>
        <v>5623.51</v>
      </c>
    </row>
    <row r="234" spans="1:11" s="18" customFormat="1" ht="14.25" customHeight="1">
      <c r="A234" s="27">
        <v>43961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275</v>
      </c>
      <c r="H234" s="17">
        <f t="shared" si="12"/>
        <v>3150.75</v>
      </c>
      <c r="I234" s="17">
        <f t="shared" si="13"/>
        <v>3556.07</v>
      </c>
      <c r="J234" s="17">
        <f t="shared" si="14"/>
        <v>4198.790000000001</v>
      </c>
      <c r="K234" s="26">
        <f t="shared" si="15"/>
        <v>5617.1</v>
      </c>
    </row>
    <row r="235" spans="1:11" s="18" customFormat="1" ht="14.25" customHeight="1">
      <c r="A235" s="27">
        <v>43961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275</v>
      </c>
      <c r="H235" s="17">
        <f t="shared" si="12"/>
        <v>3149.4199999999996</v>
      </c>
      <c r="I235" s="17">
        <f t="shared" si="13"/>
        <v>3554.7400000000002</v>
      </c>
      <c r="J235" s="17">
        <f t="shared" si="14"/>
        <v>4197.46</v>
      </c>
      <c r="K235" s="26">
        <f t="shared" si="15"/>
        <v>5615.77</v>
      </c>
    </row>
    <row r="236" spans="1:11" s="18" customFormat="1" ht="14.25" customHeight="1">
      <c r="A236" s="27">
        <v>43961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275</v>
      </c>
      <c r="H236" s="17">
        <f t="shared" si="12"/>
        <v>3140.56</v>
      </c>
      <c r="I236" s="17">
        <f t="shared" si="13"/>
        <v>3545.88</v>
      </c>
      <c r="J236" s="17">
        <f t="shared" si="14"/>
        <v>4188.6</v>
      </c>
      <c r="K236" s="26">
        <f t="shared" si="15"/>
        <v>5606.91</v>
      </c>
    </row>
    <row r="237" spans="1:11" s="18" customFormat="1" ht="14.25" customHeight="1">
      <c r="A237" s="27">
        <v>43961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275</v>
      </c>
      <c r="H237" s="17">
        <f t="shared" si="12"/>
        <v>3156.44</v>
      </c>
      <c r="I237" s="17">
        <f t="shared" si="13"/>
        <v>3561.76</v>
      </c>
      <c r="J237" s="17">
        <f t="shared" si="14"/>
        <v>4204.4800000000005</v>
      </c>
      <c r="K237" s="26">
        <f t="shared" si="15"/>
        <v>5622.790000000001</v>
      </c>
    </row>
    <row r="238" spans="1:11" s="18" customFormat="1" ht="14.25" customHeight="1">
      <c r="A238" s="27">
        <v>43961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275</v>
      </c>
      <c r="H238" s="17">
        <f t="shared" si="12"/>
        <v>3149.6299999999997</v>
      </c>
      <c r="I238" s="17">
        <f t="shared" si="13"/>
        <v>3554.9500000000003</v>
      </c>
      <c r="J238" s="17">
        <f t="shared" si="14"/>
        <v>4197.67</v>
      </c>
      <c r="K238" s="26">
        <f t="shared" si="15"/>
        <v>5615.9800000000005</v>
      </c>
    </row>
    <row r="239" spans="1:11" s="18" customFormat="1" ht="14.25" customHeight="1">
      <c r="A239" s="27">
        <v>43961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275</v>
      </c>
      <c r="H239" s="17">
        <f t="shared" si="12"/>
        <v>3145.19</v>
      </c>
      <c r="I239" s="17">
        <f t="shared" si="13"/>
        <v>3550.51</v>
      </c>
      <c r="J239" s="17">
        <f t="shared" si="14"/>
        <v>4193.2300000000005</v>
      </c>
      <c r="K239" s="26">
        <f t="shared" si="15"/>
        <v>5611.540000000001</v>
      </c>
    </row>
    <row r="240" spans="1:11" s="18" customFormat="1" ht="14.25" customHeight="1">
      <c r="A240" s="27">
        <v>43961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275</v>
      </c>
      <c r="H240" s="17">
        <f t="shared" si="12"/>
        <v>3140.14</v>
      </c>
      <c r="I240" s="17">
        <f t="shared" si="13"/>
        <v>3545.46</v>
      </c>
      <c r="J240" s="17">
        <f t="shared" si="14"/>
        <v>4188.18</v>
      </c>
      <c r="K240" s="26">
        <f t="shared" si="15"/>
        <v>5606.49</v>
      </c>
    </row>
    <row r="241" spans="1:11" s="18" customFormat="1" ht="14.25" customHeight="1">
      <c r="A241" s="27">
        <v>43961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275</v>
      </c>
      <c r="H241" s="17">
        <f t="shared" si="12"/>
        <v>3114.21</v>
      </c>
      <c r="I241" s="17">
        <f t="shared" si="13"/>
        <v>3519.53</v>
      </c>
      <c r="J241" s="17">
        <f t="shared" si="14"/>
        <v>4162.25</v>
      </c>
      <c r="K241" s="26">
        <f t="shared" si="15"/>
        <v>5580.56</v>
      </c>
    </row>
    <row r="242" spans="1:11" s="18" customFormat="1" ht="14.25" customHeight="1">
      <c r="A242" s="27">
        <v>43961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275</v>
      </c>
      <c r="H242" s="17">
        <f t="shared" si="12"/>
        <v>3024.87</v>
      </c>
      <c r="I242" s="17">
        <f t="shared" si="13"/>
        <v>3430.19</v>
      </c>
      <c r="J242" s="17">
        <f t="shared" si="14"/>
        <v>4072.91</v>
      </c>
      <c r="K242" s="26">
        <f t="shared" si="15"/>
        <v>5491.22</v>
      </c>
    </row>
    <row r="243" spans="1:11" s="18" customFormat="1" ht="14.25" customHeight="1">
      <c r="A243" s="27">
        <v>43961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275</v>
      </c>
      <c r="H243" s="17">
        <f t="shared" si="12"/>
        <v>3142.08</v>
      </c>
      <c r="I243" s="17">
        <f t="shared" si="13"/>
        <v>3547.4</v>
      </c>
      <c r="J243" s="17">
        <f t="shared" si="14"/>
        <v>4190.120000000001</v>
      </c>
      <c r="K243" s="26">
        <f t="shared" si="15"/>
        <v>5608.43</v>
      </c>
    </row>
    <row r="244" spans="1:11" s="18" customFormat="1" ht="14.25" customHeight="1">
      <c r="A244" s="27">
        <v>43961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275</v>
      </c>
      <c r="H244" s="17">
        <f t="shared" si="12"/>
        <v>3144.32</v>
      </c>
      <c r="I244" s="17">
        <f t="shared" si="13"/>
        <v>3549.64</v>
      </c>
      <c r="J244" s="17">
        <f t="shared" si="14"/>
        <v>4192.360000000001</v>
      </c>
      <c r="K244" s="26">
        <f t="shared" si="15"/>
        <v>5610.67</v>
      </c>
    </row>
    <row r="245" spans="1:11" s="18" customFormat="1" ht="14.25" customHeight="1">
      <c r="A245" s="27">
        <v>43961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275</v>
      </c>
      <c r="H245" s="17">
        <f t="shared" si="12"/>
        <v>3155.7400000000002</v>
      </c>
      <c r="I245" s="17">
        <f t="shared" si="13"/>
        <v>3561.06</v>
      </c>
      <c r="J245" s="17">
        <f t="shared" si="14"/>
        <v>4203.780000000001</v>
      </c>
      <c r="K245" s="26">
        <f t="shared" si="15"/>
        <v>5622.09</v>
      </c>
    </row>
    <row r="246" spans="1:11" s="18" customFormat="1" ht="14.25" customHeight="1">
      <c r="A246" s="27">
        <v>43961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275</v>
      </c>
      <c r="H246" s="17">
        <f t="shared" si="12"/>
        <v>3156.78</v>
      </c>
      <c r="I246" s="17">
        <f t="shared" si="13"/>
        <v>3562.1</v>
      </c>
      <c r="J246" s="17">
        <f t="shared" si="14"/>
        <v>4204.820000000001</v>
      </c>
      <c r="K246" s="26">
        <f t="shared" si="15"/>
        <v>5623.13</v>
      </c>
    </row>
    <row r="247" spans="1:11" s="18" customFormat="1" ht="14.25" customHeight="1">
      <c r="A247" s="27">
        <v>43961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275</v>
      </c>
      <c r="H247" s="17">
        <f t="shared" si="12"/>
        <v>3111.2000000000003</v>
      </c>
      <c r="I247" s="17">
        <f t="shared" si="13"/>
        <v>3516.52</v>
      </c>
      <c r="J247" s="17">
        <f t="shared" si="14"/>
        <v>4159.240000000001</v>
      </c>
      <c r="K247" s="26">
        <f t="shared" si="15"/>
        <v>5577.55</v>
      </c>
    </row>
    <row r="248" spans="1:11" s="18" customFormat="1" ht="14.25" customHeight="1">
      <c r="A248" s="27">
        <v>43961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275</v>
      </c>
      <c r="H248" s="17">
        <f t="shared" si="12"/>
        <v>2717.6299999999997</v>
      </c>
      <c r="I248" s="17">
        <f t="shared" si="13"/>
        <v>3122.9500000000003</v>
      </c>
      <c r="J248" s="17">
        <f t="shared" si="14"/>
        <v>3765.6699999999996</v>
      </c>
      <c r="K248" s="26">
        <f t="shared" si="15"/>
        <v>5183.9800000000005</v>
      </c>
    </row>
    <row r="249" spans="1:11" s="18" customFormat="1" ht="14.25" customHeight="1">
      <c r="A249" s="27">
        <v>43962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275</v>
      </c>
      <c r="H249" s="17">
        <f t="shared" si="12"/>
        <v>2600.3399999999997</v>
      </c>
      <c r="I249" s="17">
        <f t="shared" si="13"/>
        <v>3005.6600000000003</v>
      </c>
      <c r="J249" s="17">
        <f t="shared" si="14"/>
        <v>3648.3799999999997</v>
      </c>
      <c r="K249" s="26">
        <f t="shared" si="15"/>
        <v>5066.6900000000005</v>
      </c>
    </row>
    <row r="250" spans="1:11" s="18" customFormat="1" ht="14.25" customHeight="1">
      <c r="A250" s="27">
        <v>43962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275</v>
      </c>
      <c r="H250" s="17">
        <f t="shared" si="12"/>
        <v>2519.98</v>
      </c>
      <c r="I250" s="17">
        <f t="shared" si="13"/>
        <v>2925.3</v>
      </c>
      <c r="J250" s="17">
        <f t="shared" si="14"/>
        <v>3568.02</v>
      </c>
      <c r="K250" s="26">
        <f t="shared" si="15"/>
        <v>4986.33</v>
      </c>
    </row>
    <row r="251" spans="1:11" s="18" customFormat="1" ht="14.25" customHeight="1">
      <c r="A251" s="27">
        <v>43962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275</v>
      </c>
      <c r="H251" s="17">
        <f t="shared" si="12"/>
        <v>2503</v>
      </c>
      <c r="I251" s="17">
        <f t="shared" si="13"/>
        <v>2908.32</v>
      </c>
      <c r="J251" s="17">
        <f t="shared" si="14"/>
        <v>3551.04</v>
      </c>
      <c r="K251" s="26">
        <f t="shared" si="15"/>
        <v>4969.35</v>
      </c>
    </row>
    <row r="252" spans="1:11" s="18" customFormat="1" ht="14.25" customHeight="1">
      <c r="A252" s="27">
        <v>43962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275</v>
      </c>
      <c r="H252" s="17">
        <f t="shared" si="12"/>
        <v>2490.5099999999998</v>
      </c>
      <c r="I252" s="17">
        <f t="shared" si="13"/>
        <v>2895.8300000000004</v>
      </c>
      <c r="J252" s="17">
        <f t="shared" si="14"/>
        <v>3538.5499999999997</v>
      </c>
      <c r="K252" s="26">
        <f t="shared" si="15"/>
        <v>4956.860000000001</v>
      </c>
    </row>
    <row r="253" spans="1:11" s="18" customFormat="1" ht="14.25" customHeight="1">
      <c r="A253" s="27">
        <v>43962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275</v>
      </c>
      <c r="H253" s="17">
        <f t="shared" si="12"/>
        <v>2570.58</v>
      </c>
      <c r="I253" s="17">
        <f t="shared" si="13"/>
        <v>2975.9</v>
      </c>
      <c r="J253" s="17">
        <f t="shared" si="14"/>
        <v>3618.62</v>
      </c>
      <c r="K253" s="26">
        <f t="shared" si="15"/>
        <v>5036.93</v>
      </c>
    </row>
    <row r="254" spans="1:11" s="18" customFormat="1" ht="14.25" customHeight="1">
      <c r="A254" s="27">
        <v>43962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275</v>
      </c>
      <c r="H254" s="17">
        <f t="shared" si="12"/>
        <v>2632.86</v>
      </c>
      <c r="I254" s="17">
        <f t="shared" si="13"/>
        <v>3038.18</v>
      </c>
      <c r="J254" s="17">
        <f t="shared" si="14"/>
        <v>3680.9</v>
      </c>
      <c r="K254" s="26">
        <f t="shared" si="15"/>
        <v>5099.21</v>
      </c>
    </row>
    <row r="255" spans="1:11" s="18" customFormat="1" ht="14.25" customHeight="1">
      <c r="A255" s="27">
        <v>43962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275</v>
      </c>
      <c r="H255" s="17">
        <f t="shared" si="12"/>
        <v>2800.86</v>
      </c>
      <c r="I255" s="17">
        <f t="shared" si="13"/>
        <v>3206.18</v>
      </c>
      <c r="J255" s="17">
        <f t="shared" si="14"/>
        <v>3848.9</v>
      </c>
      <c r="K255" s="26">
        <f t="shared" si="15"/>
        <v>5267.21</v>
      </c>
    </row>
    <row r="256" spans="1:11" s="18" customFormat="1" ht="14.25" customHeight="1">
      <c r="A256" s="27">
        <v>43962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275</v>
      </c>
      <c r="H256" s="17">
        <f t="shared" si="12"/>
        <v>3045.19</v>
      </c>
      <c r="I256" s="17">
        <f t="shared" si="13"/>
        <v>3450.51</v>
      </c>
      <c r="J256" s="17">
        <f t="shared" si="14"/>
        <v>4093.23</v>
      </c>
      <c r="K256" s="26">
        <f t="shared" si="15"/>
        <v>5511.540000000001</v>
      </c>
    </row>
    <row r="257" spans="1:11" s="18" customFormat="1" ht="14.25" customHeight="1">
      <c r="A257" s="27">
        <v>43962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275</v>
      </c>
      <c r="H257" s="17">
        <f t="shared" si="12"/>
        <v>3138.0099999999998</v>
      </c>
      <c r="I257" s="17">
        <f t="shared" si="13"/>
        <v>3543.3300000000004</v>
      </c>
      <c r="J257" s="17">
        <f t="shared" si="14"/>
        <v>4186.05</v>
      </c>
      <c r="K257" s="26">
        <f t="shared" si="15"/>
        <v>5604.360000000001</v>
      </c>
    </row>
    <row r="258" spans="1:11" s="18" customFormat="1" ht="14.25" customHeight="1">
      <c r="A258" s="27">
        <v>43962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275</v>
      </c>
      <c r="H258" s="17">
        <f t="shared" si="12"/>
        <v>3148.46</v>
      </c>
      <c r="I258" s="17">
        <f t="shared" si="13"/>
        <v>3553.78</v>
      </c>
      <c r="J258" s="17">
        <f t="shared" si="14"/>
        <v>4196.5</v>
      </c>
      <c r="K258" s="26">
        <f t="shared" si="15"/>
        <v>5614.81</v>
      </c>
    </row>
    <row r="259" spans="1:11" s="18" customFormat="1" ht="14.25" customHeight="1">
      <c r="A259" s="27">
        <v>43962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275</v>
      </c>
      <c r="H259" s="17">
        <f t="shared" si="12"/>
        <v>3194.56</v>
      </c>
      <c r="I259" s="17">
        <f t="shared" si="13"/>
        <v>3599.88</v>
      </c>
      <c r="J259" s="17">
        <f t="shared" si="14"/>
        <v>4242.6</v>
      </c>
      <c r="K259" s="26">
        <f t="shared" si="15"/>
        <v>5660.91</v>
      </c>
    </row>
    <row r="260" spans="1:11" s="18" customFormat="1" ht="14.25" customHeight="1">
      <c r="A260" s="27">
        <v>43962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275</v>
      </c>
      <c r="H260" s="17">
        <f t="shared" si="12"/>
        <v>3187</v>
      </c>
      <c r="I260" s="17">
        <f t="shared" si="13"/>
        <v>3592.32</v>
      </c>
      <c r="J260" s="17">
        <f t="shared" si="14"/>
        <v>4235.040000000001</v>
      </c>
      <c r="K260" s="26">
        <f t="shared" si="15"/>
        <v>5653.35</v>
      </c>
    </row>
    <row r="261" spans="1:11" s="18" customFormat="1" ht="14.25" customHeight="1">
      <c r="A261" s="27">
        <v>43962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275</v>
      </c>
      <c r="H261" s="17">
        <f t="shared" si="12"/>
        <v>3182.2400000000002</v>
      </c>
      <c r="I261" s="17">
        <f t="shared" si="13"/>
        <v>3587.56</v>
      </c>
      <c r="J261" s="17">
        <f t="shared" si="14"/>
        <v>4230.280000000001</v>
      </c>
      <c r="K261" s="26">
        <f t="shared" si="15"/>
        <v>5648.59</v>
      </c>
    </row>
    <row r="262" spans="1:11" s="18" customFormat="1" ht="14.25" customHeight="1">
      <c r="A262" s="27">
        <v>43962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275</v>
      </c>
      <c r="H262" s="17">
        <f t="shared" si="12"/>
        <v>3176.53</v>
      </c>
      <c r="I262" s="17">
        <f t="shared" si="13"/>
        <v>3581.85</v>
      </c>
      <c r="J262" s="17">
        <f t="shared" si="14"/>
        <v>4224.570000000001</v>
      </c>
      <c r="K262" s="26">
        <f t="shared" si="15"/>
        <v>5642.88</v>
      </c>
    </row>
    <row r="263" spans="1:11" s="18" customFormat="1" ht="14.25" customHeight="1">
      <c r="A263" s="27">
        <v>43962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275</v>
      </c>
      <c r="H263" s="17">
        <f t="shared" si="12"/>
        <v>3168.31</v>
      </c>
      <c r="I263" s="17">
        <f t="shared" si="13"/>
        <v>3573.63</v>
      </c>
      <c r="J263" s="17">
        <f t="shared" si="14"/>
        <v>4216.35</v>
      </c>
      <c r="K263" s="26">
        <f t="shared" si="15"/>
        <v>5634.66</v>
      </c>
    </row>
    <row r="264" spans="1:11" s="18" customFormat="1" ht="14.25" customHeight="1">
      <c r="A264" s="27">
        <v>43962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275</v>
      </c>
      <c r="H264" s="17">
        <f t="shared" si="12"/>
        <v>3165.48</v>
      </c>
      <c r="I264" s="17">
        <f t="shared" si="13"/>
        <v>3570.8</v>
      </c>
      <c r="J264" s="17">
        <f t="shared" si="14"/>
        <v>4213.52</v>
      </c>
      <c r="K264" s="26">
        <f t="shared" si="15"/>
        <v>5631.83</v>
      </c>
    </row>
    <row r="265" spans="1:11" s="18" customFormat="1" ht="14.25" customHeight="1">
      <c r="A265" s="27">
        <v>43962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275</v>
      </c>
      <c r="H265" s="17">
        <f t="shared" si="12"/>
        <v>3165.12</v>
      </c>
      <c r="I265" s="17">
        <f t="shared" si="13"/>
        <v>3570.44</v>
      </c>
      <c r="J265" s="17">
        <f t="shared" si="14"/>
        <v>4213.16</v>
      </c>
      <c r="K265" s="26">
        <f t="shared" si="15"/>
        <v>5631.47</v>
      </c>
    </row>
    <row r="266" spans="1:11" s="18" customFormat="1" ht="14.25" customHeight="1">
      <c r="A266" s="27">
        <v>43962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275</v>
      </c>
      <c r="H266" s="17">
        <f aca="true" t="shared" si="16" ref="H266:H329">SUM(F266,G266,$M$3,$M$4)</f>
        <v>3146.11</v>
      </c>
      <c r="I266" s="17">
        <f aca="true" t="shared" si="17" ref="I266:I329">SUM(F266,G266,$N$3,$N$4)</f>
        <v>3551.43</v>
      </c>
      <c r="J266" s="17">
        <f aca="true" t="shared" si="18" ref="J266:J329">SUM(F266,G266,$O$3,$O$4)</f>
        <v>4194.150000000001</v>
      </c>
      <c r="K266" s="26">
        <f aca="true" t="shared" si="19" ref="K266:K329">SUM(F266,G266,$P$3,$P$4)</f>
        <v>5612.46</v>
      </c>
    </row>
    <row r="267" spans="1:11" s="18" customFormat="1" ht="14.25" customHeight="1">
      <c r="A267" s="27">
        <v>43962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275</v>
      </c>
      <c r="H267" s="17">
        <f t="shared" si="16"/>
        <v>3132.5499999999997</v>
      </c>
      <c r="I267" s="17">
        <f t="shared" si="17"/>
        <v>3537.8700000000003</v>
      </c>
      <c r="J267" s="17">
        <f t="shared" si="18"/>
        <v>4180.59</v>
      </c>
      <c r="K267" s="26">
        <f t="shared" si="19"/>
        <v>5598.900000000001</v>
      </c>
    </row>
    <row r="268" spans="1:11" s="18" customFormat="1" ht="14.25" customHeight="1">
      <c r="A268" s="27">
        <v>43962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275</v>
      </c>
      <c r="H268" s="17">
        <f t="shared" si="16"/>
        <v>3209.5</v>
      </c>
      <c r="I268" s="17">
        <f t="shared" si="17"/>
        <v>3614.82</v>
      </c>
      <c r="J268" s="17">
        <f t="shared" si="18"/>
        <v>4257.540000000001</v>
      </c>
      <c r="K268" s="26">
        <f t="shared" si="19"/>
        <v>5675.85</v>
      </c>
    </row>
    <row r="269" spans="1:11" s="18" customFormat="1" ht="14.25" customHeight="1">
      <c r="A269" s="27">
        <v>43962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275</v>
      </c>
      <c r="H269" s="17">
        <f t="shared" si="16"/>
        <v>3223.77</v>
      </c>
      <c r="I269" s="17">
        <f t="shared" si="17"/>
        <v>3629.09</v>
      </c>
      <c r="J269" s="17">
        <f t="shared" si="18"/>
        <v>4271.81</v>
      </c>
      <c r="K269" s="26">
        <f t="shared" si="19"/>
        <v>5690.120000000001</v>
      </c>
    </row>
    <row r="270" spans="1:11" s="18" customFormat="1" ht="14.25" customHeight="1">
      <c r="A270" s="27">
        <v>43962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275</v>
      </c>
      <c r="H270" s="17">
        <f t="shared" si="16"/>
        <v>3233.5899999999997</v>
      </c>
      <c r="I270" s="17">
        <f t="shared" si="17"/>
        <v>3638.9100000000003</v>
      </c>
      <c r="J270" s="17">
        <f t="shared" si="18"/>
        <v>4281.63</v>
      </c>
      <c r="K270" s="26">
        <f t="shared" si="19"/>
        <v>5699.9400000000005</v>
      </c>
    </row>
    <row r="271" spans="1:11" s="18" customFormat="1" ht="14.25" customHeight="1">
      <c r="A271" s="27">
        <v>43962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275</v>
      </c>
      <c r="H271" s="17">
        <f t="shared" si="16"/>
        <v>3140.22</v>
      </c>
      <c r="I271" s="17">
        <f t="shared" si="17"/>
        <v>3545.5400000000004</v>
      </c>
      <c r="J271" s="17">
        <f t="shared" si="18"/>
        <v>4188.26</v>
      </c>
      <c r="K271" s="26">
        <f t="shared" si="19"/>
        <v>5606.570000000001</v>
      </c>
    </row>
    <row r="272" spans="1:11" s="18" customFormat="1" ht="14.25" customHeight="1">
      <c r="A272" s="27">
        <v>43962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275</v>
      </c>
      <c r="H272" s="17">
        <f t="shared" si="16"/>
        <v>2851.4500000000003</v>
      </c>
      <c r="I272" s="17">
        <f t="shared" si="17"/>
        <v>3256.77</v>
      </c>
      <c r="J272" s="17">
        <f t="shared" si="18"/>
        <v>3899.4900000000002</v>
      </c>
      <c r="K272" s="26">
        <f t="shared" si="19"/>
        <v>5317.8</v>
      </c>
    </row>
    <row r="273" spans="1:11" s="18" customFormat="1" ht="14.25" customHeight="1">
      <c r="A273" s="27">
        <v>43963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275</v>
      </c>
      <c r="H273" s="17">
        <f t="shared" si="16"/>
        <v>2604.8799999999997</v>
      </c>
      <c r="I273" s="17">
        <f t="shared" si="17"/>
        <v>3010.2000000000003</v>
      </c>
      <c r="J273" s="17">
        <f t="shared" si="18"/>
        <v>3652.9199999999996</v>
      </c>
      <c r="K273" s="26">
        <f t="shared" si="19"/>
        <v>5071.2300000000005</v>
      </c>
    </row>
    <row r="274" spans="1:11" s="18" customFormat="1" ht="14.25" customHeight="1">
      <c r="A274" s="27">
        <v>43963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275</v>
      </c>
      <c r="H274" s="17">
        <f t="shared" si="16"/>
        <v>2601.79</v>
      </c>
      <c r="I274" s="17">
        <f t="shared" si="17"/>
        <v>3007.11</v>
      </c>
      <c r="J274" s="17">
        <f t="shared" si="18"/>
        <v>3649.83</v>
      </c>
      <c r="K274" s="26">
        <f t="shared" si="19"/>
        <v>5068.14</v>
      </c>
    </row>
    <row r="275" spans="1:11" s="18" customFormat="1" ht="14.25" customHeight="1">
      <c r="A275" s="27">
        <v>43963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275</v>
      </c>
      <c r="H275" s="17">
        <f t="shared" si="16"/>
        <v>2551.2</v>
      </c>
      <c r="I275" s="17">
        <f t="shared" si="17"/>
        <v>2956.52</v>
      </c>
      <c r="J275" s="17">
        <f t="shared" si="18"/>
        <v>3599.24</v>
      </c>
      <c r="K275" s="26">
        <f t="shared" si="19"/>
        <v>5017.55</v>
      </c>
    </row>
    <row r="276" spans="1:11" s="18" customFormat="1" ht="14.25" customHeight="1">
      <c r="A276" s="27">
        <v>43963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275</v>
      </c>
      <c r="H276" s="17">
        <f t="shared" si="16"/>
        <v>2530.65</v>
      </c>
      <c r="I276" s="17">
        <f t="shared" si="17"/>
        <v>2935.9700000000003</v>
      </c>
      <c r="J276" s="17">
        <f t="shared" si="18"/>
        <v>3578.69</v>
      </c>
      <c r="K276" s="26">
        <f t="shared" si="19"/>
        <v>4997</v>
      </c>
    </row>
    <row r="277" spans="1:11" s="18" customFormat="1" ht="14.25" customHeight="1">
      <c r="A277" s="27">
        <v>43963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275</v>
      </c>
      <c r="H277" s="17">
        <f t="shared" si="16"/>
        <v>2581.06</v>
      </c>
      <c r="I277" s="17">
        <f t="shared" si="17"/>
        <v>2986.38</v>
      </c>
      <c r="J277" s="17">
        <f t="shared" si="18"/>
        <v>3629.1</v>
      </c>
      <c r="K277" s="26">
        <f t="shared" si="19"/>
        <v>5047.41</v>
      </c>
    </row>
    <row r="278" spans="1:11" s="18" customFormat="1" ht="14.25" customHeight="1">
      <c r="A278" s="27">
        <v>43963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275</v>
      </c>
      <c r="H278" s="17">
        <f t="shared" si="16"/>
        <v>2597.39</v>
      </c>
      <c r="I278" s="17">
        <f t="shared" si="17"/>
        <v>3002.71</v>
      </c>
      <c r="J278" s="17">
        <f t="shared" si="18"/>
        <v>3645.43</v>
      </c>
      <c r="K278" s="26">
        <f t="shared" si="19"/>
        <v>5063.74</v>
      </c>
    </row>
    <row r="279" spans="1:11" s="18" customFormat="1" ht="14.25" customHeight="1">
      <c r="A279" s="27">
        <v>43963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275</v>
      </c>
      <c r="H279" s="17">
        <f t="shared" si="16"/>
        <v>2769.28</v>
      </c>
      <c r="I279" s="17">
        <f t="shared" si="17"/>
        <v>3174.6</v>
      </c>
      <c r="J279" s="17">
        <f t="shared" si="18"/>
        <v>3817.32</v>
      </c>
      <c r="K279" s="26">
        <f t="shared" si="19"/>
        <v>5235.63</v>
      </c>
    </row>
    <row r="280" spans="1:11" s="18" customFormat="1" ht="14.25" customHeight="1">
      <c r="A280" s="27">
        <v>43963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275</v>
      </c>
      <c r="H280" s="17">
        <f t="shared" si="16"/>
        <v>2954.16</v>
      </c>
      <c r="I280" s="17">
        <f t="shared" si="17"/>
        <v>3359.48</v>
      </c>
      <c r="J280" s="17">
        <f t="shared" si="18"/>
        <v>4002.2</v>
      </c>
      <c r="K280" s="26">
        <f t="shared" si="19"/>
        <v>5420.51</v>
      </c>
    </row>
    <row r="281" spans="1:11" s="18" customFormat="1" ht="14.25" customHeight="1">
      <c r="A281" s="27">
        <v>43963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275</v>
      </c>
      <c r="H281" s="17">
        <f t="shared" si="16"/>
        <v>3153.7599999999998</v>
      </c>
      <c r="I281" s="17">
        <f t="shared" si="17"/>
        <v>3559.0800000000004</v>
      </c>
      <c r="J281" s="17">
        <f t="shared" si="18"/>
        <v>4201.8</v>
      </c>
      <c r="K281" s="26">
        <f t="shared" si="19"/>
        <v>5620.110000000001</v>
      </c>
    </row>
    <row r="282" spans="1:11" s="18" customFormat="1" ht="14.25" customHeight="1">
      <c r="A282" s="27">
        <v>43963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275</v>
      </c>
      <c r="H282" s="17">
        <f t="shared" si="16"/>
        <v>3155.53</v>
      </c>
      <c r="I282" s="17">
        <f t="shared" si="17"/>
        <v>3560.85</v>
      </c>
      <c r="J282" s="17">
        <f t="shared" si="18"/>
        <v>4203.570000000001</v>
      </c>
      <c r="K282" s="26">
        <f t="shared" si="19"/>
        <v>5621.88</v>
      </c>
    </row>
    <row r="283" spans="1:11" s="18" customFormat="1" ht="14.25" customHeight="1">
      <c r="A283" s="27">
        <v>43963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275</v>
      </c>
      <c r="H283" s="17">
        <f t="shared" si="16"/>
        <v>3176.14</v>
      </c>
      <c r="I283" s="17">
        <f t="shared" si="17"/>
        <v>3581.46</v>
      </c>
      <c r="J283" s="17">
        <f t="shared" si="18"/>
        <v>4224.18</v>
      </c>
      <c r="K283" s="26">
        <f t="shared" si="19"/>
        <v>5642.49</v>
      </c>
    </row>
    <row r="284" spans="1:11" s="18" customFormat="1" ht="14.25" customHeight="1">
      <c r="A284" s="27">
        <v>43963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275</v>
      </c>
      <c r="H284" s="17">
        <f t="shared" si="16"/>
        <v>3170.52</v>
      </c>
      <c r="I284" s="17">
        <f t="shared" si="17"/>
        <v>3575.84</v>
      </c>
      <c r="J284" s="17">
        <f t="shared" si="18"/>
        <v>4218.56</v>
      </c>
      <c r="K284" s="26">
        <f t="shared" si="19"/>
        <v>5636.870000000001</v>
      </c>
    </row>
    <row r="285" spans="1:11" s="18" customFormat="1" ht="14.25" customHeight="1">
      <c r="A285" s="27">
        <v>43963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275</v>
      </c>
      <c r="H285" s="17">
        <f t="shared" si="16"/>
        <v>3168.6</v>
      </c>
      <c r="I285" s="17">
        <f t="shared" si="17"/>
        <v>3573.92</v>
      </c>
      <c r="J285" s="17">
        <f t="shared" si="18"/>
        <v>4216.64</v>
      </c>
      <c r="K285" s="26">
        <f t="shared" si="19"/>
        <v>5634.950000000001</v>
      </c>
    </row>
    <row r="286" spans="1:11" s="18" customFormat="1" ht="14.25" customHeight="1">
      <c r="A286" s="27">
        <v>43963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275</v>
      </c>
      <c r="H286" s="17">
        <f t="shared" si="16"/>
        <v>3166.18</v>
      </c>
      <c r="I286" s="17">
        <f t="shared" si="17"/>
        <v>3571.5</v>
      </c>
      <c r="J286" s="17">
        <f t="shared" si="18"/>
        <v>4214.22</v>
      </c>
      <c r="K286" s="26">
        <f t="shared" si="19"/>
        <v>5632.530000000001</v>
      </c>
    </row>
    <row r="287" spans="1:11" s="18" customFormat="1" ht="14.25" customHeight="1">
      <c r="A287" s="27">
        <v>43963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275</v>
      </c>
      <c r="H287" s="17">
        <f t="shared" si="16"/>
        <v>3159.11</v>
      </c>
      <c r="I287" s="17">
        <f t="shared" si="17"/>
        <v>3564.43</v>
      </c>
      <c r="J287" s="17">
        <f t="shared" si="18"/>
        <v>4207.150000000001</v>
      </c>
      <c r="K287" s="26">
        <f t="shared" si="19"/>
        <v>5625.46</v>
      </c>
    </row>
    <row r="288" spans="1:11" s="18" customFormat="1" ht="14.25" customHeight="1">
      <c r="A288" s="27">
        <v>43963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275</v>
      </c>
      <c r="H288" s="17">
        <f t="shared" si="16"/>
        <v>3160.85</v>
      </c>
      <c r="I288" s="17">
        <f t="shared" si="17"/>
        <v>3566.17</v>
      </c>
      <c r="J288" s="17">
        <f t="shared" si="18"/>
        <v>4208.89</v>
      </c>
      <c r="K288" s="26">
        <f t="shared" si="19"/>
        <v>5627.200000000001</v>
      </c>
    </row>
    <row r="289" spans="1:11" s="18" customFormat="1" ht="14.25" customHeight="1">
      <c r="A289" s="27">
        <v>43963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275</v>
      </c>
      <c r="H289" s="17">
        <f t="shared" si="16"/>
        <v>3159.3799999999997</v>
      </c>
      <c r="I289" s="17">
        <f t="shared" si="17"/>
        <v>3564.7000000000003</v>
      </c>
      <c r="J289" s="17">
        <f t="shared" si="18"/>
        <v>4207.42</v>
      </c>
      <c r="K289" s="26">
        <f t="shared" si="19"/>
        <v>5625.7300000000005</v>
      </c>
    </row>
    <row r="290" spans="1:11" s="18" customFormat="1" ht="14.25" customHeight="1">
      <c r="A290" s="27">
        <v>43963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275</v>
      </c>
      <c r="H290" s="17">
        <f t="shared" si="16"/>
        <v>3069.7599999999998</v>
      </c>
      <c r="I290" s="17">
        <f t="shared" si="17"/>
        <v>3475.0800000000004</v>
      </c>
      <c r="J290" s="17">
        <f t="shared" si="18"/>
        <v>4117.8</v>
      </c>
      <c r="K290" s="26">
        <f t="shared" si="19"/>
        <v>5536.110000000001</v>
      </c>
    </row>
    <row r="291" spans="1:11" s="18" customFormat="1" ht="14.25" customHeight="1">
      <c r="A291" s="27">
        <v>43963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275</v>
      </c>
      <c r="H291" s="17">
        <f t="shared" si="16"/>
        <v>3151.27</v>
      </c>
      <c r="I291" s="17">
        <f t="shared" si="17"/>
        <v>3556.59</v>
      </c>
      <c r="J291" s="17">
        <f t="shared" si="18"/>
        <v>4199.31</v>
      </c>
      <c r="K291" s="26">
        <f t="shared" si="19"/>
        <v>5617.620000000001</v>
      </c>
    </row>
    <row r="292" spans="1:11" s="18" customFormat="1" ht="14.25" customHeight="1">
      <c r="A292" s="27">
        <v>43963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275</v>
      </c>
      <c r="H292" s="17">
        <f t="shared" si="16"/>
        <v>3196.22</v>
      </c>
      <c r="I292" s="17">
        <f t="shared" si="17"/>
        <v>3601.5400000000004</v>
      </c>
      <c r="J292" s="17">
        <f t="shared" si="18"/>
        <v>4244.26</v>
      </c>
      <c r="K292" s="26">
        <f t="shared" si="19"/>
        <v>5662.570000000001</v>
      </c>
    </row>
    <row r="293" spans="1:11" s="18" customFormat="1" ht="14.25" customHeight="1">
      <c r="A293" s="27">
        <v>43963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275</v>
      </c>
      <c r="H293" s="17">
        <f t="shared" si="16"/>
        <v>3176.4500000000003</v>
      </c>
      <c r="I293" s="17">
        <f t="shared" si="17"/>
        <v>3581.77</v>
      </c>
      <c r="J293" s="17">
        <f t="shared" si="18"/>
        <v>4224.490000000001</v>
      </c>
      <c r="K293" s="26">
        <f t="shared" si="19"/>
        <v>5642.8</v>
      </c>
    </row>
    <row r="294" spans="1:11" s="18" customFormat="1" ht="14.25" customHeight="1">
      <c r="A294" s="27">
        <v>43963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275</v>
      </c>
      <c r="H294" s="17">
        <f t="shared" si="16"/>
        <v>3210.1299999999997</v>
      </c>
      <c r="I294" s="17">
        <f t="shared" si="17"/>
        <v>3615.4500000000003</v>
      </c>
      <c r="J294" s="17">
        <f t="shared" si="18"/>
        <v>4258.17</v>
      </c>
      <c r="K294" s="26">
        <f t="shared" si="19"/>
        <v>5676.4800000000005</v>
      </c>
    </row>
    <row r="295" spans="1:11" s="18" customFormat="1" ht="14.25" customHeight="1">
      <c r="A295" s="27">
        <v>43963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275</v>
      </c>
      <c r="H295" s="17">
        <f t="shared" si="16"/>
        <v>3155.81</v>
      </c>
      <c r="I295" s="17">
        <f t="shared" si="17"/>
        <v>3561.13</v>
      </c>
      <c r="J295" s="17">
        <f t="shared" si="18"/>
        <v>4203.85</v>
      </c>
      <c r="K295" s="26">
        <f t="shared" si="19"/>
        <v>5622.16</v>
      </c>
    </row>
    <row r="296" spans="1:11" s="18" customFormat="1" ht="14.25" customHeight="1">
      <c r="A296" s="27">
        <v>43963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275</v>
      </c>
      <c r="H296" s="17">
        <f t="shared" si="16"/>
        <v>2781.07</v>
      </c>
      <c r="I296" s="17">
        <f t="shared" si="17"/>
        <v>3186.39</v>
      </c>
      <c r="J296" s="17">
        <f t="shared" si="18"/>
        <v>3829.11</v>
      </c>
      <c r="K296" s="26">
        <f t="shared" si="19"/>
        <v>5247.42</v>
      </c>
    </row>
    <row r="297" spans="1:11" s="18" customFormat="1" ht="14.25" customHeight="1">
      <c r="A297" s="27">
        <v>43964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275</v>
      </c>
      <c r="H297" s="17">
        <f t="shared" si="16"/>
        <v>2688.56</v>
      </c>
      <c r="I297" s="17">
        <f t="shared" si="17"/>
        <v>3093.88</v>
      </c>
      <c r="J297" s="17">
        <f t="shared" si="18"/>
        <v>3736.6</v>
      </c>
      <c r="K297" s="26">
        <f t="shared" si="19"/>
        <v>5154.91</v>
      </c>
    </row>
    <row r="298" spans="1:11" s="18" customFormat="1" ht="14.25" customHeight="1">
      <c r="A298" s="27">
        <v>43964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275</v>
      </c>
      <c r="H298" s="17">
        <f t="shared" si="16"/>
        <v>2602.48</v>
      </c>
      <c r="I298" s="17">
        <f t="shared" si="17"/>
        <v>3007.8</v>
      </c>
      <c r="J298" s="17">
        <f t="shared" si="18"/>
        <v>3650.52</v>
      </c>
      <c r="K298" s="26">
        <f t="shared" si="19"/>
        <v>5068.83</v>
      </c>
    </row>
    <row r="299" spans="1:11" s="18" customFormat="1" ht="14.25" customHeight="1">
      <c r="A299" s="27">
        <v>43964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275</v>
      </c>
      <c r="H299" s="17">
        <f t="shared" si="16"/>
        <v>2563.97</v>
      </c>
      <c r="I299" s="17">
        <f t="shared" si="17"/>
        <v>2969.2900000000004</v>
      </c>
      <c r="J299" s="17">
        <f t="shared" si="18"/>
        <v>3612.0099999999998</v>
      </c>
      <c r="K299" s="26">
        <f t="shared" si="19"/>
        <v>5030.320000000001</v>
      </c>
    </row>
    <row r="300" spans="1:11" s="18" customFormat="1" ht="14.25" customHeight="1">
      <c r="A300" s="27">
        <v>43964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275</v>
      </c>
      <c r="H300" s="17">
        <f t="shared" si="16"/>
        <v>2542.98</v>
      </c>
      <c r="I300" s="17">
        <f t="shared" si="17"/>
        <v>2948.3</v>
      </c>
      <c r="J300" s="17">
        <f t="shared" si="18"/>
        <v>3591.02</v>
      </c>
      <c r="K300" s="26">
        <f t="shared" si="19"/>
        <v>5009.33</v>
      </c>
    </row>
    <row r="301" spans="1:11" s="18" customFormat="1" ht="14.25" customHeight="1">
      <c r="A301" s="27">
        <v>43964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275</v>
      </c>
      <c r="H301" s="17">
        <f t="shared" si="16"/>
        <v>2600.97</v>
      </c>
      <c r="I301" s="17">
        <f t="shared" si="17"/>
        <v>3006.2900000000004</v>
      </c>
      <c r="J301" s="17">
        <f t="shared" si="18"/>
        <v>3649.0099999999998</v>
      </c>
      <c r="K301" s="26">
        <f t="shared" si="19"/>
        <v>5067.320000000001</v>
      </c>
    </row>
    <row r="302" spans="1:11" s="18" customFormat="1" ht="14.25" customHeight="1">
      <c r="A302" s="27">
        <v>43964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275</v>
      </c>
      <c r="H302" s="17">
        <f t="shared" si="16"/>
        <v>2715.9</v>
      </c>
      <c r="I302" s="17">
        <f t="shared" si="17"/>
        <v>3121.22</v>
      </c>
      <c r="J302" s="17">
        <f t="shared" si="18"/>
        <v>3763.94</v>
      </c>
      <c r="K302" s="26">
        <f t="shared" si="19"/>
        <v>5182.25</v>
      </c>
    </row>
    <row r="303" spans="1:11" s="18" customFormat="1" ht="14.25" customHeight="1">
      <c r="A303" s="27">
        <v>43964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275</v>
      </c>
      <c r="H303" s="17">
        <f t="shared" si="16"/>
        <v>2802.23</v>
      </c>
      <c r="I303" s="17">
        <f t="shared" si="17"/>
        <v>3207.55</v>
      </c>
      <c r="J303" s="17">
        <f t="shared" si="18"/>
        <v>3850.27</v>
      </c>
      <c r="K303" s="26">
        <f t="shared" si="19"/>
        <v>5268.58</v>
      </c>
    </row>
    <row r="304" spans="1:11" s="18" customFormat="1" ht="14.25" customHeight="1">
      <c r="A304" s="27">
        <v>43964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275</v>
      </c>
      <c r="H304" s="17">
        <f t="shared" si="16"/>
        <v>3123.36</v>
      </c>
      <c r="I304" s="17">
        <f t="shared" si="17"/>
        <v>3528.68</v>
      </c>
      <c r="J304" s="17">
        <f t="shared" si="18"/>
        <v>4171.400000000001</v>
      </c>
      <c r="K304" s="26">
        <f t="shared" si="19"/>
        <v>5589.71</v>
      </c>
    </row>
    <row r="305" spans="1:11" s="18" customFormat="1" ht="14.25" customHeight="1">
      <c r="A305" s="27">
        <v>43964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275</v>
      </c>
      <c r="H305" s="17">
        <f t="shared" si="16"/>
        <v>3153.68</v>
      </c>
      <c r="I305" s="17">
        <f t="shared" si="17"/>
        <v>3559</v>
      </c>
      <c r="J305" s="17">
        <f t="shared" si="18"/>
        <v>4201.72</v>
      </c>
      <c r="K305" s="26">
        <f t="shared" si="19"/>
        <v>5620.030000000001</v>
      </c>
    </row>
    <row r="306" spans="1:11" s="18" customFormat="1" ht="14.25" customHeight="1">
      <c r="A306" s="27">
        <v>43964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275</v>
      </c>
      <c r="H306" s="17">
        <f t="shared" si="16"/>
        <v>3155.77</v>
      </c>
      <c r="I306" s="17">
        <f t="shared" si="17"/>
        <v>3561.09</v>
      </c>
      <c r="J306" s="17">
        <f t="shared" si="18"/>
        <v>4203.81</v>
      </c>
      <c r="K306" s="26">
        <f t="shared" si="19"/>
        <v>5622.120000000001</v>
      </c>
    </row>
    <row r="307" spans="1:11" s="18" customFormat="1" ht="14.25" customHeight="1">
      <c r="A307" s="27">
        <v>43964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275</v>
      </c>
      <c r="H307" s="17">
        <f t="shared" si="16"/>
        <v>3150.83</v>
      </c>
      <c r="I307" s="17">
        <f t="shared" si="17"/>
        <v>3556.15</v>
      </c>
      <c r="J307" s="17">
        <f t="shared" si="18"/>
        <v>4198.870000000001</v>
      </c>
      <c r="K307" s="26">
        <f t="shared" si="19"/>
        <v>5617.18</v>
      </c>
    </row>
    <row r="308" spans="1:11" s="18" customFormat="1" ht="14.25" customHeight="1">
      <c r="A308" s="27">
        <v>43964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275</v>
      </c>
      <c r="H308" s="17">
        <f t="shared" si="16"/>
        <v>3148.93</v>
      </c>
      <c r="I308" s="17">
        <f t="shared" si="17"/>
        <v>3554.25</v>
      </c>
      <c r="J308" s="17">
        <f t="shared" si="18"/>
        <v>4196.97</v>
      </c>
      <c r="K308" s="26">
        <f t="shared" si="19"/>
        <v>5615.280000000001</v>
      </c>
    </row>
    <row r="309" spans="1:11" s="18" customFormat="1" ht="14.25" customHeight="1">
      <c r="A309" s="27">
        <v>43964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275</v>
      </c>
      <c r="H309" s="17">
        <f t="shared" si="16"/>
        <v>3147.08</v>
      </c>
      <c r="I309" s="17">
        <f t="shared" si="17"/>
        <v>3552.4</v>
      </c>
      <c r="J309" s="17">
        <f t="shared" si="18"/>
        <v>4195.120000000001</v>
      </c>
      <c r="K309" s="26">
        <f t="shared" si="19"/>
        <v>5613.43</v>
      </c>
    </row>
    <row r="310" spans="1:11" s="18" customFormat="1" ht="14.25" customHeight="1">
      <c r="A310" s="27">
        <v>43964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275</v>
      </c>
      <c r="H310" s="17">
        <f t="shared" si="16"/>
        <v>3145.52</v>
      </c>
      <c r="I310" s="17">
        <f t="shared" si="17"/>
        <v>3550.84</v>
      </c>
      <c r="J310" s="17">
        <f t="shared" si="18"/>
        <v>4193.56</v>
      </c>
      <c r="K310" s="26">
        <f t="shared" si="19"/>
        <v>5611.870000000001</v>
      </c>
    </row>
    <row r="311" spans="1:11" s="18" customFormat="1" ht="14.25" customHeight="1">
      <c r="A311" s="27">
        <v>43964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275</v>
      </c>
      <c r="H311" s="17">
        <f t="shared" si="16"/>
        <v>3128.25</v>
      </c>
      <c r="I311" s="17">
        <f t="shared" si="17"/>
        <v>3533.57</v>
      </c>
      <c r="J311" s="17">
        <f t="shared" si="18"/>
        <v>4176.290000000001</v>
      </c>
      <c r="K311" s="26">
        <f t="shared" si="19"/>
        <v>5594.6</v>
      </c>
    </row>
    <row r="312" spans="1:11" s="18" customFormat="1" ht="14.25" customHeight="1">
      <c r="A312" s="27">
        <v>43964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275</v>
      </c>
      <c r="H312" s="17">
        <f t="shared" si="16"/>
        <v>3118.9</v>
      </c>
      <c r="I312" s="17">
        <f t="shared" si="17"/>
        <v>3524.22</v>
      </c>
      <c r="J312" s="17">
        <f t="shared" si="18"/>
        <v>4166.9400000000005</v>
      </c>
      <c r="K312" s="26">
        <f t="shared" si="19"/>
        <v>5585.25</v>
      </c>
    </row>
    <row r="313" spans="1:11" s="18" customFormat="1" ht="14.25" customHeight="1">
      <c r="A313" s="27">
        <v>43964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275</v>
      </c>
      <c r="H313" s="17">
        <f t="shared" si="16"/>
        <v>3131.64</v>
      </c>
      <c r="I313" s="17">
        <f t="shared" si="17"/>
        <v>3536.96</v>
      </c>
      <c r="J313" s="17">
        <f t="shared" si="18"/>
        <v>4179.68</v>
      </c>
      <c r="K313" s="26">
        <f t="shared" si="19"/>
        <v>5597.99</v>
      </c>
    </row>
    <row r="314" spans="1:11" s="18" customFormat="1" ht="14.25" customHeight="1">
      <c r="A314" s="27">
        <v>43964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275</v>
      </c>
      <c r="H314" s="17">
        <f t="shared" si="16"/>
        <v>3145.02</v>
      </c>
      <c r="I314" s="17">
        <f t="shared" si="17"/>
        <v>3550.34</v>
      </c>
      <c r="J314" s="17">
        <f t="shared" si="18"/>
        <v>4193.06</v>
      </c>
      <c r="K314" s="26">
        <f t="shared" si="19"/>
        <v>5611.370000000001</v>
      </c>
    </row>
    <row r="315" spans="1:11" s="18" customFormat="1" ht="14.25" customHeight="1">
      <c r="A315" s="27">
        <v>43964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275</v>
      </c>
      <c r="H315" s="17">
        <f t="shared" si="16"/>
        <v>3140.64</v>
      </c>
      <c r="I315" s="17">
        <f t="shared" si="17"/>
        <v>3545.96</v>
      </c>
      <c r="J315" s="17">
        <f t="shared" si="18"/>
        <v>4188.68</v>
      </c>
      <c r="K315" s="26">
        <f t="shared" si="19"/>
        <v>5606.99</v>
      </c>
    </row>
    <row r="316" spans="1:11" s="18" customFormat="1" ht="14.25" customHeight="1">
      <c r="A316" s="27">
        <v>43964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275</v>
      </c>
      <c r="H316" s="17">
        <f t="shared" si="16"/>
        <v>3160.6699999999996</v>
      </c>
      <c r="I316" s="17">
        <f t="shared" si="17"/>
        <v>3565.9900000000002</v>
      </c>
      <c r="J316" s="17">
        <f t="shared" si="18"/>
        <v>4208.71</v>
      </c>
      <c r="K316" s="26">
        <f t="shared" si="19"/>
        <v>5627.02</v>
      </c>
    </row>
    <row r="317" spans="1:11" s="18" customFormat="1" ht="14.25" customHeight="1">
      <c r="A317" s="27">
        <v>43964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275</v>
      </c>
      <c r="H317" s="17">
        <f t="shared" si="16"/>
        <v>3159.5099999999998</v>
      </c>
      <c r="I317" s="17">
        <f t="shared" si="17"/>
        <v>3564.8300000000004</v>
      </c>
      <c r="J317" s="17">
        <f t="shared" si="18"/>
        <v>4207.55</v>
      </c>
      <c r="K317" s="26">
        <f t="shared" si="19"/>
        <v>5625.860000000001</v>
      </c>
    </row>
    <row r="318" spans="1:11" s="18" customFormat="1" ht="14.25" customHeight="1">
      <c r="A318" s="27">
        <v>43964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275</v>
      </c>
      <c r="H318" s="17">
        <f t="shared" si="16"/>
        <v>3178.81</v>
      </c>
      <c r="I318" s="17">
        <f t="shared" si="17"/>
        <v>3584.13</v>
      </c>
      <c r="J318" s="17">
        <f t="shared" si="18"/>
        <v>4226.85</v>
      </c>
      <c r="K318" s="26">
        <f t="shared" si="19"/>
        <v>5645.16</v>
      </c>
    </row>
    <row r="319" spans="1:11" s="18" customFormat="1" ht="14.25" customHeight="1">
      <c r="A319" s="27">
        <v>43964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275</v>
      </c>
      <c r="H319" s="17">
        <f t="shared" si="16"/>
        <v>3105.9</v>
      </c>
      <c r="I319" s="17">
        <f t="shared" si="17"/>
        <v>3511.22</v>
      </c>
      <c r="J319" s="17">
        <f t="shared" si="18"/>
        <v>4153.9400000000005</v>
      </c>
      <c r="K319" s="26">
        <f t="shared" si="19"/>
        <v>5572.25</v>
      </c>
    </row>
    <row r="320" spans="1:11" s="18" customFormat="1" ht="14.25" customHeight="1">
      <c r="A320" s="27">
        <v>43964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275</v>
      </c>
      <c r="H320" s="17">
        <f t="shared" si="16"/>
        <v>2737.96</v>
      </c>
      <c r="I320" s="17">
        <f t="shared" si="17"/>
        <v>3143.28</v>
      </c>
      <c r="J320" s="17">
        <f t="shared" si="18"/>
        <v>3786</v>
      </c>
      <c r="K320" s="26">
        <f t="shared" si="19"/>
        <v>5204.31</v>
      </c>
    </row>
    <row r="321" spans="1:11" s="18" customFormat="1" ht="14.25" customHeight="1">
      <c r="A321" s="27">
        <v>43965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275</v>
      </c>
      <c r="H321" s="17">
        <f t="shared" si="16"/>
        <v>2782.69</v>
      </c>
      <c r="I321" s="17">
        <f t="shared" si="17"/>
        <v>3188.01</v>
      </c>
      <c r="J321" s="17">
        <f t="shared" si="18"/>
        <v>3830.73</v>
      </c>
      <c r="K321" s="26">
        <f t="shared" si="19"/>
        <v>5249.040000000001</v>
      </c>
    </row>
    <row r="322" spans="1:11" s="18" customFormat="1" ht="14.25" customHeight="1">
      <c r="A322" s="27">
        <v>43965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275</v>
      </c>
      <c r="H322" s="17">
        <f t="shared" si="16"/>
        <v>2616.2599999999998</v>
      </c>
      <c r="I322" s="17">
        <f t="shared" si="17"/>
        <v>3021.5800000000004</v>
      </c>
      <c r="J322" s="17">
        <f t="shared" si="18"/>
        <v>3664.2999999999997</v>
      </c>
      <c r="K322" s="26">
        <f t="shared" si="19"/>
        <v>5082.610000000001</v>
      </c>
    </row>
    <row r="323" spans="1:11" s="18" customFormat="1" ht="14.25" customHeight="1">
      <c r="A323" s="27">
        <v>43965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275</v>
      </c>
      <c r="H323" s="17">
        <f t="shared" si="16"/>
        <v>2601.4900000000002</v>
      </c>
      <c r="I323" s="17">
        <f t="shared" si="17"/>
        <v>3006.81</v>
      </c>
      <c r="J323" s="17">
        <f t="shared" si="18"/>
        <v>3649.53</v>
      </c>
      <c r="K323" s="26">
        <f t="shared" si="19"/>
        <v>5067.84</v>
      </c>
    </row>
    <row r="324" spans="1:11" s="18" customFormat="1" ht="14.25" customHeight="1">
      <c r="A324" s="27">
        <v>43965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275</v>
      </c>
      <c r="H324" s="17">
        <f t="shared" si="16"/>
        <v>2598.91</v>
      </c>
      <c r="I324" s="17">
        <f t="shared" si="17"/>
        <v>3004.23</v>
      </c>
      <c r="J324" s="17">
        <f t="shared" si="18"/>
        <v>3646.95</v>
      </c>
      <c r="K324" s="26">
        <f t="shared" si="19"/>
        <v>5065.26</v>
      </c>
    </row>
    <row r="325" spans="1:11" s="18" customFormat="1" ht="14.25" customHeight="1">
      <c r="A325" s="27">
        <v>43965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275</v>
      </c>
      <c r="H325" s="17">
        <f t="shared" si="16"/>
        <v>2599.23</v>
      </c>
      <c r="I325" s="17">
        <f t="shared" si="17"/>
        <v>3004.55</v>
      </c>
      <c r="J325" s="17">
        <f t="shared" si="18"/>
        <v>3647.27</v>
      </c>
      <c r="K325" s="26">
        <f t="shared" si="19"/>
        <v>5065.58</v>
      </c>
    </row>
    <row r="326" spans="1:11" s="18" customFormat="1" ht="14.25" customHeight="1">
      <c r="A326" s="27">
        <v>43965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275</v>
      </c>
      <c r="H326" s="17">
        <f t="shared" si="16"/>
        <v>2610.57</v>
      </c>
      <c r="I326" s="17">
        <f t="shared" si="17"/>
        <v>3015.89</v>
      </c>
      <c r="J326" s="17">
        <f t="shared" si="18"/>
        <v>3658.61</v>
      </c>
      <c r="K326" s="26">
        <f t="shared" si="19"/>
        <v>5076.92</v>
      </c>
    </row>
    <row r="327" spans="1:11" s="18" customFormat="1" ht="14.25" customHeight="1">
      <c r="A327" s="27">
        <v>43965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275</v>
      </c>
      <c r="H327" s="17">
        <f t="shared" si="16"/>
        <v>2601.43</v>
      </c>
      <c r="I327" s="17">
        <f t="shared" si="17"/>
        <v>3006.75</v>
      </c>
      <c r="J327" s="17">
        <f t="shared" si="18"/>
        <v>3649.47</v>
      </c>
      <c r="K327" s="26">
        <f t="shared" si="19"/>
        <v>5067.780000000001</v>
      </c>
    </row>
    <row r="328" spans="1:11" s="18" customFormat="1" ht="14.25" customHeight="1">
      <c r="A328" s="27">
        <v>43965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275</v>
      </c>
      <c r="H328" s="17">
        <f t="shared" si="16"/>
        <v>2620.73</v>
      </c>
      <c r="I328" s="17">
        <f t="shared" si="17"/>
        <v>3026.05</v>
      </c>
      <c r="J328" s="17">
        <f t="shared" si="18"/>
        <v>3668.77</v>
      </c>
      <c r="K328" s="26">
        <f t="shared" si="19"/>
        <v>5087.08</v>
      </c>
    </row>
    <row r="329" spans="1:11" s="18" customFormat="1" ht="14.25" customHeight="1">
      <c r="A329" s="27">
        <v>43965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275</v>
      </c>
      <c r="H329" s="17">
        <f t="shared" si="16"/>
        <v>2814.54</v>
      </c>
      <c r="I329" s="17">
        <f t="shared" si="17"/>
        <v>3219.86</v>
      </c>
      <c r="J329" s="17">
        <f t="shared" si="18"/>
        <v>3862.58</v>
      </c>
      <c r="K329" s="26">
        <f t="shared" si="19"/>
        <v>5280.89</v>
      </c>
    </row>
    <row r="330" spans="1:11" s="18" customFormat="1" ht="14.25" customHeight="1">
      <c r="A330" s="27">
        <v>43965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275</v>
      </c>
      <c r="H330" s="17">
        <f aca="true" t="shared" si="20" ref="H330:H393">SUM(F330,G330,$M$3,$M$4)</f>
        <v>2970.91</v>
      </c>
      <c r="I330" s="17">
        <f aca="true" t="shared" si="21" ref="I330:I393">SUM(F330,G330,$N$3,$N$4)</f>
        <v>3376.23</v>
      </c>
      <c r="J330" s="17">
        <f aca="true" t="shared" si="22" ref="J330:J393">SUM(F330,G330,$O$3,$O$4)</f>
        <v>4018.95</v>
      </c>
      <c r="K330" s="26">
        <f aca="true" t="shared" si="23" ref="K330:K393">SUM(F330,G330,$P$3,$P$4)</f>
        <v>5437.26</v>
      </c>
    </row>
    <row r="331" spans="1:11" s="18" customFormat="1" ht="14.25" customHeight="1">
      <c r="A331" s="27">
        <v>43965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275</v>
      </c>
      <c r="H331" s="17">
        <f t="shared" si="20"/>
        <v>2993.14</v>
      </c>
      <c r="I331" s="17">
        <f t="shared" si="21"/>
        <v>3398.46</v>
      </c>
      <c r="J331" s="17">
        <f t="shared" si="22"/>
        <v>4041.18</v>
      </c>
      <c r="K331" s="26">
        <f t="shared" si="23"/>
        <v>5459.49</v>
      </c>
    </row>
    <row r="332" spans="1:11" s="18" customFormat="1" ht="14.25" customHeight="1">
      <c r="A332" s="27">
        <v>43965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275</v>
      </c>
      <c r="H332" s="17">
        <f t="shared" si="20"/>
        <v>2984.22</v>
      </c>
      <c r="I332" s="17">
        <f t="shared" si="21"/>
        <v>3389.5400000000004</v>
      </c>
      <c r="J332" s="17">
        <f t="shared" si="22"/>
        <v>4032.2599999999998</v>
      </c>
      <c r="K332" s="26">
        <f t="shared" si="23"/>
        <v>5450.570000000001</v>
      </c>
    </row>
    <row r="333" spans="1:11" s="18" customFormat="1" ht="14.25" customHeight="1">
      <c r="A333" s="27">
        <v>43965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275</v>
      </c>
      <c r="H333" s="17">
        <f t="shared" si="20"/>
        <v>2991.5899999999997</v>
      </c>
      <c r="I333" s="17">
        <f t="shared" si="21"/>
        <v>3396.9100000000003</v>
      </c>
      <c r="J333" s="17">
        <f t="shared" si="22"/>
        <v>4039.6299999999997</v>
      </c>
      <c r="K333" s="26">
        <f t="shared" si="23"/>
        <v>5457.9400000000005</v>
      </c>
    </row>
    <row r="334" spans="1:11" s="18" customFormat="1" ht="14.25" customHeight="1">
      <c r="A334" s="27">
        <v>43965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275</v>
      </c>
      <c r="H334" s="17">
        <f t="shared" si="20"/>
        <v>2974.16</v>
      </c>
      <c r="I334" s="17">
        <f t="shared" si="21"/>
        <v>3379.48</v>
      </c>
      <c r="J334" s="17">
        <f t="shared" si="22"/>
        <v>4022.2</v>
      </c>
      <c r="K334" s="26">
        <f t="shared" si="23"/>
        <v>5440.51</v>
      </c>
    </row>
    <row r="335" spans="1:11" s="18" customFormat="1" ht="14.25" customHeight="1">
      <c r="A335" s="27">
        <v>43965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275</v>
      </c>
      <c r="H335" s="17">
        <f t="shared" si="20"/>
        <v>2955.15</v>
      </c>
      <c r="I335" s="17">
        <f t="shared" si="21"/>
        <v>3360.47</v>
      </c>
      <c r="J335" s="17">
        <f t="shared" si="22"/>
        <v>4003.19</v>
      </c>
      <c r="K335" s="26">
        <f t="shared" si="23"/>
        <v>5421.5</v>
      </c>
    </row>
    <row r="336" spans="1:11" s="18" customFormat="1" ht="14.25" customHeight="1">
      <c r="A336" s="27">
        <v>43965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275</v>
      </c>
      <c r="H336" s="17">
        <f t="shared" si="20"/>
        <v>2954.5899999999997</v>
      </c>
      <c r="I336" s="17">
        <f t="shared" si="21"/>
        <v>3359.9100000000003</v>
      </c>
      <c r="J336" s="17">
        <f t="shared" si="22"/>
        <v>4002.6299999999997</v>
      </c>
      <c r="K336" s="26">
        <f t="shared" si="23"/>
        <v>5420.9400000000005</v>
      </c>
    </row>
    <row r="337" spans="1:11" s="18" customFormat="1" ht="14.25" customHeight="1">
      <c r="A337" s="27">
        <v>43965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275</v>
      </c>
      <c r="H337" s="17">
        <f t="shared" si="20"/>
        <v>2962.9900000000002</v>
      </c>
      <c r="I337" s="17">
        <f t="shared" si="21"/>
        <v>3368.31</v>
      </c>
      <c r="J337" s="17">
        <f t="shared" si="22"/>
        <v>4011.03</v>
      </c>
      <c r="K337" s="26">
        <f t="shared" si="23"/>
        <v>5429.34</v>
      </c>
    </row>
    <row r="338" spans="1:11" s="18" customFormat="1" ht="14.25" customHeight="1">
      <c r="A338" s="27">
        <v>43965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275</v>
      </c>
      <c r="H338" s="17">
        <f t="shared" si="20"/>
        <v>2970.0499999999997</v>
      </c>
      <c r="I338" s="17">
        <f t="shared" si="21"/>
        <v>3375.3700000000003</v>
      </c>
      <c r="J338" s="17">
        <f t="shared" si="22"/>
        <v>4018.0899999999997</v>
      </c>
      <c r="K338" s="26">
        <f t="shared" si="23"/>
        <v>5436.400000000001</v>
      </c>
    </row>
    <row r="339" spans="1:11" s="18" customFormat="1" ht="14.25" customHeight="1">
      <c r="A339" s="27">
        <v>43965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275</v>
      </c>
      <c r="H339" s="17">
        <f t="shared" si="20"/>
        <v>3091.8799999999997</v>
      </c>
      <c r="I339" s="17">
        <f t="shared" si="21"/>
        <v>3497.2000000000003</v>
      </c>
      <c r="J339" s="17">
        <f t="shared" si="22"/>
        <v>4139.92</v>
      </c>
      <c r="K339" s="26">
        <f t="shared" si="23"/>
        <v>5558.2300000000005</v>
      </c>
    </row>
    <row r="340" spans="1:11" s="18" customFormat="1" ht="14.25" customHeight="1">
      <c r="A340" s="27">
        <v>43965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275</v>
      </c>
      <c r="H340" s="17">
        <f t="shared" si="20"/>
        <v>3175.61</v>
      </c>
      <c r="I340" s="17">
        <f t="shared" si="21"/>
        <v>3580.93</v>
      </c>
      <c r="J340" s="17">
        <f t="shared" si="22"/>
        <v>4223.650000000001</v>
      </c>
      <c r="K340" s="26">
        <f t="shared" si="23"/>
        <v>5641.96</v>
      </c>
    </row>
    <row r="341" spans="1:11" s="18" customFormat="1" ht="14.25" customHeight="1">
      <c r="A341" s="27">
        <v>43965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275</v>
      </c>
      <c r="H341" s="17">
        <f t="shared" si="20"/>
        <v>3171.87</v>
      </c>
      <c r="I341" s="17">
        <f t="shared" si="21"/>
        <v>3577.19</v>
      </c>
      <c r="J341" s="17">
        <f t="shared" si="22"/>
        <v>4219.91</v>
      </c>
      <c r="K341" s="26">
        <f t="shared" si="23"/>
        <v>5638.22</v>
      </c>
    </row>
    <row r="342" spans="1:11" s="18" customFormat="1" ht="14.25" customHeight="1">
      <c r="A342" s="27">
        <v>43965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275</v>
      </c>
      <c r="H342" s="17">
        <f t="shared" si="20"/>
        <v>3159.9199999999996</v>
      </c>
      <c r="I342" s="17">
        <f t="shared" si="21"/>
        <v>3565.2400000000002</v>
      </c>
      <c r="J342" s="17">
        <f t="shared" si="22"/>
        <v>4207.96</v>
      </c>
      <c r="K342" s="26">
        <f t="shared" si="23"/>
        <v>5626.27</v>
      </c>
    </row>
    <row r="343" spans="1:11" s="18" customFormat="1" ht="14.25" customHeight="1">
      <c r="A343" s="27">
        <v>43965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275</v>
      </c>
      <c r="H343" s="17">
        <f t="shared" si="20"/>
        <v>3159.5099999999998</v>
      </c>
      <c r="I343" s="17">
        <f t="shared" si="21"/>
        <v>3564.8300000000004</v>
      </c>
      <c r="J343" s="17">
        <f t="shared" si="22"/>
        <v>4207.55</v>
      </c>
      <c r="K343" s="26">
        <f t="shared" si="23"/>
        <v>5625.860000000001</v>
      </c>
    </row>
    <row r="344" spans="1:11" s="18" customFormat="1" ht="14.25" customHeight="1">
      <c r="A344" s="27">
        <v>43965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275</v>
      </c>
      <c r="H344" s="17">
        <f t="shared" si="20"/>
        <v>2819.1</v>
      </c>
      <c r="I344" s="17">
        <f t="shared" si="21"/>
        <v>3224.42</v>
      </c>
      <c r="J344" s="17">
        <f t="shared" si="22"/>
        <v>3867.14</v>
      </c>
      <c r="K344" s="26">
        <f t="shared" si="23"/>
        <v>5285.450000000001</v>
      </c>
    </row>
    <row r="345" spans="1:11" s="18" customFormat="1" ht="14.25" customHeight="1">
      <c r="A345" s="27">
        <v>43966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275</v>
      </c>
      <c r="H345" s="17">
        <f t="shared" si="20"/>
        <v>2631.6</v>
      </c>
      <c r="I345" s="17">
        <f t="shared" si="21"/>
        <v>3036.92</v>
      </c>
      <c r="J345" s="17">
        <f t="shared" si="22"/>
        <v>3679.64</v>
      </c>
      <c r="K345" s="26">
        <f t="shared" si="23"/>
        <v>5097.950000000001</v>
      </c>
    </row>
    <row r="346" spans="1:11" s="18" customFormat="1" ht="14.25" customHeight="1">
      <c r="A346" s="27">
        <v>43966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275</v>
      </c>
      <c r="H346" s="17">
        <f t="shared" si="20"/>
        <v>2539.38</v>
      </c>
      <c r="I346" s="17">
        <f t="shared" si="21"/>
        <v>2944.7000000000003</v>
      </c>
      <c r="J346" s="17">
        <f t="shared" si="22"/>
        <v>3587.42</v>
      </c>
      <c r="K346" s="26">
        <f t="shared" si="23"/>
        <v>5005.7300000000005</v>
      </c>
    </row>
    <row r="347" spans="1:11" s="18" customFormat="1" ht="14.25" customHeight="1">
      <c r="A347" s="27">
        <v>43966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275</v>
      </c>
      <c r="H347" s="17">
        <f t="shared" si="20"/>
        <v>2520.38</v>
      </c>
      <c r="I347" s="17">
        <f t="shared" si="21"/>
        <v>2925.7000000000003</v>
      </c>
      <c r="J347" s="17">
        <f t="shared" si="22"/>
        <v>3568.42</v>
      </c>
      <c r="K347" s="26">
        <f t="shared" si="23"/>
        <v>4986.7300000000005</v>
      </c>
    </row>
    <row r="348" spans="1:11" s="18" customFormat="1" ht="14.25" customHeight="1">
      <c r="A348" s="27">
        <v>43966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275</v>
      </c>
      <c r="H348" s="17">
        <f t="shared" si="20"/>
        <v>2504.71</v>
      </c>
      <c r="I348" s="17">
        <f t="shared" si="21"/>
        <v>2910.03</v>
      </c>
      <c r="J348" s="17">
        <f t="shared" si="22"/>
        <v>3552.75</v>
      </c>
      <c r="K348" s="26">
        <f t="shared" si="23"/>
        <v>4971.06</v>
      </c>
    </row>
    <row r="349" spans="1:11" s="18" customFormat="1" ht="14.25" customHeight="1">
      <c r="A349" s="27">
        <v>43966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275</v>
      </c>
      <c r="H349" s="17">
        <f t="shared" si="20"/>
        <v>2501.0499999999997</v>
      </c>
      <c r="I349" s="17">
        <f t="shared" si="21"/>
        <v>2906.3700000000003</v>
      </c>
      <c r="J349" s="17">
        <f t="shared" si="22"/>
        <v>3549.0899999999997</v>
      </c>
      <c r="K349" s="26">
        <f t="shared" si="23"/>
        <v>4967.400000000001</v>
      </c>
    </row>
    <row r="350" spans="1:11" s="18" customFormat="1" ht="14.25" customHeight="1">
      <c r="A350" s="27">
        <v>43966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275</v>
      </c>
      <c r="H350" s="17">
        <f t="shared" si="20"/>
        <v>2522.15</v>
      </c>
      <c r="I350" s="17">
        <f t="shared" si="21"/>
        <v>2927.4700000000003</v>
      </c>
      <c r="J350" s="17">
        <f t="shared" si="22"/>
        <v>3570.19</v>
      </c>
      <c r="K350" s="26">
        <f t="shared" si="23"/>
        <v>4988.5</v>
      </c>
    </row>
    <row r="351" spans="1:11" s="18" customFormat="1" ht="14.25" customHeight="1">
      <c r="A351" s="27">
        <v>43966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275</v>
      </c>
      <c r="H351" s="17">
        <f t="shared" si="20"/>
        <v>2486.2999999999997</v>
      </c>
      <c r="I351" s="17">
        <f t="shared" si="21"/>
        <v>2891.6200000000003</v>
      </c>
      <c r="J351" s="17">
        <f t="shared" si="22"/>
        <v>3534.3399999999997</v>
      </c>
      <c r="K351" s="26">
        <f t="shared" si="23"/>
        <v>4952.650000000001</v>
      </c>
    </row>
    <row r="352" spans="1:11" s="18" customFormat="1" ht="14.25" customHeight="1">
      <c r="A352" s="27">
        <v>43966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275</v>
      </c>
      <c r="H352" s="17">
        <f t="shared" si="20"/>
        <v>2504.67</v>
      </c>
      <c r="I352" s="17">
        <f t="shared" si="21"/>
        <v>2909.9900000000002</v>
      </c>
      <c r="J352" s="17">
        <f t="shared" si="22"/>
        <v>3552.71</v>
      </c>
      <c r="K352" s="26">
        <f t="shared" si="23"/>
        <v>4971.02</v>
      </c>
    </row>
    <row r="353" spans="1:11" s="18" customFormat="1" ht="14.25" customHeight="1">
      <c r="A353" s="27">
        <v>43966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275</v>
      </c>
      <c r="H353" s="17">
        <f t="shared" si="20"/>
        <v>2637.93</v>
      </c>
      <c r="I353" s="17">
        <f t="shared" si="21"/>
        <v>3043.25</v>
      </c>
      <c r="J353" s="17">
        <f t="shared" si="22"/>
        <v>3685.97</v>
      </c>
      <c r="K353" s="26">
        <f t="shared" si="23"/>
        <v>5104.280000000001</v>
      </c>
    </row>
    <row r="354" spans="1:11" s="18" customFormat="1" ht="14.25" customHeight="1">
      <c r="A354" s="27">
        <v>43966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275</v>
      </c>
      <c r="H354" s="17">
        <f t="shared" si="20"/>
        <v>2790.86</v>
      </c>
      <c r="I354" s="17">
        <f t="shared" si="21"/>
        <v>3196.18</v>
      </c>
      <c r="J354" s="17">
        <f t="shared" si="22"/>
        <v>3838.9</v>
      </c>
      <c r="K354" s="26">
        <f t="shared" si="23"/>
        <v>5257.21</v>
      </c>
    </row>
    <row r="355" spans="1:11" s="18" customFormat="1" ht="14.25" customHeight="1">
      <c r="A355" s="27">
        <v>43966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275</v>
      </c>
      <c r="H355" s="17">
        <f t="shared" si="20"/>
        <v>2821.58</v>
      </c>
      <c r="I355" s="17">
        <f t="shared" si="21"/>
        <v>3226.9</v>
      </c>
      <c r="J355" s="17">
        <f t="shared" si="22"/>
        <v>3869.62</v>
      </c>
      <c r="K355" s="26">
        <f t="shared" si="23"/>
        <v>5287.93</v>
      </c>
    </row>
    <row r="356" spans="1:11" s="18" customFormat="1" ht="14.25" customHeight="1">
      <c r="A356" s="27">
        <v>43966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275</v>
      </c>
      <c r="H356" s="17">
        <f t="shared" si="20"/>
        <v>2829.8399999999997</v>
      </c>
      <c r="I356" s="17">
        <f t="shared" si="21"/>
        <v>3235.1600000000003</v>
      </c>
      <c r="J356" s="17">
        <f t="shared" si="22"/>
        <v>3877.8799999999997</v>
      </c>
      <c r="K356" s="26">
        <f t="shared" si="23"/>
        <v>5296.1900000000005</v>
      </c>
    </row>
    <row r="357" spans="1:11" s="18" customFormat="1" ht="14.25" customHeight="1">
      <c r="A357" s="27">
        <v>43966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275</v>
      </c>
      <c r="H357" s="17">
        <f t="shared" si="20"/>
        <v>2821.62</v>
      </c>
      <c r="I357" s="17">
        <f t="shared" si="21"/>
        <v>3226.94</v>
      </c>
      <c r="J357" s="17">
        <f t="shared" si="22"/>
        <v>3869.66</v>
      </c>
      <c r="K357" s="26">
        <f t="shared" si="23"/>
        <v>5287.97</v>
      </c>
    </row>
    <row r="358" spans="1:11" s="18" customFormat="1" ht="14.25" customHeight="1">
      <c r="A358" s="27">
        <v>43966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275</v>
      </c>
      <c r="H358" s="17">
        <f t="shared" si="20"/>
        <v>2809.08</v>
      </c>
      <c r="I358" s="17">
        <f t="shared" si="21"/>
        <v>3214.4</v>
      </c>
      <c r="J358" s="17">
        <f t="shared" si="22"/>
        <v>3857.12</v>
      </c>
      <c r="K358" s="26">
        <f t="shared" si="23"/>
        <v>5275.43</v>
      </c>
    </row>
    <row r="359" spans="1:11" s="18" customFormat="1" ht="14.25" customHeight="1">
      <c r="A359" s="27">
        <v>43966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275</v>
      </c>
      <c r="H359" s="17">
        <f t="shared" si="20"/>
        <v>2791.81</v>
      </c>
      <c r="I359" s="17">
        <f t="shared" si="21"/>
        <v>3197.13</v>
      </c>
      <c r="J359" s="17">
        <f t="shared" si="22"/>
        <v>3839.85</v>
      </c>
      <c r="K359" s="26">
        <f t="shared" si="23"/>
        <v>5258.16</v>
      </c>
    </row>
    <row r="360" spans="1:11" s="18" customFormat="1" ht="14.25" customHeight="1">
      <c r="A360" s="27">
        <v>43966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275</v>
      </c>
      <c r="H360" s="17">
        <f t="shared" si="20"/>
        <v>2749.9</v>
      </c>
      <c r="I360" s="17">
        <f t="shared" si="21"/>
        <v>3155.22</v>
      </c>
      <c r="J360" s="17">
        <f t="shared" si="22"/>
        <v>3797.94</v>
      </c>
      <c r="K360" s="26">
        <f t="shared" si="23"/>
        <v>5216.25</v>
      </c>
    </row>
    <row r="361" spans="1:11" s="18" customFormat="1" ht="14.25" customHeight="1">
      <c r="A361" s="27">
        <v>43966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275</v>
      </c>
      <c r="H361" s="17">
        <f t="shared" si="20"/>
        <v>2766.7000000000003</v>
      </c>
      <c r="I361" s="17">
        <f t="shared" si="21"/>
        <v>3172.02</v>
      </c>
      <c r="J361" s="17">
        <f t="shared" si="22"/>
        <v>3814.7400000000002</v>
      </c>
      <c r="K361" s="26">
        <f t="shared" si="23"/>
        <v>5233.05</v>
      </c>
    </row>
    <row r="362" spans="1:11" s="18" customFormat="1" ht="14.25" customHeight="1">
      <c r="A362" s="27">
        <v>43966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275</v>
      </c>
      <c r="H362" s="17">
        <f t="shared" si="20"/>
        <v>2806.11</v>
      </c>
      <c r="I362" s="17">
        <f t="shared" si="21"/>
        <v>3211.43</v>
      </c>
      <c r="J362" s="17">
        <f t="shared" si="22"/>
        <v>3854.15</v>
      </c>
      <c r="K362" s="26">
        <f t="shared" si="23"/>
        <v>5272.46</v>
      </c>
    </row>
    <row r="363" spans="1:11" s="18" customFormat="1" ht="14.25" customHeight="1">
      <c r="A363" s="27">
        <v>43966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275</v>
      </c>
      <c r="H363" s="17">
        <f t="shared" si="20"/>
        <v>2984.43</v>
      </c>
      <c r="I363" s="17">
        <f t="shared" si="21"/>
        <v>3389.75</v>
      </c>
      <c r="J363" s="17">
        <f t="shared" si="22"/>
        <v>4032.47</v>
      </c>
      <c r="K363" s="26">
        <f t="shared" si="23"/>
        <v>5450.780000000001</v>
      </c>
    </row>
    <row r="364" spans="1:11" s="18" customFormat="1" ht="14.25" customHeight="1">
      <c r="A364" s="27">
        <v>43966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275</v>
      </c>
      <c r="H364" s="17">
        <f t="shared" si="20"/>
        <v>3174.62</v>
      </c>
      <c r="I364" s="17">
        <f t="shared" si="21"/>
        <v>3579.94</v>
      </c>
      <c r="J364" s="17">
        <f t="shared" si="22"/>
        <v>4222.66</v>
      </c>
      <c r="K364" s="26">
        <f t="shared" si="23"/>
        <v>5640.97</v>
      </c>
    </row>
    <row r="365" spans="1:11" s="18" customFormat="1" ht="14.25" customHeight="1">
      <c r="A365" s="27">
        <v>43966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275</v>
      </c>
      <c r="H365" s="17">
        <f t="shared" si="20"/>
        <v>3154.68</v>
      </c>
      <c r="I365" s="17">
        <f t="shared" si="21"/>
        <v>3560</v>
      </c>
      <c r="J365" s="17">
        <f t="shared" si="22"/>
        <v>4202.72</v>
      </c>
      <c r="K365" s="26">
        <f t="shared" si="23"/>
        <v>5621.030000000001</v>
      </c>
    </row>
    <row r="366" spans="1:11" s="18" customFormat="1" ht="14.25" customHeight="1">
      <c r="A366" s="27">
        <v>43966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275</v>
      </c>
      <c r="H366" s="17">
        <f t="shared" si="20"/>
        <v>3174.33</v>
      </c>
      <c r="I366" s="17">
        <f t="shared" si="21"/>
        <v>3579.65</v>
      </c>
      <c r="J366" s="17">
        <f t="shared" si="22"/>
        <v>4222.370000000001</v>
      </c>
      <c r="K366" s="26">
        <f t="shared" si="23"/>
        <v>5640.68</v>
      </c>
    </row>
    <row r="367" spans="1:11" s="18" customFormat="1" ht="14.25" customHeight="1">
      <c r="A367" s="27">
        <v>43966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275</v>
      </c>
      <c r="H367" s="17">
        <f t="shared" si="20"/>
        <v>3160.2999999999997</v>
      </c>
      <c r="I367" s="17">
        <f t="shared" si="21"/>
        <v>3565.6200000000003</v>
      </c>
      <c r="J367" s="17">
        <f t="shared" si="22"/>
        <v>4208.34</v>
      </c>
      <c r="K367" s="26">
        <f t="shared" si="23"/>
        <v>5626.650000000001</v>
      </c>
    </row>
    <row r="368" spans="1:11" s="18" customFormat="1" ht="14.25" customHeight="1">
      <c r="A368" s="27">
        <v>43966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275</v>
      </c>
      <c r="H368" s="17">
        <f t="shared" si="20"/>
        <v>2610.4199999999996</v>
      </c>
      <c r="I368" s="17">
        <f t="shared" si="21"/>
        <v>3015.7400000000002</v>
      </c>
      <c r="J368" s="17">
        <f t="shared" si="22"/>
        <v>3658.4599999999996</v>
      </c>
      <c r="K368" s="26">
        <f t="shared" si="23"/>
        <v>5076.77</v>
      </c>
    </row>
    <row r="369" spans="1:11" s="18" customFormat="1" ht="14.25" customHeight="1">
      <c r="A369" s="27">
        <v>43967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275</v>
      </c>
      <c r="H369" s="17">
        <f t="shared" si="20"/>
        <v>2791.62</v>
      </c>
      <c r="I369" s="17">
        <f t="shared" si="21"/>
        <v>3196.94</v>
      </c>
      <c r="J369" s="17">
        <f t="shared" si="22"/>
        <v>3839.66</v>
      </c>
      <c r="K369" s="26">
        <f t="shared" si="23"/>
        <v>5257.97</v>
      </c>
    </row>
    <row r="370" spans="1:11" s="18" customFormat="1" ht="14.25" customHeight="1">
      <c r="A370" s="27">
        <v>43967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275</v>
      </c>
      <c r="H370" s="17">
        <f t="shared" si="20"/>
        <v>2585.89</v>
      </c>
      <c r="I370" s="17">
        <f t="shared" si="21"/>
        <v>2991.21</v>
      </c>
      <c r="J370" s="17">
        <f t="shared" si="22"/>
        <v>3633.93</v>
      </c>
      <c r="K370" s="26">
        <f t="shared" si="23"/>
        <v>5052.24</v>
      </c>
    </row>
    <row r="371" spans="1:11" s="18" customFormat="1" ht="14.25" customHeight="1">
      <c r="A371" s="27">
        <v>43967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275</v>
      </c>
      <c r="H371" s="17">
        <f t="shared" si="20"/>
        <v>2548.49</v>
      </c>
      <c r="I371" s="17">
        <f t="shared" si="21"/>
        <v>2953.81</v>
      </c>
      <c r="J371" s="17">
        <f t="shared" si="22"/>
        <v>3596.5299999999997</v>
      </c>
      <c r="K371" s="26">
        <f t="shared" si="23"/>
        <v>5014.84</v>
      </c>
    </row>
    <row r="372" spans="1:11" s="18" customFormat="1" ht="14.25" customHeight="1">
      <c r="A372" s="27">
        <v>43967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275</v>
      </c>
      <c r="H372" s="17">
        <f t="shared" si="20"/>
        <v>2534.74</v>
      </c>
      <c r="I372" s="17">
        <f t="shared" si="21"/>
        <v>2940.06</v>
      </c>
      <c r="J372" s="17">
        <f t="shared" si="22"/>
        <v>3582.7799999999997</v>
      </c>
      <c r="K372" s="26">
        <f t="shared" si="23"/>
        <v>5001.09</v>
      </c>
    </row>
    <row r="373" spans="1:11" s="18" customFormat="1" ht="14.25" customHeight="1">
      <c r="A373" s="27">
        <v>43967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275</v>
      </c>
      <c r="H373" s="17">
        <f t="shared" si="20"/>
        <v>2540.86</v>
      </c>
      <c r="I373" s="17">
        <f t="shared" si="21"/>
        <v>2946.18</v>
      </c>
      <c r="J373" s="17">
        <f t="shared" si="22"/>
        <v>3588.9</v>
      </c>
      <c r="K373" s="26">
        <f t="shared" si="23"/>
        <v>5007.21</v>
      </c>
    </row>
    <row r="374" spans="1:11" s="18" customFormat="1" ht="14.25" customHeight="1">
      <c r="A374" s="27">
        <v>43967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275</v>
      </c>
      <c r="H374" s="17">
        <f t="shared" si="20"/>
        <v>2614.41</v>
      </c>
      <c r="I374" s="17">
        <f t="shared" si="21"/>
        <v>3019.73</v>
      </c>
      <c r="J374" s="17">
        <f t="shared" si="22"/>
        <v>3662.45</v>
      </c>
      <c r="K374" s="26">
        <f t="shared" si="23"/>
        <v>5080.76</v>
      </c>
    </row>
    <row r="375" spans="1:11" s="18" customFormat="1" ht="14.25" customHeight="1">
      <c r="A375" s="27">
        <v>43967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275</v>
      </c>
      <c r="H375" s="17">
        <f t="shared" si="20"/>
        <v>2761</v>
      </c>
      <c r="I375" s="17">
        <f t="shared" si="21"/>
        <v>3166.32</v>
      </c>
      <c r="J375" s="17">
        <f t="shared" si="22"/>
        <v>3809.04</v>
      </c>
      <c r="K375" s="26">
        <f t="shared" si="23"/>
        <v>5227.35</v>
      </c>
    </row>
    <row r="376" spans="1:11" s="18" customFormat="1" ht="14.25" customHeight="1">
      <c r="A376" s="27">
        <v>43967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275</v>
      </c>
      <c r="H376" s="17">
        <f t="shared" si="20"/>
        <v>3044.9900000000002</v>
      </c>
      <c r="I376" s="17">
        <f t="shared" si="21"/>
        <v>3450.31</v>
      </c>
      <c r="J376" s="17">
        <f t="shared" si="22"/>
        <v>4093.03</v>
      </c>
      <c r="K376" s="26">
        <f t="shared" si="23"/>
        <v>5511.34</v>
      </c>
    </row>
    <row r="377" spans="1:11" s="18" customFormat="1" ht="14.25" customHeight="1">
      <c r="A377" s="27">
        <v>43967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275</v>
      </c>
      <c r="H377" s="17">
        <f t="shared" si="20"/>
        <v>3201.25</v>
      </c>
      <c r="I377" s="17">
        <f t="shared" si="21"/>
        <v>3606.57</v>
      </c>
      <c r="J377" s="17">
        <f t="shared" si="22"/>
        <v>4249.290000000001</v>
      </c>
      <c r="K377" s="26">
        <f t="shared" si="23"/>
        <v>5667.6</v>
      </c>
    </row>
    <row r="378" spans="1:11" s="18" customFormat="1" ht="14.25" customHeight="1">
      <c r="A378" s="27">
        <v>43967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275</v>
      </c>
      <c r="H378" s="17">
        <f t="shared" si="20"/>
        <v>3220.71</v>
      </c>
      <c r="I378" s="17">
        <f t="shared" si="21"/>
        <v>3626.03</v>
      </c>
      <c r="J378" s="17">
        <f t="shared" si="22"/>
        <v>4268.75</v>
      </c>
      <c r="K378" s="26">
        <f t="shared" si="23"/>
        <v>5687.06</v>
      </c>
    </row>
    <row r="379" spans="1:11" s="18" customFormat="1" ht="14.25" customHeight="1">
      <c r="A379" s="27">
        <v>43967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275</v>
      </c>
      <c r="H379" s="17">
        <f t="shared" si="20"/>
        <v>3220.7599999999998</v>
      </c>
      <c r="I379" s="17">
        <f t="shared" si="21"/>
        <v>3626.0800000000004</v>
      </c>
      <c r="J379" s="17">
        <f t="shared" si="22"/>
        <v>4268.8</v>
      </c>
      <c r="K379" s="26">
        <f t="shared" si="23"/>
        <v>5687.110000000001</v>
      </c>
    </row>
    <row r="380" spans="1:11" s="18" customFormat="1" ht="14.25" customHeight="1">
      <c r="A380" s="27">
        <v>43967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275</v>
      </c>
      <c r="H380" s="17">
        <f t="shared" si="20"/>
        <v>3220.43</v>
      </c>
      <c r="I380" s="17">
        <f t="shared" si="21"/>
        <v>3625.75</v>
      </c>
      <c r="J380" s="17">
        <f t="shared" si="22"/>
        <v>4268.47</v>
      </c>
      <c r="K380" s="26">
        <f t="shared" si="23"/>
        <v>5686.780000000001</v>
      </c>
    </row>
    <row r="381" spans="1:11" s="18" customFormat="1" ht="14.25" customHeight="1">
      <c r="A381" s="27">
        <v>43967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275</v>
      </c>
      <c r="H381" s="17">
        <f t="shared" si="20"/>
        <v>3189.2400000000002</v>
      </c>
      <c r="I381" s="17">
        <f t="shared" si="21"/>
        <v>3594.56</v>
      </c>
      <c r="J381" s="17">
        <f t="shared" si="22"/>
        <v>4237.280000000001</v>
      </c>
      <c r="K381" s="26">
        <f t="shared" si="23"/>
        <v>5655.59</v>
      </c>
    </row>
    <row r="382" spans="1:11" s="18" customFormat="1" ht="14.25" customHeight="1">
      <c r="A382" s="27">
        <v>43967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275</v>
      </c>
      <c r="H382" s="17">
        <f t="shared" si="20"/>
        <v>3178.82</v>
      </c>
      <c r="I382" s="17">
        <f t="shared" si="21"/>
        <v>3584.14</v>
      </c>
      <c r="J382" s="17">
        <f t="shared" si="22"/>
        <v>4226.860000000001</v>
      </c>
      <c r="K382" s="26">
        <f t="shared" si="23"/>
        <v>5645.17</v>
      </c>
    </row>
    <row r="383" spans="1:11" s="18" customFormat="1" ht="14.25" customHeight="1">
      <c r="A383" s="27">
        <v>43967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275</v>
      </c>
      <c r="H383" s="17">
        <f t="shared" si="20"/>
        <v>3069.71</v>
      </c>
      <c r="I383" s="17">
        <f t="shared" si="21"/>
        <v>3475.03</v>
      </c>
      <c r="J383" s="17">
        <f t="shared" si="22"/>
        <v>4117.75</v>
      </c>
      <c r="K383" s="26">
        <f t="shared" si="23"/>
        <v>5536.06</v>
      </c>
    </row>
    <row r="384" spans="1:11" s="18" customFormat="1" ht="14.25" customHeight="1">
      <c r="A384" s="27">
        <v>43967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275</v>
      </c>
      <c r="H384" s="17">
        <f t="shared" si="20"/>
        <v>3056.71</v>
      </c>
      <c r="I384" s="17">
        <f t="shared" si="21"/>
        <v>3462.03</v>
      </c>
      <c r="J384" s="17">
        <f t="shared" si="22"/>
        <v>4104.75</v>
      </c>
      <c r="K384" s="26">
        <f t="shared" si="23"/>
        <v>5523.06</v>
      </c>
    </row>
    <row r="385" spans="1:11" s="18" customFormat="1" ht="14.25" customHeight="1">
      <c r="A385" s="27">
        <v>43967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275</v>
      </c>
      <c r="H385" s="17">
        <f t="shared" si="20"/>
        <v>3126.2999999999997</v>
      </c>
      <c r="I385" s="17">
        <f t="shared" si="21"/>
        <v>3531.6200000000003</v>
      </c>
      <c r="J385" s="17">
        <f t="shared" si="22"/>
        <v>4174.34</v>
      </c>
      <c r="K385" s="26">
        <f t="shared" si="23"/>
        <v>5592.650000000001</v>
      </c>
    </row>
    <row r="386" spans="1:11" s="18" customFormat="1" ht="14.25" customHeight="1">
      <c r="A386" s="27">
        <v>43967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275</v>
      </c>
      <c r="H386" s="17">
        <f t="shared" si="20"/>
        <v>3147.57</v>
      </c>
      <c r="I386" s="17">
        <f t="shared" si="21"/>
        <v>3552.89</v>
      </c>
      <c r="J386" s="17">
        <f t="shared" si="22"/>
        <v>4195.610000000001</v>
      </c>
      <c r="K386" s="26">
        <f t="shared" si="23"/>
        <v>5613.92</v>
      </c>
    </row>
    <row r="387" spans="1:11" s="18" customFormat="1" ht="14.25" customHeight="1">
      <c r="A387" s="27">
        <v>43967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275</v>
      </c>
      <c r="H387" s="17">
        <f t="shared" si="20"/>
        <v>3174.07</v>
      </c>
      <c r="I387" s="17">
        <f t="shared" si="21"/>
        <v>3579.39</v>
      </c>
      <c r="J387" s="17">
        <f t="shared" si="22"/>
        <v>4222.110000000001</v>
      </c>
      <c r="K387" s="26">
        <f t="shared" si="23"/>
        <v>5640.42</v>
      </c>
    </row>
    <row r="388" spans="1:11" s="18" customFormat="1" ht="14.25" customHeight="1">
      <c r="A388" s="27">
        <v>43967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275</v>
      </c>
      <c r="H388" s="17">
        <f t="shared" si="20"/>
        <v>3182.58</v>
      </c>
      <c r="I388" s="17">
        <f t="shared" si="21"/>
        <v>3587.9</v>
      </c>
      <c r="J388" s="17">
        <f t="shared" si="22"/>
        <v>4230.620000000001</v>
      </c>
      <c r="K388" s="26">
        <f t="shared" si="23"/>
        <v>5648.93</v>
      </c>
    </row>
    <row r="389" spans="1:11" s="18" customFormat="1" ht="14.25" customHeight="1">
      <c r="A389" s="27">
        <v>43967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275</v>
      </c>
      <c r="H389" s="17">
        <f t="shared" si="20"/>
        <v>3188.39</v>
      </c>
      <c r="I389" s="17">
        <f t="shared" si="21"/>
        <v>3593.71</v>
      </c>
      <c r="J389" s="17">
        <f t="shared" si="22"/>
        <v>4236.43</v>
      </c>
      <c r="K389" s="26">
        <f t="shared" si="23"/>
        <v>5654.74</v>
      </c>
    </row>
    <row r="390" spans="1:11" s="18" customFormat="1" ht="14.25" customHeight="1">
      <c r="A390" s="27">
        <v>43967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275</v>
      </c>
      <c r="H390" s="17">
        <f t="shared" si="20"/>
        <v>3199.7999999999997</v>
      </c>
      <c r="I390" s="17">
        <f t="shared" si="21"/>
        <v>3605.1200000000003</v>
      </c>
      <c r="J390" s="17">
        <f t="shared" si="22"/>
        <v>4247.84</v>
      </c>
      <c r="K390" s="26">
        <f t="shared" si="23"/>
        <v>5666.150000000001</v>
      </c>
    </row>
    <row r="391" spans="1:11" s="18" customFormat="1" ht="14.25" customHeight="1">
      <c r="A391" s="27">
        <v>43967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275</v>
      </c>
      <c r="H391" s="17">
        <f t="shared" si="20"/>
        <v>3156.2000000000003</v>
      </c>
      <c r="I391" s="17">
        <f t="shared" si="21"/>
        <v>3561.52</v>
      </c>
      <c r="J391" s="17">
        <f t="shared" si="22"/>
        <v>4204.240000000001</v>
      </c>
      <c r="K391" s="26">
        <f t="shared" si="23"/>
        <v>5622.55</v>
      </c>
    </row>
    <row r="392" spans="1:11" s="18" customFormat="1" ht="14.25" customHeight="1">
      <c r="A392" s="27">
        <v>43967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275</v>
      </c>
      <c r="H392" s="17">
        <f t="shared" si="20"/>
        <v>2603.36</v>
      </c>
      <c r="I392" s="17">
        <f t="shared" si="21"/>
        <v>3008.68</v>
      </c>
      <c r="J392" s="17">
        <f t="shared" si="22"/>
        <v>3651.4</v>
      </c>
      <c r="K392" s="26">
        <f t="shared" si="23"/>
        <v>5069.71</v>
      </c>
    </row>
    <row r="393" spans="1:11" s="18" customFormat="1" ht="14.25" customHeight="1">
      <c r="A393" s="27">
        <v>43968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275</v>
      </c>
      <c r="H393" s="17">
        <f t="shared" si="20"/>
        <v>2606.6</v>
      </c>
      <c r="I393" s="17">
        <f t="shared" si="21"/>
        <v>3011.92</v>
      </c>
      <c r="J393" s="17">
        <f t="shared" si="22"/>
        <v>3654.64</v>
      </c>
      <c r="K393" s="26">
        <f t="shared" si="23"/>
        <v>5072.950000000001</v>
      </c>
    </row>
    <row r="394" spans="1:11" s="18" customFormat="1" ht="14.25" customHeight="1">
      <c r="A394" s="27">
        <v>43968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275</v>
      </c>
      <c r="H394" s="17">
        <f aca="true" t="shared" si="24" ref="H394:H457">SUM(F394,G394,$M$3,$M$4)</f>
        <v>2412.28</v>
      </c>
      <c r="I394" s="17">
        <f aca="true" t="shared" si="25" ref="I394:I457">SUM(F394,G394,$N$3,$N$4)</f>
        <v>2817.6</v>
      </c>
      <c r="J394" s="17">
        <f aca="true" t="shared" si="26" ref="J394:J457">SUM(F394,G394,$O$3,$O$4)</f>
        <v>3460.32</v>
      </c>
      <c r="K394" s="26">
        <f aca="true" t="shared" si="27" ref="K394:K457">SUM(F394,G394,$P$3,$P$4)</f>
        <v>4878.63</v>
      </c>
    </row>
    <row r="395" spans="1:11" s="18" customFormat="1" ht="14.25" customHeight="1">
      <c r="A395" s="27">
        <v>43968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275</v>
      </c>
      <c r="H395" s="17">
        <f t="shared" si="24"/>
        <v>2403.85</v>
      </c>
      <c r="I395" s="17">
        <f t="shared" si="25"/>
        <v>2809.17</v>
      </c>
      <c r="J395" s="17">
        <f t="shared" si="26"/>
        <v>3451.89</v>
      </c>
      <c r="K395" s="26">
        <f t="shared" si="27"/>
        <v>4870.200000000001</v>
      </c>
    </row>
    <row r="396" spans="1:11" s="18" customFormat="1" ht="14.25" customHeight="1">
      <c r="A396" s="27">
        <v>43968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275</v>
      </c>
      <c r="H396" s="17">
        <f t="shared" si="24"/>
        <v>2394.53</v>
      </c>
      <c r="I396" s="17">
        <f t="shared" si="25"/>
        <v>2799.85</v>
      </c>
      <c r="J396" s="17">
        <f t="shared" si="26"/>
        <v>3442.57</v>
      </c>
      <c r="K396" s="26">
        <f t="shared" si="27"/>
        <v>4860.88</v>
      </c>
    </row>
    <row r="397" spans="1:11" s="18" customFormat="1" ht="14.25" customHeight="1">
      <c r="A397" s="27">
        <v>43968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275</v>
      </c>
      <c r="H397" s="17">
        <f t="shared" si="24"/>
        <v>2400.7</v>
      </c>
      <c r="I397" s="17">
        <f t="shared" si="25"/>
        <v>2806.02</v>
      </c>
      <c r="J397" s="17">
        <f t="shared" si="26"/>
        <v>3448.74</v>
      </c>
      <c r="K397" s="26">
        <f t="shared" si="27"/>
        <v>4867.05</v>
      </c>
    </row>
    <row r="398" spans="1:11" s="18" customFormat="1" ht="14.25" customHeight="1">
      <c r="A398" s="27">
        <v>43968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275</v>
      </c>
      <c r="H398" s="17">
        <f t="shared" si="24"/>
        <v>2530.85</v>
      </c>
      <c r="I398" s="17">
        <f t="shared" si="25"/>
        <v>2936.17</v>
      </c>
      <c r="J398" s="17">
        <f t="shared" si="26"/>
        <v>3578.89</v>
      </c>
      <c r="K398" s="26">
        <f t="shared" si="27"/>
        <v>4997.200000000001</v>
      </c>
    </row>
    <row r="399" spans="1:11" s="18" customFormat="1" ht="14.25" customHeight="1">
      <c r="A399" s="27">
        <v>43968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275</v>
      </c>
      <c r="H399" s="17">
        <f t="shared" si="24"/>
        <v>2704.2400000000002</v>
      </c>
      <c r="I399" s="17">
        <f t="shared" si="25"/>
        <v>3109.56</v>
      </c>
      <c r="J399" s="17">
        <f t="shared" si="26"/>
        <v>3752.28</v>
      </c>
      <c r="K399" s="26">
        <f t="shared" si="27"/>
        <v>5170.59</v>
      </c>
    </row>
    <row r="400" spans="1:11" s="18" customFormat="1" ht="14.25" customHeight="1">
      <c r="A400" s="27">
        <v>43968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275</v>
      </c>
      <c r="H400" s="17">
        <f t="shared" si="24"/>
        <v>3140.98</v>
      </c>
      <c r="I400" s="17">
        <f t="shared" si="25"/>
        <v>3546.3</v>
      </c>
      <c r="J400" s="17">
        <f t="shared" si="26"/>
        <v>4189.02</v>
      </c>
      <c r="K400" s="26">
        <f t="shared" si="27"/>
        <v>5607.33</v>
      </c>
    </row>
    <row r="401" spans="1:11" s="18" customFormat="1" ht="14.25" customHeight="1">
      <c r="A401" s="27">
        <v>43968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275</v>
      </c>
      <c r="H401" s="17">
        <f t="shared" si="24"/>
        <v>3232.71</v>
      </c>
      <c r="I401" s="17">
        <f t="shared" si="25"/>
        <v>3638.03</v>
      </c>
      <c r="J401" s="17">
        <f t="shared" si="26"/>
        <v>4280.75</v>
      </c>
      <c r="K401" s="26">
        <f t="shared" si="27"/>
        <v>5699.06</v>
      </c>
    </row>
    <row r="402" spans="1:11" s="18" customFormat="1" ht="14.25" customHeight="1">
      <c r="A402" s="27">
        <v>43968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275</v>
      </c>
      <c r="H402" s="17">
        <f t="shared" si="24"/>
        <v>3262.07</v>
      </c>
      <c r="I402" s="17">
        <f t="shared" si="25"/>
        <v>3667.39</v>
      </c>
      <c r="J402" s="17">
        <f t="shared" si="26"/>
        <v>4310.110000000001</v>
      </c>
      <c r="K402" s="26">
        <f t="shared" si="27"/>
        <v>5728.42</v>
      </c>
    </row>
    <row r="403" spans="1:11" s="18" customFormat="1" ht="14.25" customHeight="1">
      <c r="A403" s="27">
        <v>43968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275</v>
      </c>
      <c r="H403" s="17">
        <f t="shared" si="24"/>
        <v>3267.86</v>
      </c>
      <c r="I403" s="17">
        <f t="shared" si="25"/>
        <v>3673.18</v>
      </c>
      <c r="J403" s="17">
        <f t="shared" si="26"/>
        <v>4315.900000000001</v>
      </c>
      <c r="K403" s="26">
        <f t="shared" si="27"/>
        <v>5734.21</v>
      </c>
    </row>
    <row r="404" spans="1:11" s="18" customFormat="1" ht="14.25" customHeight="1">
      <c r="A404" s="27">
        <v>43968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275</v>
      </c>
      <c r="H404" s="17">
        <f t="shared" si="24"/>
        <v>3256.0899999999997</v>
      </c>
      <c r="I404" s="17">
        <f t="shared" si="25"/>
        <v>3661.4100000000003</v>
      </c>
      <c r="J404" s="17">
        <f t="shared" si="26"/>
        <v>4304.13</v>
      </c>
      <c r="K404" s="26">
        <f t="shared" si="27"/>
        <v>5722.4400000000005</v>
      </c>
    </row>
    <row r="405" spans="1:11" s="18" customFormat="1" ht="14.25" customHeight="1">
      <c r="A405" s="27">
        <v>43968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275</v>
      </c>
      <c r="H405" s="17">
        <f t="shared" si="24"/>
        <v>3237.2599999999998</v>
      </c>
      <c r="I405" s="17">
        <f t="shared" si="25"/>
        <v>3642.5800000000004</v>
      </c>
      <c r="J405" s="17">
        <f t="shared" si="26"/>
        <v>4285.3</v>
      </c>
      <c r="K405" s="26">
        <f t="shared" si="27"/>
        <v>5703.610000000001</v>
      </c>
    </row>
    <row r="406" spans="1:11" s="18" customFormat="1" ht="14.25" customHeight="1">
      <c r="A406" s="27">
        <v>43968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275</v>
      </c>
      <c r="H406" s="17">
        <f t="shared" si="24"/>
        <v>3205.5499999999997</v>
      </c>
      <c r="I406" s="17">
        <f t="shared" si="25"/>
        <v>3610.8700000000003</v>
      </c>
      <c r="J406" s="17">
        <f t="shared" si="26"/>
        <v>4253.59</v>
      </c>
      <c r="K406" s="26">
        <f t="shared" si="27"/>
        <v>5671.900000000001</v>
      </c>
    </row>
    <row r="407" spans="1:11" s="18" customFormat="1" ht="14.25" customHeight="1">
      <c r="A407" s="27">
        <v>43968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275</v>
      </c>
      <c r="H407" s="17">
        <f t="shared" si="24"/>
        <v>3191.6</v>
      </c>
      <c r="I407" s="17">
        <f t="shared" si="25"/>
        <v>3596.92</v>
      </c>
      <c r="J407" s="17">
        <f t="shared" si="26"/>
        <v>4239.64</v>
      </c>
      <c r="K407" s="26">
        <f t="shared" si="27"/>
        <v>5657.950000000001</v>
      </c>
    </row>
    <row r="408" spans="1:11" s="18" customFormat="1" ht="14.25" customHeight="1">
      <c r="A408" s="27">
        <v>43968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275</v>
      </c>
      <c r="H408" s="17">
        <f t="shared" si="24"/>
        <v>3178.15</v>
      </c>
      <c r="I408" s="17">
        <f t="shared" si="25"/>
        <v>3583.47</v>
      </c>
      <c r="J408" s="17">
        <f t="shared" si="26"/>
        <v>4226.1900000000005</v>
      </c>
      <c r="K408" s="26">
        <f t="shared" si="27"/>
        <v>5644.5</v>
      </c>
    </row>
    <row r="409" spans="1:11" s="18" customFormat="1" ht="14.25" customHeight="1">
      <c r="A409" s="27">
        <v>43968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275</v>
      </c>
      <c r="H409" s="17">
        <f t="shared" si="24"/>
        <v>3196.12</v>
      </c>
      <c r="I409" s="17">
        <f t="shared" si="25"/>
        <v>3601.44</v>
      </c>
      <c r="J409" s="17">
        <f t="shared" si="26"/>
        <v>4244.16</v>
      </c>
      <c r="K409" s="26">
        <f t="shared" si="27"/>
        <v>5662.47</v>
      </c>
    </row>
    <row r="410" spans="1:11" s="18" customFormat="1" ht="14.25" customHeight="1">
      <c r="A410" s="27">
        <v>43968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275</v>
      </c>
      <c r="H410" s="17">
        <f t="shared" si="24"/>
        <v>3168.5899999999997</v>
      </c>
      <c r="I410" s="17">
        <f t="shared" si="25"/>
        <v>3573.9100000000003</v>
      </c>
      <c r="J410" s="17">
        <f t="shared" si="26"/>
        <v>4216.63</v>
      </c>
      <c r="K410" s="26">
        <f t="shared" si="27"/>
        <v>5634.9400000000005</v>
      </c>
    </row>
    <row r="411" spans="1:11" s="18" customFormat="1" ht="14.25" customHeight="1">
      <c r="A411" s="27">
        <v>43968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275</v>
      </c>
      <c r="H411" s="17">
        <f t="shared" si="24"/>
        <v>3187.53</v>
      </c>
      <c r="I411" s="17">
        <f t="shared" si="25"/>
        <v>3592.85</v>
      </c>
      <c r="J411" s="17">
        <f t="shared" si="26"/>
        <v>4235.570000000001</v>
      </c>
      <c r="K411" s="26">
        <f t="shared" si="27"/>
        <v>5653.88</v>
      </c>
    </row>
    <row r="412" spans="1:11" s="18" customFormat="1" ht="14.25" customHeight="1">
      <c r="A412" s="27">
        <v>43968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275</v>
      </c>
      <c r="H412" s="17">
        <f t="shared" si="24"/>
        <v>3231.5</v>
      </c>
      <c r="I412" s="17">
        <f t="shared" si="25"/>
        <v>3636.82</v>
      </c>
      <c r="J412" s="17">
        <f t="shared" si="26"/>
        <v>4279.540000000001</v>
      </c>
      <c r="K412" s="26">
        <f t="shared" si="27"/>
        <v>5697.85</v>
      </c>
    </row>
    <row r="413" spans="1:11" s="18" customFormat="1" ht="14.25" customHeight="1">
      <c r="A413" s="27">
        <v>43968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275</v>
      </c>
      <c r="H413" s="17">
        <f t="shared" si="24"/>
        <v>3221.06</v>
      </c>
      <c r="I413" s="17">
        <f t="shared" si="25"/>
        <v>3626.38</v>
      </c>
      <c r="J413" s="17">
        <f t="shared" si="26"/>
        <v>4269.1</v>
      </c>
      <c r="K413" s="26">
        <f t="shared" si="27"/>
        <v>5687.41</v>
      </c>
    </row>
    <row r="414" spans="1:11" s="18" customFormat="1" ht="14.25" customHeight="1">
      <c r="A414" s="27">
        <v>43968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275</v>
      </c>
      <c r="H414" s="17">
        <f t="shared" si="24"/>
        <v>3289.31</v>
      </c>
      <c r="I414" s="17">
        <f t="shared" si="25"/>
        <v>3694.63</v>
      </c>
      <c r="J414" s="17">
        <f t="shared" si="26"/>
        <v>4337.35</v>
      </c>
      <c r="K414" s="26">
        <f t="shared" si="27"/>
        <v>5755.66</v>
      </c>
    </row>
    <row r="415" spans="1:11" s="18" customFormat="1" ht="14.25" customHeight="1">
      <c r="A415" s="27">
        <v>43968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275</v>
      </c>
      <c r="H415" s="17">
        <f t="shared" si="24"/>
        <v>3175.02</v>
      </c>
      <c r="I415" s="17">
        <f t="shared" si="25"/>
        <v>3580.34</v>
      </c>
      <c r="J415" s="17">
        <f t="shared" si="26"/>
        <v>4223.06</v>
      </c>
      <c r="K415" s="26">
        <f t="shared" si="27"/>
        <v>5641.370000000001</v>
      </c>
    </row>
    <row r="416" spans="1:11" s="18" customFormat="1" ht="14.25" customHeight="1">
      <c r="A416" s="27">
        <v>43968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275</v>
      </c>
      <c r="H416" s="17">
        <f t="shared" si="24"/>
        <v>2612.07</v>
      </c>
      <c r="I416" s="17">
        <f t="shared" si="25"/>
        <v>3017.39</v>
      </c>
      <c r="J416" s="17">
        <f t="shared" si="26"/>
        <v>3660.11</v>
      </c>
      <c r="K416" s="26">
        <f t="shared" si="27"/>
        <v>5078.42</v>
      </c>
    </row>
    <row r="417" spans="1:11" s="18" customFormat="1" ht="14.25" customHeight="1">
      <c r="A417" s="27">
        <v>43969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275</v>
      </c>
      <c r="H417" s="17">
        <f t="shared" si="24"/>
        <v>2627.85</v>
      </c>
      <c r="I417" s="17">
        <f t="shared" si="25"/>
        <v>3033.17</v>
      </c>
      <c r="J417" s="17">
        <f t="shared" si="26"/>
        <v>3675.89</v>
      </c>
      <c r="K417" s="26">
        <f t="shared" si="27"/>
        <v>5094.200000000001</v>
      </c>
    </row>
    <row r="418" spans="1:11" s="18" customFormat="1" ht="14.25" customHeight="1">
      <c r="A418" s="27">
        <v>43969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275</v>
      </c>
      <c r="H418" s="17">
        <f t="shared" si="24"/>
        <v>2512.04</v>
      </c>
      <c r="I418" s="17">
        <f t="shared" si="25"/>
        <v>2917.36</v>
      </c>
      <c r="J418" s="17">
        <f t="shared" si="26"/>
        <v>3560.08</v>
      </c>
      <c r="K418" s="26">
        <f t="shared" si="27"/>
        <v>4978.39</v>
      </c>
    </row>
    <row r="419" spans="1:11" s="18" customFormat="1" ht="14.25" customHeight="1">
      <c r="A419" s="27">
        <v>43969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275</v>
      </c>
      <c r="H419" s="17">
        <f t="shared" si="24"/>
        <v>2490.72</v>
      </c>
      <c r="I419" s="17">
        <f t="shared" si="25"/>
        <v>2896.04</v>
      </c>
      <c r="J419" s="17">
        <f t="shared" si="26"/>
        <v>3538.7599999999998</v>
      </c>
      <c r="K419" s="26">
        <f t="shared" si="27"/>
        <v>4957.07</v>
      </c>
    </row>
    <row r="420" spans="1:11" s="18" customFormat="1" ht="14.25" customHeight="1">
      <c r="A420" s="27">
        <v>43969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275</v>
      </c>
      <c r="H420" s="17">
        <f t="shared" si="24"/>
        <v>2480.06</v>
      </c>
      <c r="I420" s="17">
        <f t="shared" si="25"/>
        <v>2885.38</v>
      </c>
      <c r="J420" s="17">
        <f t="shared" si="26"/>
        <v>3528.1</v>
      </c>
      <c r="K420" s="26">
        <f t="shared" si="27"/>
        <v>4946.41</v>
      </c>
    </row>
    <row r="421" spans="1:11" s="18" customFormat="1" ht="14.25" customHeight="1">
      <c r="A421" s="27">
        <v>43969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275</v>
      </c>
      <c r="H421" s="17">
        <f t="shared" si="24"/>
        <v>2489.23</v>
      </c>
      <c r="I421" s="17">
        <f t="shared" si="25"/>
        <v>2894.55</v>
      </c>
      <c r="J421" s="17">
        <f t="shared" si="26"/>
        <v>3537.27</v>
      </c>
      <c r="K421" s="26">
        <f t="shared" si="27"/>
        <v>4955.58</v>
      </c>
    </row>
    <row r="422" spans="1:11" s="18" customFormat="1" ht="14.25" customHeight="1">
      <c r="A422" s="27">
        <v>43969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275</v>
      </c>
      <c r="H422" s="17">
        <f t="shared" si="24"/>
        <v>2623.39</v>
      </c>
      <c r="I422" s="17">
        <f t="shared" si="25"/>
        <v>3028.71</v>
      </c>
      <c r="J422" s="17">
        <f t="shared" si="26"/>
        <v>3671.43</v>
      </c>
      <c r="K422" s="26">
        <f t="shared" si="27"/>
        <v>5089.74</v>
      </c>
    </row>
    <row r="423" spans="1:11" s="18" customFormat="1" ht="14.25" customHeight="1">
      <c r="A423" s="27">
        <v>43969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275</v>
      </c>
      <c r="H423" s="17">
        <f t="shared" si="24"/>
        <v>2812.93</v>
      </c>
      <c r="I423" s="17">
        <f t="shared" si="25"/>
        <v>3218.25</v>
      </c>
      <c r="J423" s="17">
        <f t="shared" si="26"/>
        <v>3860.97</v>
      </c>
      <c r="K423" s="26">
        <f t="shared" si="27"/>
        <v>5279.280000000001</v>
      </c>
    </row>
    <row r="424" spans="1:11" s="18" customFormat="1" ht="14.25" customHeight="1">
      <c r="A424" s="27">
        <v>43969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275</v>
      </c>
      <c r="H424" s="17">
        <f t="shared" si="24"/>
        <v>3072.68</v>
      </c>
      <c r="I424" s="17">
        <f t="shared" si="25"/>
        <v>3478</v>
      </c>
      <c r="J424" s="17">
        <f t="shared" si="26"/>
        <v>4120.72</v>
      </c>
      <c r="K424" s="26">
        <f t="shared" si="27"/>
        <v>5539.030000000001</v>
      </c>
    </row>
    <row r="425" spans="1:11" s="18" customFormat="1" ht="14.25" customHeight="1">
      <c r="A425" s="27">
        <v>43969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275</v>
      </c>
      <c r="H425" s="17">
        <f t="shared" si="24"/>
        <v>3231.22</v>
      </c>
      <c r="I425" s="17">
        <f t="shared" si="25"/>
        <v>3636.5400000000004</v>
      </c>
      <c r="J425" s="17">
        <f t="shared" si="26"/>
        <v>4279.26</v>
      </c>
      <c r="K425" s="26">
        <f t="shared" si="27"/>
        <v>5697.570000000001</v>
      </c>
    </row>
    <row r="426" spans="1:11" s="18" customFormat="1" ht="14.25" customHeight="1">
      <c r="A426" s="27">
        <v>43969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275</v>
      </c>
      <c r="H426" s="17">
        <f t="shared" si="24"/>
        <v>3288.23</v>
      </c>
      <c r="I426" s="17">
        <f t="shared" si="25"/>
        <v>3693.55</v>
      </c>
      <c r="J426" s="17">
        <f t="shared" si="26"/>
        <v>4336.27</v>
      </c>
      <c r="K426" s="26">
        <f t="shared" si="27"/>
        <v>5754.58</v>
      </c>
    </row>
    <row r="427" spans="1:11" s="18" customFormat="1" ht="14.25" customHeight="1">
      <c r="A427" s="27">
        <v>43969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275</v>
      </c>
      <c r="H427" s="17">
        <f t="shared" si="24"/>
        <v>3275.48</v>
      </c>
      <c r="I427" s="17">
        <f t="shared" si="25"/>
        <v>3680.8</v>
      </c>
      <c r="J427" s="17">
        <f t="shared" si="26"/>
        <v>4323.52</v>
      </c>
      <c r="K427" s="26">
        <f t="shared" si="27"/>
        <v>5741.83</v>
      </c>
    </row>
    <row r="428" spans="1:11" s="18" customFormat="1" ht="14.25" customHeight="1">
      <c r="A428" s="27">
        <v>43969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275</v>
      </c>
      <c r="H428" s="17">
        <f t="shared" si="24"/>
        <v>3272.44</v>
      </c>
      <c r="I428" s="17">
        <f t="shared" si="25"/>
        <v>3677.76</v>
      </c>
      <c r="J428" s="17">
        <f t="shared" si="26"/>
        <v>4320.4800000000005</v>
      </c>
      <c r="K428" s="26">
        <f t="shared" si="27"/>
        <v>5738.790000000001</v>
      </c>
    </row>
    <row r="429" spans="1:11" s="18" customFormat="1" ht="14.25" customHeight="1">
      <c r="A429" s="27">
        <v>43969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275</v>
      </c>
      <c r="H429" s="17">
        <f t="shared" si="24"/>
        <v>3229.33</v>
      </c>
      <c r="I429" s="17">
        <f t="shared" si="25"/>
        <v>3634.65</v>
      </c>
      <c r="J429" s="17">
        <f t="shared" si="26"/>
        <v>4277.370000000001</v>
      </c>
      <c r="K429" s="26">
        <f t="shared" si="27"/>
        <v>5695.68</v>
      </c>
    </row>
    <row r="430" spans="1:11" s="18" customFormat="1" ht="14.25" customHeight="1">
      <c r="A430" s="27">
        <v>43969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275</v>
      </c>
      <c r="H430" s="17">
        <f t="shared" si="24"/>
        <v>3222.9500000000003</v>
      </c>
      <c r="I430" s="17">
        <f t="shared" si="25"/>
        <v>3628.27</v>
      </c>
      <c r="J430" s="17">
        <f t="shared" si="26"/>
        <v>4270.990000000001</v>
      </c>
      <c r="K430" s="26">
        <f t="shared" si="27"/>
        <v>5689.3</v>
      </c>
    </row>
    <row r="431" spans="1:11" s="18" customFormat="1" ht="14.25" customHeight="1">
      <c r="A431" s="27">
        <v>43969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275</v>
      </c>
      <c r="H431" s="17">
        <f t="shared" si="24"/>
        <v>3203.91</v>
      </c>
      <c r="I431" s="17">
        <f t="shared" si="25"/>
        <v>3609.23</v>
      </c>
      <c r="J431" s="17">
        <f t="shared" si="26"/>
        <v>4251.950000000001</v>
      </c>
      <c r="K431" s="26">
        <f t="shared" si="27"/>
        <v>5670.26</v>
      </c>
    </row>
    <row r="432" spans="1:11" s="18" customFormat="1" ht="14.25" customHeight="1">
      <c r="A432" s="27">
        <v>43969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275</v>
      </c>
      <c r="H432" s="17">
        <f t="shared" si="24"/>
        <v>3198.15</v>
      </c>
      <c r="I432" s="17">
        <f t="shared" si="25"/>
        <v>3603.47</v>
      </c>
      <c r="J432" s="17">
        <f t="shared" si="26"/>
        <v>4246.1900000000005</v>
      </c>
      <c r="K432" s="26">
        <f t="shared" si="27"/>
        <v>5664.5</v>
      </c>
    </row>
    <row r="433" spans="1:11" s="18" customFormat="1" ht="14.25" customHeight="1">
      <c r="A433" s="27">
        <v>43969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275</v>
      </c>
      <c r="H433" s="17">
        <f t="shared" si="24"/>
        <v>3195.8799999999997</v>
      </c>
      <c r="I433" s="17">
        <f t="shared" si="25"/>
        <v>3601.2000000000003</v>
      </c>
      <c r="J433" s="17">
        <f t="shared" si="26"/>
        <v>4243.92</v>
      </c>
      <c r="K433" s="26">
        <f t="shared" si="27"/>
        <v>5662.2300000000005</v>
      </c>
    </row>
    <row r="434" spans="1:11" s="18" customFormat="1" ht="14.25" customHeight="1">
      <c r="A434" s="27">
        <v>43969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275</v>
      </c>
      <c r="H434" s="17">
        <f t="shared" si="24"/>
        <v>3190.2599999999998</v>
      </c>
      <c r="I434" s="17">
        <f t="shared" si="25"/>
        <v>3595.5800000000004</v>
      </c>
      <c r="J434" s="17">
        <f t="shared" si="26"/>
        <v>4238.3</v>
      </c>
      <c r="K434" s="26">
        <f t="shared" si="27"/>
        <v>5656.610000000001</v>
      </c>
    </row>
    <row r="435" spans="1:11" s="18" customFormat="1" ht="14.25" customHeight="1">
      <c r="A435" s="27">
        <v>43969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275</v>
      </c>
      <c r="H435" s="17">
        <f t="shared" si="24"/>
        <v>3192.07</v>
      </c>
      <c r="I435" s="17">
        <f t="shared" si="25"/>
        <v>3597.39</v>
      </c>
      <c r="J435" s="17">
        <f t="shared" si="26"/>
        <v>4240.110000000001</v>
      </c>
      <c r="K435" s="26">
        <f t="shared" si="27"/>
        <v>5658.42</v>
      </c>
    </row>
    <row r="436" spans="1:11" s="18" customFormat="1" ht="14.25" customHeight="1">
      <c r="A436" s="27">
        <v>43969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275</v>
      </c>
      <c r="H436" s="17">
        <f t="shared" si="24"/>
        <v>3229.57</v>
      </c>
      <c r="I436" s="17">
        <f t="shared" si="25"/>
        <v>3634.89</v>
      </c>
      <c r="J436" s="17">
        <f t="shared" si="26"/>
        <v>4277.610000000001</v>
      </c>
      <c r="K436" s="26">
        <f t="shared" si="27"/>
        <v>5695.92</v>
      </c>
    </row>
    <row r="437" spans="1:11" s="18" customFormat="1" ht="14.25" customHeight="1">
      <c r="A437" s="27">
        <v>43969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275</v>
      </c>
      <c r="H437" s="17">
        <f t="shared" si="24"/>
        <v>3247.54</v>
      </c>
      <c r="I437" s="17">
        <f t="shared" si="25"/>
        <v>3652.86</v>
      </c>
      <c r="J437" s="17">
        <f t="shared" si="26"/>
        <v>4295.58</v>
      </c>
      <c r="K437" s="26">
        <f t="shared" si="27"/>
        <v>5713.89</v>
      </c>
    </row>
    <row r="438" spans="1:11" s="18" customFormat="1" ht="14.25" customHeight="1">
      <c r="A438" s="27">
        <v>43969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275</v>
      </c>
      <c r="H438" s="17">
        <f t="shared" si="24"/>
        <v>3260.64</v>
      </c>
      <c r="I438" s="17">
        <f t="shared" si="25"/>
        <v>3665.96</v>
      </c>
      <c r="J438" s="17">
        <f t="shared" si="26"/>
        <v>4308.68</v>
      </c>
      <c r="K438" s="26">
        <f t="shared" si="27"/>
        <v>5726.99</v>
      </c>
    </row>
    <row r="439" spans="1:11" s="18" customFormat="1" ht="14.25" customHeight="1">
      <c r="A439" s="27">
        <v>43969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275</v>
      </c>
      <c r="H439" s="17">
        <f t="shared" si="24"/>
        <v>3183</v>
      </c>
      <c r="I439" s="17">
        <f t="shared" si="25"/>
        <v>3588.32</v>
      </c>
      <c r="J439" s="17">
        <f t="shared" si="26"/>
        <v>4231.040000000001</v>
      </c>
      <c r="K439" s="26">
        <f t="shared" si="27"/>
        <v>5649.35</v>
      </c>
    </row>
    <row r="440" spans="1:11" s="18" customFormat="1" ht="14.25" customHeight="1">
      <c r="A440" s="27">
        <v>43969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275</v>
      </c>
      <c r="H440" s="17">
        <f t="shared" si="24"/>
        <v>2685.3399999999997</v>
      </c>
      <c r="I440" s="17">
        <f t="shared" si="25"/>
        <v>3090.6600000000003</v>
      </c>
      <c r="J440" s="17">
        <f t="shared" si="26"/>
        <v>3733.3799999999997</v>
      </c>
      <c r="K440" s="26">
        <f t="shared" si="27"/>
        <v>5151.6900000000005</v>
      </c>
    </row>
    <row r="441" spans="1:11" s="18" customFormat="1" ht="14.25" customHeight="1">
      <c r="A441" s="27">
        <v>43970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275</v>
      </c>
      <c r="H441" s="17">
        <f t="shared" si="24"/>
        <v>2590.47</v>
      </c>
      <c r="I441" s="17">
        <f t="shared" si="25"/>
        <v>2995.7900000000004</v>
      </c>
      <c r="J441" s="17">
        <f t="shared" si="26"/>
        <v>3638.5099999999998</v>
      </c>
      <c r="K441" s="26">
        <f t="shared" si="27"/>
        <v>5056.820000000001</v>
      </c>
    </row>
    <row r="442" spans="1:11" s="18" customFormat="1" ht="14.25" customHeight="1">
      <c r="A442" s="27">
        <v>43970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275</v>
      </c>
      <c r="H442" s="17">
        <f t="shared" si="24"/>
        <v>2403.28</v>
      </c>
      <c r="I442" s="17">
        <f t="shared" si="25"/>
        <v>2808.6</v>
      </c>
      <c r="J442" s="17">
        <f t="shared" si="26"/>
        <v>3451.32</v>
      </c>
      <c r="K442" s="26">
        <f t="shared" si="27"/>
        <v>4869.63</v>
      </c>
    </row>
    <row r="443" spans="1:11" s="18" customFormat="1" ht="14.25" customHeight="1">
      <c r="A443" s="27">
        <v>43970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275</v>
      </c>
      <c r="H443" s="17">
        <f t="shared" si="24"/>
        <v>2393.89</v>
      </c>
      <c r="I443" s="17">
        <f t="shared" si="25"/>
        <v>2799.21</v>
      </c>
      <c r="J443" s="17">
        <f t="shared" si="26"/>
        <v>3441.93</v>
      </c>
      <c r="K443" s="26">
        <f t="shared" si="27"/>
        <v>4860.24</v>
      </c>
    </row>
    <row r="444" spans="1:11" s="18" customFormat="1" ht="14.25" customHeight="1">
      <c r="A444" s="27">
        <v>43970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275</v>
      </c>
      <c r="H444" s="17">
        <f t="shared" si="24"/>
        <v>2388.0899999999997</v>
      </c>
      <c r="I444" s="17">
        <f t="shared" si="25"/>
        <v>2793.4100000000003</v>
      </c>
      <c r="J444" s="17">
        <f t="shared" si="26"/>
        <v>3436.1299999999997</v>
      </c>
      <c r="K444" s="26">
        <f t="shared" si="27"/>
        <v>4854.4400000000005</v>
      </c>
    </row>
    <row r="445" spans="1:11" s="18" customFormat="1" ht="14.25" customHeight="1">
      <c r="A445" s="27">
        <v>43970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275</v>
      </c>
      <c r="H445" s="17">
        <f t="shared" si="24"/>
        <v>2393.25</v>
      </c>
      <c r="I445" s="17">
        <f t="shared" si="25"/>
        <v>2798.57</v>
      </c>
      <c r="J445" s="17">
        <f t="shared" si="26"/>
        <v>3441.29</v>
      </c>
      <c r="K445" s="26">
        <f t="shared" si="27"/>
        <v>4859.6</v>
      </c>
    </row>
    <row r="446" spans="1:11" s="18" customFormat="1" ht="14.25" customHeight="1">
      <c r="A446" s="27">
        <v>43970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275</v>
      </c>
      <c r="H446" s="17">
        <f t="shared" si="24"/>
        <v>2595.54</v>
      </c>
      <c r="I446" s="17">
        <f t="shared" si="25"/>
        <v>3000.86</v>
      </c>
      <c r="J446" s="17">
        <f t="shared" si="26"/>
        <v>3643.58</v>
      </c>
      <c r="K446" s="26">
        <f t="shared" si="27"/>
        <v>5061.89</v>
      </c>
    </row>
    <row r="447" spans="1:11" s="18" customFormat="1" ht="14.25" customHeight="1">
      <c r="A447" s="27">
        <v>43970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275</v>
      </c>
      <c r="H447" s="17">
        <f t="shared" si="24"/>
        <v>2756.65</v>
      </c>
      <c r="I447" s="17">
        <f t="shared" si="25"/>
        <v>3161.97</v>
      </c>
      <c r="J447" s="17">
        <f t="shared" si="26"/>
        <v>3804.69</v>
      </c>
      <c r="K447" s="26">
        <f t="shared" si="27"/>
        <v>5223</v>
      </c>
    </row>
    <row r="448" spans="1:11" s="18" customFormat="1" ht="14.25" customHeight="1">
      <c r="A448" s="27">
        <v>43970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275</v>
      </c>
      <c r="H448" s="17">
        <f t="shared" si="24"/>
        <v>3129.19</v>
      </c>
      <c r="I448" s="17">
        <f t="shared" si="25"/>
        <v>3534.51</v>
      </c>
      <c r="J448" s="17">
        <f t="shared" si="26"/>
        <v>4177.2300000000005</v>
      </c>
      <c r="K448" s="26">
        <f t="shared" si="27"/>
        <v>5595.540000000001</v>
      </c>
    </row>
    <row r="449" spans="1:11" s="18" customFormat="1" ht="14.25" customHeight="1">
      <c r="A449" s="27">
        <v>43970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275</v>
      </c>
      <c r="H449" s="17">
        <f t="shared" si="24"/>
        <v>3174.97</v>
      </c>
      <c r="I449" s="17">
        <f t="shared" si="25"/>
        <v>3580.2900000000004</v>
      </c>
      <c r="J449" s="17">
        <f t="shared" si="26"/>
        <v>4223.01</v>
      </c>
      <c r="K449" s="26">
        <f t="shared" si="27"/>
        <v>5641.320000000001</v>
      </c>
    </row>
    <row r="450" spans="1:11" s="18" customFormat="1" ht="14.25" customHeight="1">
      <c r="A450" s="27">
        <v>43970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275</v>
      </c>
      <c r="H450" s="17">
        <f t="shared" si="24"/>
        <v>3231.48</v>
      </c>
      <c r="I450" s="17">
        <f t="shared" si="25"/>
        <v>3636.8</v>
      </c>
      <c r="J450" s="17">
        <f t="shared" si="26"/>
        <v>4279.52</v>
      </c>
      <c r="K450" s="26">
        <f t="shared" si="27"/>
        <v>5697.83</v>
      </c>
    </row>
    <row r="451" spans="1:11" s="18" customFormat="1" ht="14.25" customHeight="1">
      <c r="A451" s="27">
        <v>43970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275</v>
      </c>
      <c r="H451" s="17">
        <f t="shared" si="24"/>
        <v>3240.98</v>
      </c>
      <c r="I451" s="17">
        <f t="shared" si="25"/>
        <v>3646.3</v>
      </c>
      <c r="J451" s="17">
        <f t="shared" si="26"/>
        <v>4289.02</v>
      </c>
      <c r="K451" s="26">
        <f t="shared" si="27"/>
        <v>5707.33</v>
      </c>
    </row>
    <row r="452" spans="1:11" s="18" customFormat="1" ht="14.25" customHeight="1">
      <c r="A452" s="27">
        <v>43970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275</v>
      </c>
      <c r="H452" s="17">
        <f t="shared" si="24"/>
        <v>3239.25</v>
      </c>
      <c r="I452" s="17">
        <f t="shared" si="25"/>
        <v>3644.57</v>
      </c>
      <c r="J452" s="17">
        <f t="shared" si="26"/>
        <v>4287.290000000001</v>
      </c>
      <c r="K452" s="26">
        <f t="shared" si="27"/>
        <v>5705.6</v>
      </c>
    </row>
    <row r="453" spans="1:11" s="18" customFormat="1" ht="14.25" customHeight="1">
      <c r="A453" s="27">
        <v>43970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275</v>
      </c>
      <c r="H453" s="17">
        <f t="shared" si="24"/>
        <v>3207.68</v>
      </c>
      <c r="I453" s="17">
        <f t="shared" si="25"/>
        <v>3613</v>
      </c>
      <c r="J453" s="17">
        <f t="shared" si="26"/>
        <v>4255.72</v>
      </c>
      <c r="K453" s="26">
        <f t="shared" si="27"/>
        <v>5674.030000000001</v>
      </c>
    </row>
    <row r="454" spans="1:11" s="18" customFormat="1" ht="14.25" customHeight="1">
      <c r="A454" s="27">
        <v>43970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275</v>
      </c>
      <c r="H454" s="17">
        <f t="shared" si="24"/>
        <v>3199.78</v>
      </c>
      <c r="I454" s="17">
        <f t="shared" si="25"/>
        <v>3605.1</v>
      </c>
      <c r="J454" s="17">
        <f t="shared" si="26"/>
        <v>4247.820000000001</v>
      </c>
      <c r="K454" s="26">
        <f t="shared" si="27"/>
        <v>5666.13</v>
      </c>
    </row>
    <row r="455" spans="1:11" s="18" customFormat="1" ht="14.25" customHeight="1">
      <c r="A455" s="27">
        <v>43970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275</v>
      </c>
      <c r="H455" s="17">
        <f t="shared" si="24"/>
        <v>3169.39</v>
      </c>
      <c r="I455" s="17">
        <f t="shared" si="25"/>
        <v>3574.71</v>
      </c>
      <c r="J455" s="17">
        <f t="shared" si="26"/>
        <v>4217.43</v>
      </c>
      <c r="K455" s="26">
        <f t="shared" si="27"/>
        <v>5635.74</v>
      </c>
    </row>
    <row r="456" spans="1:11" s="18" customFormat="1" ht="14.25" customHeight="1">
      <c r="A456" s="27">
        <v>43970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275</v>
      </c>
      <c r="H456" s="17">
        <f t="shared" si="24"/>
        <v>3143.69</v>
      </c>
      <c r="I456" s="17">
        <f t="shared" si="25"/>
        <v>3549.01</v>
      </c>
      <c r="J456" s="17">
        <f t="shared" si="26"/>
        <v>4191.7300000000005</v>
      </c>
      <c r="K456" s="26">
        <f t="shared" si="27"/>
        <v>5610.040000000001</v>
      </c>
    </row>
    <row r="457" spans="1:11" s="18" customFormat="1" ht="14.25" customHeight="1">
      <c r="A457" s="27">
        <v>43970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275</v>
      </c>
      <c r="H457" s="17">
        <f t="shared" si="24"/>
        <v>3164.66</v>
      </c>
      <c r="I457" s="17">
        <f t="shared" si="25"/>
        <v>3569.98</v>
      </c>
      <c r="J457" s="17">
        <f t="shared" si="26"/>
        <v>4212.700000000001</v>
      </c>
      <c r="K457" s="26">
        <f t="shared" si="27"/>
        <v>5631.01</v>
      </c>
    </row>
    <row r="458" spans="1:11" s="18" customFormat="1" ht="14.25" customHeight="1">
      <c r="A458" s="27">
        <v>43970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275</v>
      </c>
      <c r="H458" s="17">
        <f aca="true" t="shared" si="28" ref="H458:H521">SUM(F458,G458,$M$3,$M$4)</f>
        <v>3176.97</v>
      </c>
      <c r="I458" s="17">
        <f aca="true" t="shared" si="29" ref="I458:I521">SUM(F458,G458,$N$3,$N$4)</f>
        <v>3582.2900000000004</v>
      </c>
      <c r="J458" s="17">
        <f aca="true" t="shared" si="30" ref="J458:J521">SUM(F458,G458,$O$3,$O$4)</f>
        <v>4225.01</v>
      </c>
      <c r="K458" s="26">
        <f aca="true" t="shared" si="31" ref="K458:K521">SUM(F458,G458,$P$3,$P$4)</f>
        <v>5643.320000000001</v>
      </c>
    </row>
    <row r="459" spans="1:11" s="18" customFormat="1" ht="14.25" customHeight="1">
      <c r="A459" s="27">
        <v>43970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275</v>
      </c>
      <c r="H459" s="17">
        <f t="shared" si="28"/>
        <v>3182.6299999999997</v>
      </c>
      <c r="I459" s="17">
        <f t="shared" si="29"/>
        <v>3587.9500000000003</v>
      </c>
      <c r="J459" s="17">
        <f t="shared" si="30"/>
        <v>4230.67</v>
      </c>
      <c r="K459" s="26">
        <f t="shared" si="31"/>
        <v>5648.9800000000005</v>
      </c>
    </row>
    <row r="460" spans="1:11" s="18" customFormat="1" ht="14.25" customHeight="1">
      <c r="A460" s="27">
        <v>43970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275</v>
      </c>
      <c r="H460" s="17">
        <f t="shared" si="28"/>
        <v>3203.87</v>
      </c>
      <c r="I460" s="17">
        <f t="shared" si="29"/>
        <v>3609.19</v>
      </c>
      <c r="J460" s="17">
        <f t="shared" si="30"/>
        <v>4251.91</v>
      </c>
      <c r="K460" s="26">
        <f t="shared" si="31"/>
        <v>5670.22</v>
      </c>
    </row>
    <row r="461" spans="1:11" s="18" customFormat="1" ht="14.25" customHeight="1">
      <c r="A461" s="27">
        <v>43970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275</v>
      </c>
      <c r="H461" s="17">
        <f t="shared" si="28"/>
        <v>3203.97</v>
      </c>
      <c r="I461" s="17">
        <f t="shared" si="29"/>
        <v>3609.2900000000004</v>
      </c>
      <c r="J461" s="17">
        <f t="shared" si="30"/>
        <v>4252.01</v>
      </c>
      <c r="K461" s="26">
        <f t="shared" si="31"/>
        <v>5670.320000000001</v>
      </c>
    </row>
    <row r="462" spans="1:11" s="18" customFormat="1" ht="14.25" customHeight="1">
      <c r="A462" s="27">
        <v>43970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275</v>
      </c>
      <c r="H462" s="17">
        <f t="shared" si="28"/>
        <v>3258.3399999999997</v>
      </c>
      <c r="I462" s="17">
        <f t="shared" si="29"/>
        <v>3663.6600000000003</v>
      </c>
      <c r="J462" s="17">
        <f t="shared" si="30"/>
        <v>4306.38</v>
      </c>
      <c r="K462" s="26">
        <f t="shared" si="31"/>
        <v>5724.6900000000005</v>
      </c>
    </row>
    <row r="463" spans="1:11" s="18" customFormat="1" ht="14.25" customHeight="1">
      <c r="A463" s="27">
        <v>43970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275</v>
      </c>
      <c r="H463" s="17">
        <f t="shared" si="28"/>
        <v>3169.0499999999997</v>
      </c>
      <c r="I463" s="17">
        <f t="shared" si="29"/>
        <v>3574.3700000000003</v>
      </c>
      <c r="J463" s="17">
        <f t="shared" si="30"/>
        <v>4217.09</v>
      </c>
      <c r="K463" s="26">
        <f t="shared" si="31"/>
        <v>5635.400000000001</v>
      </c>
    </row>
    <row r="464" spans="1:11" s="18" customFormat="1" ht="14.25" customHeight="1">
      <c r="A464" s="27">
        <v>43970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275</v>
      </c>
      <c r="H464" s="17">
        <f t="shared" si="28"/>
        <v>2621.28</v>
      </c>
      <c r="I464" s="17">
        <f t="shared" si="29"/>
        <v>3026.6</v>
      </c>
      <c r="J464" s="17">
        <f t="shared" si="30"/>
        <v>3669.32</v>
      </c>
      <c r="K464" s="26">
        <f t="shared" si="31"/>
        <v>5087.63</v>
      </c>
    </row>
    <row r="465" spans="1:11" s="18" customFormat="1" ht="14.25" customHeight="1">
      <c r="A465" s="27">
        <v>43971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275</v>
      </c>
      <c r="H465" s="17">
        <f t="shared" si="28"/>
        <v>2557.9199999999996</v>
      </c>
      <c r="I465" s="17">
        <f t="shared" si="29"/>
        <v>2963.2400000000002</v>
      </c>
      <c r="J465" s="17">
        <f t="shared" si="30"/>
        <v>3605.9599999999996</v>
      </c>
      <c r="K465" s="26">
        <f t="shared" si="31"/>
        <v>5024.27</v>
      </c>
    </row>
    <row r="466" spans="1:11" s="18" customFormat="1" ht="14.25" customHeight="1">
      <c r="A466" s="27">
        <v>43971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275</v>
      </c>
      <c r="H466" s="17">
        <f t="shared" si="28"/>
        <v>2410.95</v>
      </c>
      <c r="I466" s="17">
        <f t="shared" si="29"/>
        <v>2816.27</v>
      </c>
      <c r="J466" s="17">
        <f t="shared" si="30"/>
        <v>3458.99</v>
      </c>
      <c r="K466" s="26">
        <f t="shared" si="31"/>
        <v>4877.3</v>
      </c>
    </row>
    <row r="467" spans="1:11" s="18" customFormat="1" ht="14.25" customHeight="1">
      <c r="A467" s="27">
        <v>43971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275</v>
      </c>
      <c r="H467" s="17">
        <f t="shared" si="28"/>
        <v>2401.07</v>
      </c>
      <c r="I467" s="17">
        <f t="shared" si="29"/>
        <v>2806.39</v>
      </c>
      <c r="J467" s="17">
        <f t="shared" si="30"/>
        <v>3449.11</v>
      </c>
      <c r="K467" s="26">
        <f t="shared" si="31"/>
        <v>4867.42</v>
      </c>
    </row>
    <row r="468" spans="1:11" s="18" customFormat="1" ht="14.25" customHeight="1">
      <c r="A468" s="27">
        <v>43971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275</v>
      </c>
      <c r="H468" s="17">
        <f t="shared" si="28"/>
        <v>2396.89</v>
      </c>
      <c r="I468" s="17">
        <f t="shared" si="29"/>
        <v>2802.21</v>
      </c>
      <c r="J468" s="17">
        <f t="shared" si="30"/>
        <v>3444.93</v>
      </c>
      <c r="K468" s="26">
        <f t="shared" si="31"/>
        <v>4863.24</v>
      </c>
    </row>
    <row r="469" spans="1:11" s="18" customFormat="1" ht="14.25" customHeight="1">
      <c r="A469" s="27">
        <v>43971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275</v>
      </c>
      <c r="H469" s="17">
        <f t="shared" si="28"/>
        <v>2401.02</v>
      </c>
      <c r="I469" s="17">
        <f t="shared" si="29"/>
        <v>2806.34</v>
      </c>
      <c r="J469" s="17">
        <f t="shared" si="30"/>
        <v>3449.06</v>
      </c>
      <c r="K469" s="26">
        <f t="shared" si="31"/>
        <v>4867.370000000001</v>
      </c>
    </row>
    <row r="470" spans="1:11" s="18" customFormat="1" ht="14.25" customHeight="1">
      <c r="A470" s="27">
        <v>43971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275</v>
      </c>
      <c r="H470" s="17">
        <f t="shared" si="28"/>
        <v>2575.15</v>
      </c>
      <c r="I470" s="17">
        <f t="shared" si="29"/>
        <v>2980.47</v>
      </c>
      <c r="J470" s="17">
        <f t="shared" si="30"/>
        <v>3623.19</v>
      </c>
      <c r="K470" s="26">
        <f t="shared" si="31"/>
        <v>5041.5</v>
      </c>
    </row>
    <row r="471" spans="1:11" s="18" customFormat="1" ht="14.25" customHeight="1">
      <c r="A471" s="27">
        <v>43971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275</v>
      </c>
      <c r="H471" s="17">
        <f t="shared" si="28"/>
        <v>2753.31</v>
      </c>
      <c r="I471" s="17">
        <f t="shared" si="29"/>
        <v>3158.63</v>
      </c>
      <c r="J471" s="17">
        <f t="shared" si="30"/>
        <v>3801.35</v>
      </c>
      <c r="K471" s="26">
        <f t="shared" si="31"/>
        <v>5219.66</v>
      </c>
    </row>
    <row r="472" spans="1:11" s="18" customFormat="1" ht="14.25" customHeight="1">
      <c r="A472" s="27">
        <v>43971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275</v>
      </c>
      <c r="H472" s="17">
        <f t="shared" si="28"/>
        <v>3108.4</v>
      </c>
      <c r="I472" s="17">
        <f t="shared" si="29"/>
        <v>3513.72</v>
      </c>
      <c r="J472" s="17">
        <f t="shared" si="30"/>
        <v>4156.4400000000005</v>
      </c>
      <c r="K472" s="26">
        <f t="shared" si="31"/>
        <v>5574.75</v>
      </c>
    </row>
    <row r="473" spans="1:11" s="18" customFormat="1" ht="14.25" customHeight="1">
      <c r="A473" s="27">
        <v>43971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275</v>
      </c>
      <c r="H473" s="17">
        <f t="shared" si="28"/>
        <v>3225.03</v>
      </c>
      <c r="I473" s="17">
        <f t="shared" si="29"/>
        <v>3630.35</v>
      </c>
      <c r="J473" s="17">
        <f t="shared" si="30"/>
        <v>4273.070000000001</v>
      </c>
      <c r="K473" s="26">
        <f t="shared" si="31"/>
        <v>5691.38</v>
      </c>
    </row>
    <row r="474" spans="1:11" s="18" customFormat="1" ht="14.25" customHeight="1">
      <c r="A474" s="27">
        <v>43971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275</v>
      </c>
      <c r="H474" s="17">
        <f t="shared" si="28"/>
        <v>3235.9500000000003</v>
      </c>
      <c r="I474" s="17">
        <f t="shared" si="29"/>
        <v>3641.27</v>
      </c>
      <c r="J474" s="17">
        <f t="shared" si="30"/>
        <v>4283.990000000001</v>
      </c>
      <c r="K474" s="26">
        <f t="shared" si="31"/>
        <v>5702.3</v>
      </c>
    </row>
    <row r="475" spans="1:11" s="18" customFormat="1" ht="14.25" customHeight="1">
      <c r="A475" s="27">
        <v>43971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275</v>
      </c>
      <c r="H475" s="17">
        <f t="shared" si="28"/>
        <v>3199.44</v>
      </c>
      <c r="I475" s="17">
        <f t="shared" si="29"/>
        <v>3604.76</v>
      </c>
      <c r="J475" s="17">
        <f t="shared" si="30"/>
        <v>4247.4800000000005</v>
      </c>
      <c r="K475" s="26">
        <f t="shared" si="31"/>
        <v>5665.790000000001</v>
      </c>
    </row>
    <row r="476" spans="1:11" s="18" customFormat="1" ht="14.25" customHeight="1">
      <c r="A476" s="27">
        <v>43971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275</v>
      </c>
      <c r="H476" s="17">
        <f t="shared" si="28"/>
        <v>3196.35</v>
      </c>
      <c r="I476" s="17">
        <f t="shared" si="29"/>
        <v>3601.67</v>
      </c>
      <c r="J476" s="17">
        <f t="shared" si="30"/>
        <v>4244.39</v>
      </c>
      <c r="K476" s="26">
        <f t="shared" si="31"/>
        <v>5662.700000000001</v>
      </c>
    </row>
    <row r="477" spans="1:11" s="18" customFormat="1" ht="14.25" customHeight="1">
      <c r="A477" s="27">
        <v>43971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275</v>
      </c>
      <c r="H477" s="17">
        <f t="shared" si="28"/>
        <v>3184.53</v>
      </c>
      <c r="I477" s="17">
        <f t="shared" si="29"/>
        <v>3589.85</v>
      </c>
      <c r="J477" s="17">
        <f t="shared" si="30"/>
        <v>4232.570000000001</v>
      </c>
      <c r="K477" s="26">
        <f t="shared" si="31"/>
        <v>5650.88</v>
      </c>
    </row>
    <row r="478" spans="1:11" s="18" customFormat="1" ht="14.25" customHeight="1">
      <c r="A478" s="27">
        <v>43971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275</v>
      </c>
      <c r="H478" s="17">
        <f t="shared" si="28"/>
        <v>3184.2599999999998</v>
      </c>
      <c r="I478" s="17">
        <f t="shared" si="29"/>
        <v>3589.5800000000004</v>
      </c>
      <c r="J478" s="17">
        <f t="shared" si="30"/>
        <v>4232.3</v>
      </c>
      <c r="K478" s="26">
        <f t="shared" si="31"/>
        <v>5650.610000000001</v>
      </c>
    </row>
    <row r="479" spans="1:11" s="18" customFormat="1" ht="14.25" customHeight="1">
      <c r="A479" s="27">
        <v>43971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275</v>
      </c>
      <c r="H479" s="17">
        <f t="shared" si="28"/>
        <v>3179.47</v>
      </c>
      <c r="I479" s="17">
        <f t="shared" si="29"/>
        <v>3584.7900000000004</v>
      </c>
      <c r="J479" s="17">
        <f t="shared" si="30"/>
        <v>4227.51</v>
      </c>
      <c r="K479" s="26">
        <f t="shared" si="31"/>
        <v>5645.820000000001</v>
      </c>
    </row>
    <row r="480" spans="1:11" s="18" customFormat="1" ht="14.25" customHeight="1">
      <c r="A480" s="27">
        <v>43971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275</v>
      </c>
      <c r="H480" s="17">
        <f t="shared" si="28"/>
        <v>3177.72</v>
      </c>
      <c r="I480" s="17">
        <f t="shared" si="29"/>
        <v>3583.0400000000004</v>
      </c>
      <c r="J480" s="17">
        <f t="shared" si="30"/>
        <v>4225.76</v>
      </c>
      <c r="K480" s="26">
        <f t="shared" si="31"/>
        <v>5644.070000000001</v>
      </c>
    </row>
    <row r="481" spans="1:11" s="18" customFormat="1" ht="14.25" customHeight="1">
      <c r="A481" s="27">
        <v>43971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275</v>
      </c>
      <c r="H481" s="17">
        <f t="shared" si="28"/>
        <v>3175.15</v>
      </c>
      <c r="I481" s="17">
        <f t="shared" si="29"/>
        <v>3580.47</v>
      </c>
      <c r="J481" s="17">
        <f t="shared" si="30"/>
        <v>4223.1900000000005</v>
      </c>
      <c r="K481" s="26">
        <f t="shared" si="31"/>
        <v>5641.5</v>
      </c>
    </row>
    <row r="482" spans="1:11" s="18" customFormat="1" ht="14.25" customHeight="1">
      <c r="A482" s="27">
        <v>43971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275</v>
      </c>
      <c r="H482" s="17">
        <f t="shared" si="28"/>
        <v>3183.6</v>
      </c>
      <c r="I482" s="17">
        <f t="shared" si="29"/>
        <v>3588.92</v>
      </c>
      <c r="J482" s="17">
        <f t="shared" si="30"/>
        <v>4231.64</v>
      </c>
      <c r="K482" s="26">
        <f t="shared" si="31"/>
        <v>5649.950000000001</v>
      </c>
    </row>
    <row r="483" spans="1:11" s="18" customFormat="1" ht="14.25" customHeight="1">
      <c r="A483" s="27">
        <v>43971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275</v>
      </c>
      <c r="H483" s="17">
        <f t="shared" si="28"/>
        <v>3192.5099999999998</v>
      </c>
      <c r="I483" s="17">
        <f t="shared" si="29"/>
        <v>3597.8300000000004</v>
      </c>
      <c r="J483" s="17">
        <f t="shared" si="30"/>
        <v>4240.55</v>
      </c>
      <c r="K483" s="26">
        <f t="shared" si="31"/>
        <v>5658.860000000001</v>
      </c>
    </row>
    <row r="484" spans="1:11" s="18" customFormat="1" ht="14.25" customHeight="1">
      <c r="A484" s="27">
        <v>43971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275</v>
      </c>
      <c r="H484" s="17">
        <f t="shared" si="28"/>
        <v>3233.43</v>
      </c>
      <c r="I484" s="17">
        <f t="shared" si="29"/>
        <v>3638.75</v>
      </c>
      <c r="J484" s="17">
        <f t="shared" si="30"/>
        <v>4281.47</v>
      </c>
      <c r="K484" s="26">
        <f t="shared" si="31"/>
        <v>5699.780000000001</v>
      </c>
    </row>
    <row r="485" spans="1:11" s="18" customFormat="1" ht="14.25" customHeight="1">
      <c r="A485" s="27">
        <v>43971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275</v>
      </c>
      <c r="H485" s="17">
        <f t="shared" si="28"/>
        <v>3221.46</v>
      </c>
      <c r="I485" s="17">
        <f t="shared" si="29"/>
        <v>3626.78</v>
      </c>
      <c r="J485" s="17">
        <f t="shared" si="30"/>
        <v>4269.5</v>
      </c>
      <c r="K485" s="26">
        <f t="shared" si="31"/>
        <v>5687.81</v>
      </c>
    </row>
    <row r="486" spans="1:11" s="18" customFormat="1" ht="14.25" customHeight="1">
      <c r="A486" s="27">
        <v>43971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275</v>
      </c>
      <c r="H486" s="17">
        <f t="shared" si="28"/>
        <v>3265.98</v>
      </c>
      <c r="I486" s="17">
        <f t="shared" si="29"/>
        <v>3671.3</v>
      </c>
      <c r="J486" s="17">
        <f t="shared" si="30"/>
        <v>4314.02</v>
      </c>
      <c r="K486" s="26">
        <f t="shared" si="31"/>
        <v>5732.33</v>
      </c>
    </row>
    <row r="487" spans="1:11" s="18" customFormat="1" ht="14.25" customHeight="1">
      <c r="A487" s="27">
        <v>43971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275</v>
      </c>
      <c r="H487" s="17">
        <f t="shared" si="28"/>
        <v>3171.96</v>
      </c>
      <c r="I487" s="17">
        <f t="shared" si="29"/>
        <v>3577.28</v>
      </c>
      <c r="J487" s="17">
        <f t="shared" si="30"/>
        <v>4220</v>
      </c>
      <c r="K487" s="26">
        <f t="shared" si="31"/>
        <v>5638.31</v>
      </c>
    </row>
    <row r="488" spans="1:11" s="18" customFormat="1" ht="14.25" customHeight="1">
      <c r="A488" s="27">
        <v>43971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275</v>
      </c>
      <c r="H488" s="17">
        <f t="shared" si="28"/>
        <v>2642.7400000000002</v>
      </c>
      <c r="I488" s="17">
        <f t="shared" si="29"/>
        <v>3048.06</v>
      </c>
      <c r="J488" s="17">
        <f t="shared" si="30"/>
        <v>3690.78</v>
      </c>
      <c r="K488" s="26">
        <f t="shared" si="31"/>
        <v>5109.09</v>
      </c>
    </row>
    <row r="489" spans="1:11" s="18" customFormat="1" ht="14.25" customHeight="1">
      <c r="A489" s="27">
        <v>43972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275</v>
      </c>
      <c r="H489" s="17">
        <f t="shared" si="28"/>
        <v>2717.29</v>
      </c>
      <c r="I489" s="17">
        <f t="shared" si="29"/>
        <v>3122.61</v>
      </c>
      <c r="J489" s="17">
        <f t="shared" si="30"/>
        <v>3765.33</v>
      </c>
      <c r="K489" s="26">
        <f t="shared" si="31"/>
        <v>5183.64</v>
      </c>
    </row>
    <row r="490" spans="1:11" s="18" customFormat="1" ht="14.25" customHeight="1">
      <c r="A490" s="27">
        <v>43972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275</v>
      </c>
      <c r="H490" s="17">
        <f t="shared" si="28"/>
        <v>2571.56</v>
      </c>
      <c r="I490" s="17">
        <f t="shared" si="29"/>
        <v>2976.88</v>
      </c>
      <c r="J490" s="17">
        <f t="shared" si="30"/>
        <v>3619.6</v>
      </c>
      <c r="K490" s="26">
        <f t="shared" si="31"/>
        <v>5037.91</v>
      </c>
    </row>
    <row r="491" spans="1:11" s="18" customFormat="1" ht="14.25" customHeight="1">
      <c r="A491" s="27">
        <v>43972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275</v>
      </c>
      <c r="H491" s="17">
        <f t="shared" si="28"/>
        <v>2494.07</v>
      </c>
      <c r="I491" s="17">
        <f t="shared" si="29"/>
        <v>2899.39</v>
      </c>
      <c r="J491" s="17">
        <f t="shared" si="30"/>
        <v>3542.11</v>
      </c>
      <c r="K491" s="26">
        <f t="shared" si="31"/>
        <v>4960.42</v>
      </c>
    </row>
    <row r="492" spans="1:11" s="18" customFormat="1" ht="14.25" customHeight="1">
      <c r="A492" s="27">
        <v>43972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275</v>
      </c>
      <c r="H492" s="17">
        <f t="shared" si="28"/>
        <v>2416.22</v>
      </c>
      <c r="I492" s="17">
        <f t="shared" si="29"/>
        <v>2821.54</v>
      </c>
      <c r="J492" s="17">
        <f t="shared" si="30"/>
        <v>3464.2599999999998</v>
      </c>
      <c r="K492" s="26">
        <f t="shared" si="31"/>
        <v>4882.57</v>
      </c>
    </row>
    <row r="493" spans="1:11" s="18" customFormat="1" ht="14.25" customHeight="1">
      <c r="A493" s="27">
        <v>43972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275</v>
      </c>
      <c r="H493" s="17">
        <f t="shared" si="28"/>
        <v>2472.57</v>
      </c>
      <c r="I493" s="17">
        <f t="shared" si="29"/>
        <v>2877.89</v>
      </c>
      <c r="J493" s="17">
        <f t="shared" si="30"/>
        <v>3520.61</v>
      </c>
      <c r="K493" s="26">
        <f t="shared" si="31"/>
        <v>4938.92</v>
      </c>
    </row>
    <row r="494" spans="1:11" s="18" customFormat="1" ht="14.25" customHeight="1">
      <c r="A494" s="27">
        <v>43972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275</v>
      </c>
      <c r="H494" s="17">
        <f t="shared" si="28"/>
        <v>2621.8399999999997</v>
      </c>
      <c r="I494" s="17">
        <f t="shared" si="29"/>
        <v>3027.1600000000003</v>
      </c>
      <c r="J494" s="17">
        <f t="shared" si="30"/>
        <v>3669.8799999999997</v>
      </c>
      <c r="K494" s="26">
        <f t="shared" si="31"/>
        <v>5088.1900000000005</v>
      </c>
    </row>
    <row r="495" spans="1:11" s="18" customFormat="1" ht="14.25" customHeight="1">
      <c r="A495" s="27">
        <v>43972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275</v>
      </c>
      <c r="H495" s="17">
        <f t="shared" si="28"/>
        <v>2622.72</v>
      </c>
      <c r="I495" s="17">
        <f t="shared" si="29"/>
        <v>3028.0400000000004</v>
      </c>
      <c r="J495" s="17">
        <f t="shared" si="30"/>
        <v>3670.7599999999998</v>
      </c>
      <c r="K495" s="26">
        <f t="shared" si="31"/>
        <v>5089.070000000001</v>
      </c>
    </row>
    <row r="496" spans="1:11" s="18" customFormat="1" ht="14.25" customHeight="1">
      <c r="A496" s="27">
        <v>43972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275</v>
      </c>
      <c r="H496" s="17">
        <f t="shared" si="28"/>
        <v>2745.3399999999997</v>
      </c>
      <c r="I496" s="17">
        <f t="shared" si="29"/>
        <v>3150.6600000000003</v>
      </c>
      <c r="J496" s="17">
        <f t="shared" si="30"/>
        <v>3793.3799999999997</v>
      </c>
      <c r="K496" s="26">
        <f t="shared" si="31"/>
        <v>5211.6900000000005</v>
      </c>
    </row>
    <row r="497" spans="1:11" s="18" customFormat="1" ht="14.25" customHeight="1">
      <c r="A497" s="27">
        <v>43972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275</v>
      </c>
      <c r="H497" s="17">
        <f t="shared" si="28"/>
        <v>3119.82</v>
      </c>
      <c r="I497" s="17">
        <f t="shared" si="29"/>
        <v>3525.14</v>
      </c>
      <c r="J497" s="17">
        <f t="shared" si="30"/>
        <v>4167.860000000001</v>
      </c>
      <c r="K497" s="26">
        <f t="shared" si="31"/>
        <v>5586.17</v>
      </c>
    </row>
    <row r="498" spans="1:11" s="18" customFormat="1" ht="14.25" customHeight="1">
      <c r="A498" s="27">
        <v>43972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275</v>
      </c>
      <c r="H498" s="17">
        <f t="shared" si="28"/>
        <v>3201.23</v>
      </c>
      <c r="I498" s="17">
        <f t="shared" si="29"/>
        <v>3606.55</v>
      </c>
      <c r="J498" s="17">
        <f t="shared" si="30"/>
        <v>4249.27</v>
      </c>
      <c r="K498" s="26">
        <f t="shared" si="31"/>
        <v>5667.58</v>
      </c>
    </row>
    <row r="499" spans="1:11" s="18" customFormat="1" ht="14.25" customHeight="1">
      <c r="A499" s="27">
        <v>43972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275</v>
      </c>
      <c r="H499" s="17">
        <f t="shared" si="28"/>
        <v>3207.37</v>
      </c>
      <c r="I499" s="17">
        <f t="shared" si="29"/>
        <v>3612.69</v>
      </c>
      <c r="J499" s="17">
        <f t="shared" si="30"/>
        <v>4255.41</v>
      </c>
      <c r="K499" s="26">
        <f t="shared" si="31"/>
        <v>5673.72</v>
      </c>
    </row>
    <row r="500" spans="1:11" s="18" customFormat="1" ht="14.25" customHeight="1">
      <c r="A500" s="27">
        <v>43972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275</v>
      </c>
      <c r="H500" s="17">
        <f t="shared" si="28"/>
        <v>3206.18</v>
      </c>
      <c r="I500" s="17">
        <f t="shared" si="29"/>
        <v>3611.5</v>
      </c>
      <c r="J500" s="17">
        <f t="shared" si="30"/>
        <v>4254.22</v>
      </c>
      <c r="K500" s="26">
        <f t="shared" si="31"/>
        <v>5672.530000000001</v>
      </c>
    </row>
    <row r="501" spans="1:11" s="18" customFormat="1" ht="14.25" customHeight="1">
      <c r="A501" s="27">
        <v>43972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275</v>
      </c>
      <c r="H501" s="17">
        <f t="shared" si="28"/>
        <v>3232.79</v>
      </c>
      <c r="I501" s="17">
        <f t="shared" si="29"/>
        <v>3638.11</v>
      </c>
      <c r="J501" s="17">
        <f t="shared" si="30"/>
        <v>4280.83</v>
      </c>
      <c r="K501" s="26">
        <f t="shared" si="31"/>
        <v>5699.14</v>
      </c>
    </row>
    <row r="502" spans="1:11" s="18" customFormat="1" ht="14.25" customHeight="1">
      <c r="A502" s="27">
        <v>43972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275</v>
      </c>
      <c r="H502" s="17">
        <f t="shared" si="28"/>
        <v>3207.2599999999998</v>
      </c>
      <c r="I502" s="17">
        <f t="shared" si="29"/>
        <v>3612.5800000000004</v>
      </c>
      <c r="J502" s="17">
        <f t="shared" si="30"/>
        <v>4255.3</v>
      </c>
      <c r="K502" s="26">
        <f t="shared" si="31"/>
        <v>5673.610000000001</v>
      </c>
    </row>
    <row r="503" spans="1:11" s="18" customFormat="1" ht="14.25" customHeight="1">
      <c r="A503" s="27">
        <v>43972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275</v>
      </c>
      <c r="H503" s="17">
        <f t="shared" si="28"/>
        <v>3129.68</v>
      </c>
      <c r="I503" s="17">
        <f t="shared" si="29"/>
        <v>3535</v>
      </c>
      <c r="J503" s="17">
        <f t="shared" si="30"/>
        <v>4177.72</v>
      </c>
      <c r="K503" s="26">
        <f t="shared" si="31"/>
        <v>5596.030000000001</v>
      </c>
    </row>
    <row r="504" spans="1:11" s="18" customFormat="1" ht="14.25" customHeight="1">
      <c r="A504" s="27">
        <v>43972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275</v>
      </c>
      <c r="H504" s="17">
        <f t="shared" si="28"/>
        <v>3125.94</v>
      </c>
      <c r="I504" s="17">
        <f t="shared" si="29"/>
        <v>3531.26</v>
      </c>
      <c r="J504" s="17">
        <f t="shared" si="30"/>
        <v>4173.9800000000005</v>
      </c>
      <c r="K504" s="26">
        <f t="shared" si="31"/>
        <v>5592.290000000001</v>
      </c>
    </row>
    <row r="505" spans="1:11" s="18" customFormat="1" ht="14.25" customHeight="1">
      <c r="A505" s="27">
        <v>43972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275</v>
      </c>
      <c r="H505" s="17">
        <f t="shared" si="28"/>
        <v>3198.3799999999997</v>
      </c>
      <c r="I505" s="17">
        <f t="shared" si="29"/>
        <v>3603.7000000000003</v>
      </c>
      <c r="J505" s="17">
        <f t="shared" si="30"/>
        <v>4246.42</v>
      </c>
      <c r="K505" s="26">
        <f t="shared" si="31"/>
        <v>5664.7300000000005</v>
      </c>
    </row>
    <row r="506" spans="1:11" s="18" customFormat="1" ht="14.25" customHeight="1">
      <c r="A506" s="27">
        <v>43972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275</v>
      </c>
      <c r="H506" s="17">
        <f t="shared" si="28"/>
        <v>3196.48</v>
      </c>
      <c r="I506" s="17">
        <f t="shared" si="29"/>
        <v>3601.8</v>
      </c>
      <c r="J506" s="17">
        <f t="shared" si="30"/>
        <v>4244.52</v>
      </c>
      <c r="K506" s="26">
        <f t="shared" si="31"/>
        <v>5662.83</v>
      </c>
    </row>
    <row r="507" spans="1:11" s="18" customFormat="1" ht="14.25" customHeight="1">
      <c r="A507" s="27">
        <v>43972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275</v>
      </c>
      <c r="H507" s="17">
        <f t="shared" si="28"/>
        <v>3191.31</v>
      </c>
      <c r="I507" s="17">
        <f t="shared" si="29"/>
        <v>3596.63</v>
      </c>
      <c r="J507" s="17">
        <f t="shared" si="30"/>
        <v>4239.35</v>
      </c>
      <c r="K507" s="26">
        <f t="shared" si="31"/>
        <v>5657.66</v>
      </c>
    </row>
    <row r="508" spans="1:11" s="18" customFormat="1" ht="14.25" customHeight="1">
      <c r="A508" s="27">
        <v>43972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275</v>
      </c>
      <c r="H508" s="17">
        <f t="shared" si="28"/>
        <v>3279.78</v>
      </c>
      <c r="I508" s="17">
        <f t="shared" si="29"/>
        <v>3685.1</v>
      </c>
      <c r="J508" s="17">
        <f t="shared" si="30"/>
        <v>4327.820000000001</v>
      </c>
      <c r="K508" s="26">
        <f t="shared" si="31"/>
        <v>5746.13</v>
      </c>
    </row>
    <row r="509" spans="1:11" s="18" customFormat="1" ht="14.25" customHeight="1">
      <c r="A509" s="27">
        <v>43972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275</v>
      </c>
      <c r="H509" s="17">
        <f t="shared" si="28"/>
        <v>3307.86</v>
      </c>
      <c r="I509" s="17">
        <f t="shared" si="29"/>
        <v>3713.1800000000003</v>
      </c>
      <c r="J509" s="17">
        <f t="shared" si="30"/>
        <v>4355.900000000001</v>
      </c>
      <c r="K509" s="26">
        <f t="shared" si="31"/>
        <v>5774.210000000001</v>
      </c>
    </row>
    <row r="510" spans="1:11" s="18" customFormat="1" ht="14.25" customHeight="1">
      <c r="A510" s="27">
        <v>43972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275</v>
      </c>
      <c r="H510" s="17">
        <f t="shared" si="28"/>
        <v>3325.47</v>
      </c>
      <c r="I510" s="17">
        <f t="shared" si="29"/>
        <v>3730.79</v>
      </c>
      <c r="J510" s="17">
        <f t="shared" si="30"/>
        <v>4373.51</v>
      </c>
      <c r="K510" s="26">
        <f t="shared" si="31"/>
        <v>5791.82</v>
      </c>
    </row>
    <row r="511" spans="1:11" s="18" customFormat="1" ht="14.25" customHeight="1">
      <c r="A511" s="27">
        <v>43972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275</v>
      </c>
      <c r="H511" s="17">
        <f t="shared" si="28"/>
        <v>3228.86</v>
      </c>
      <c r="I511" s="17">
        <f t="shared" si="29"/>
        <v>3634.18</v>
      </c>
      <c r="J511" s="17">
        <f t="shared" si="30"/>
        <v>4276.900000000001</v>
      </c>
      <c r="K511" s="26">
        <f t="shared" si="31"/>
        <v>5695.21</v>
      </c>
    </row>
    <row r="512" spans="1:11" s="18" customFormat="1" ht="14.25" customHeight="1">
      <c r="A512" s="27">
        <v>43972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275</v>
      </c>
      <c r="H512" s="17">
        <f t="shared" si="28"/>
        <v>3115.96</v>
      </c>
      <c r="I512" s="17">
        <f t="shared" si="29"/>
        <v>3521.28</v>
      </c>
      <c r="J512" s="17">
        <f t="shared" si="30"/>
        <v>4164</v>
      </c>
      <c r="K512" s="26">
        <f t="shared" si="31"/>
        <v>5582.31</v>
      </c>
    </row>
    <row r="513" spans="1:11" s="18" customFormat="1" ht="14.25" customHeight="1">
      <c r="A513" s="27">
        <v>43973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275</v>
      </c>
      <c r="H513" s="17">
        <f t="shared" si="28"/>
        <v>2653.79</v>
      </c>
      <c r="I513" s="17">
        <f t="shared" si="29"/>
        <v>3059.11</v>
      </c>
      <c r="J513" s="17">
        <f t="shared" si="30"/>
        <v>3701.83</v>
      </c>
      <c r="K513" s="26">
        <f t="shared" si="31"/>
        <v>5120.14</v>
      </c>
    </row>
    <row r="514" spans="1:11" s="18" customFormat="1" ht="14.25" customHeight="1">
      <c r="A514" s="27">
        <v>43973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275</v>
      </c>
      <c r="H514" s="17">
        <f t="shared" si="28"/>
        <v>2374.2999999999997</v>
      </c>
      <c r="I514" s="17">
        <f t="shared" si="29"/>
        <v>2779.6200000000003</v>
      </c>
      <c r="J514" s="17">
        <f t="shared" si="30"/>
        <v>3422.3399999999997</v>
      </c>
      <c r="K514" s="26">
        <f t="shared" si="31"/>
        <v>4840.650000000001</v>
      </c>
    </row>
    <row r="515" spans="1:11" s="18" customFormat="1" ht="14.25" customHeight="1">
      <c r="A515" s="27">
        <v>43973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275</v>
      </c>
      <c r="H515" s="17">
        <f t="shared" si="28"/>
        <v>2367.24</v>
      </c>
      <c r="I515" s="17">
        <f t="shared" si="29"/>
        <v>2772.56</v>
      </c>
      <c r="J515" s="17">
        <f t="shared" si="30"/>
        <v>3415.2799999999997</v>
      </c>
      <c r="K515" s="26">
        <f t="shared" si="31"/>
        <v>4833.59</v>
      </c>
    </row>
    <row r="516" spans="1:11" s="18" customFormat="1" ht="14.25" customHeight="1">
      <c r="A516" s="27">
        <v>43973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275</v>
      </c>
      <c r="H516" s="17">
        <f t="shared" si="28"/>
        <v>2351.06</v>
      </c>
      <c r="I516" s="17">
        <f t="shared" si="29"/>
        <v>2756.38</v>
      </c>
      <c r="J516" s="17">
        <f t="shared" si="30"/>
        <v>3399.1</v>
      </c>
      <c r="K516" s="26">
        <f t="shared" si="31"/>
        <v>4817.41</v>
      </c>
    </row>
    <row r="517" spans="1:11" s="18" customFormat="1" ht="14.25" customHeight="1">
      <c r="A517" s="27">
        <v>43973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275</v>
      </c>
      <c r="H517" s="17">
        <f t="shared" si="28"/>
        <v>2350.0099999999998</v>
      </c>
      <c r="I517" s="17">
        <f t="shared" si="29"/>
        <v>2755.3300000000004</v>
      </c>
      <c r="J517" s="17">
        <f t="shared" si="30"/>
        <v>3398.0499999999997</v>
      </c>
      <c r="K517" s="26">
        <f t="shared" si="31"/>
        <v>4816.360000000001</v>
      </c>
    </row>
    <row r="518" spans="1:11" s="18" customFormat="1" ht="14.25" customHeight="1">
      <c r="A518" s="27">
        <v>43973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275</v>
      </c>
      <c r="H518" s="17">
        <f t="shared" si="28"/>
        <v>2369.78</v>
      </c>
      <c r="I518" s="17">
        <f t="shared" si="29"/>
        <v>2775.1</v>
      </c>
      <c r="J518" s="17">
        <f t="shared" si="30"/>
        <v>3417.82</v>
      </c>
      <c r="K518" s="26">
        <f t="shared" si="31"/>
        <v>4836.13</v>
      </c>
    </row>
    <row r="519" spans="1:11" s="18" customFormat="1" ht="14.25" customHeight="1">
      <c r="A519" s="27">
        <v>43973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275</v>
      </c>
      <c r="H519" s="17">
        <f t="shared" si="28"/>
        <v>2387.72</v>
      </c>
      <c r="I519" s="17">
        <f t="shared" si="29"/>
        <v>2793.04</v>
      </c>
      <c r="J519" s="17">
        <f t="shared" si="30"/>
        <v>3435.7599999999998</v>
      </c>
      <c r="K519" s="26">
        <f t="shared" si="31"/>
        <v>4854.07</v>
      </c>
    </row>
    <row r="520" spans="1:11" s="18" customFormat="1" ht="14.25" customHeight="1">
      <c r="A520" s="27">
        <v>43973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275</v>
      </c>
      <c r="H520" s="17">
        <f t="shared" si="28"/>
        <v>2424.3399999999997</v>
      </c>
      <c r="I520" s="17">
        <f t="shared" si="29"/>
        <v>2829.6600000000003</v>
      </c>
      <c r="J520" s="17">
        <f t="shared" si="30"/>
        <v>3472.3799999999997</v>
      </c>
      <c r="K520" s="26">
        <f t="shared" si="31"/>
        <v>4890.6900000000005</v>
      </c>
    </row>
    <row r="521" spans="1:11" s="18" customFormat="1" ht="14.25" customHeight="1">
      <c r="A521" s="27">
        <v>43973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275</v>
      </c>
      <c r="H521" s="17">
        <f t="shared" si="28"/>
        <v>2999.2599999999998</v>
      </c>
      <c r="I521" s="17">
        <f t="shared" si="29"/>
        <v>3404.5800000000004</v>
      </c>
      <c r="J521" s="17">
        <f t="shared" si="30"/>
        <v>4047.2999999999997</v>
      </c>
      <c r="K521" s="26">
        <f t="shared" si="31"/>
        <v>5465.610000000001</v>
      </c>
    </row>
    <row r="522" spans="1:11" s="18" customFormat="1" ht="14.25" customHeight="1">
      <c r="A522" s="27">
        <v>43973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275</v>
      </c>
      <c r="H522" s="17">
        <f aca="true" t="shared" si="32" ref="H522:H585">SUM(F522,G522,$M$3,$M$4)</f>
        <v>3086.71</v>
      </c>
      <c r="I522" s="17">
        <f aca="true" t="shared" si="33" ref="I522:I585">SUM(F522,G522,$N$3,$N$4)</f>
        <v>3492.03</v>
      </c>
      <c r="J522" s="17">
        <f aca="true" t="shared" si="34" ref="J522:J585">SUM(F522,G522,$O$3,$O$4)</f>
        <v>4134.75</v>
      </c>
      <c r="K522" s="26">
        <f aca="true" t="shared" si="35" ref="K522:K585">SUM(F522,G522,$P$3,$P$4)</f>
        <v>5553.06</v>
      </c>
    </row>
    <row r="523" spans="1:11" s="18" customFormat="1" ht="14.25" customHeight="1">
      <c r="A523" s="27">
        <v>43973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275</v>
      </c>
      <c r="H523" s="17">
        <f t="shared" si="32"/>
        <v>3092.5899999999997</v>
      </c>
      <c r="I523" s="17">
        <f t="shared" si="33"/>
        <v>3497.9100000000003</v>
      </c>
      <c r="J523" s="17">
        <f t="shared" si="34"/>
        <v>4140.63</v>
      </c>
      <c r="K523" s="26">
        <f t="shared" si="35"/>
        <v>5558.9400000000005</v>
      </c>
    </row>
    <row r="524" spans="1:11" s="18" customFormat="1" ht="14.25" customHeight="1">
      <c r="A524" s="27">
        <v>43973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275</v>
      </c>
      <c r="H524" s="17">
        <f t="shared" si="32"/>
        <v>3085.7599999999998</v>
      </c>
      <c r="I524" s="17">
        <f t="shared" si="33"/>
        <v>3491.0800000000004</v>
      </c>
      <c r="J524" s="17">
        <f t="shared" si="34"/>
        <v>4133.8</v>
      </c>
      <c r="K524" s="26">
        <f t="shared" si="35"/>
        <v>5552.110000000001</v>
      </c>
    </row>
    <row r="525" spans="1:11" s="18" customFormat="1" ht="14.25" customHeight="1">
      <c r="A525" s="27">
        <v>43973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275</v>
      </c>
      <c r="H525" s="17">
        <f t="shared" si="32"/>
        <v>3085.48</v>
      </c>
      <c r="I525" s="17">
        <f t="shared" si="33"/>
        <v>3490.8</v>
      </c>
      <c r="J525" s="17">
        <f t="shared" si="34"/>
        <v>4133.52</v>
      </c>
      <c r="K525" s="26">
        <f t="shared" si="35"/>
        <v>5551.83</v>
      </c>
    </row>
    <row r="526" spans="1:11" s="18" customFormat="1" ht="14.25" customHeight="1">
      <c r="A526" s="27">
        <v>43973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275</v>
      </c>
      <c r="H526" s="17">
        <f t="shared" si="32"/>
        <v>3061.81</v>
      </c>
      <c r="I526" s="17">
        <f t="shared" si="33"/>
        <v>3467.13</v>
      </c>
      <c r="J526" s="17">
        <f t="shared" si="34"/>
        <v>4109.85</v>
      </c>
      <c r="K526" s="26">
        <f t="shared" si="35"/>
        <v>5528.16</v>
      </c>
    </row>
    <row r="527" spans="1:11" s="18" customFormat="1" ht="14.25" customHeight="1">
      <c r="A527" s="27">
        <v>43973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275</v>
      </c>
      <c r="H527" s="17">
        <f t="shared" si="32"/>
        <v>2793.9500000000003</v>
      </c>
      <c r="I527" s="17">
        <f t="shared" si="33"/>
        <v>3199.27</v>
      </c>
      <c r="J527" s="17">
        <f t="shared" si="34"/>
        <v>3841.9900000000002</v>
      </c>
      <c r="K527" s="26">
        <f t="shared" si="35"/>
        <v>5260.3</v>
      </c>
    </row>
    <row r="528" spans="1:11" s="18" customFormat="1" ht="14.25" customHeight="1">
      <c r="A528" s="27">
        <v>43973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275</v>
      </c>
      <c r="H528" s="17">
        <f t="shared" si="32"/>
        <v>2778.61</v>
      </c>
      <c r="I528" s="17">
        <f t="shared" si="33"/>
        <v>3183.93</v>
      </c>
      <c r="J528" s="17">
        <f t="shared" si="34"/>
        <v>3826.65</v>
      </c>
      <c r="K528" s="26">
        <f t="shared" si="35"/>
        <v>5244.96</v>
      </c>
    </row>
    <row r="529" spans="1:11" s="18" customFormat="1" ht="14.25" customHeight="1">
      <c r="A529" s="27">
        <v>43973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275</v>
      </c>
      <c r="H529" s="17">
        <f t="shared" si="32"/>
        <v>2794.77</v>
      </c>
      <c r="I529" s="17">
        <f t="shared" si="33"/>
        <v>3200.09</v>
      </c>
      <c r="J529" s="17">
        <f t="shared" si="34"/>
        <v>3842.81</v>
      </c>
      <c r="K529" s="26">
        <f t="shared" si="35"/>
        <v>5261.120000000001</v>
      </c>
    </row>
    <row r="530" spans="1:11" s="18" customFormat="1" ht="14.25" customHeight="1">
      <c r="A530" s="27">
        <v>43973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275</v>
      </c>
      <c r="H530" s="17">
        <f t="shared" si="32"/>
        <v>3064.71</v>
      </c>
      <c r="I530" s="17">
        <f t="shared" si="33"/>
        <v>3470.03</v>
      </c>
      <c r="J530" s="17">
        <f t="shared" si="34"/>
        <v>4112.75</v>
      </c>
      <c r="K530" s="26">
        <f t="shared" si="35"/>
        <v>5531.06</v>
      </c>
    </row>
    <row r="531" spans="1:11" s="18" customFormat="1" ht="14.25" customHeight="1">
      <c r="A531" s="27">
        <v>43973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275</v>
      </c>
      <c r="H531" s="17">
        <f t="shared" si="32"/>
        <v>3069.0099999999998</v>
      </c>
      <c r="I531" s="17">
        <f t="shared" si="33"/>
        <v>3474.3300000000004</v>
      </c>
      <c r="J531" s="17">
        <f t="shared" si="34"/>
        <v>4117.05</v>
      </c>
      <c r="K531" s="26">
        <f t="shared" si="35"/>
        <v>5535.360000000001</v>
      </c>
    </row>
    <row r="532" spans="1:11" s="18" customFormat="1" ht="14.25" customHeight="1">
      <c r="A532" s="27">
        <v>43973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275</v>
      </c>
      <c r="H532" s="17">
        <f t="shared" si="32"/>
        <v>3202.48</v>
      </c>
      <c r="I532" s="17">
        <f t="shared" si="33"/>
        <v>3607.8</v>
      </c>
      <c r="J532" s="17">
        <f t="shared" si="34"/>
        <v>4250.52</v>
      </c>
      <c r="K532" s="26">
        <f t="shared" si="35"/>
        <v>5668.83</v>
      </c>
    </row>
    <row r="533" spans="1:11" s="18" customFormat="1" ht="14.25" customHeight="1">
      <c r="A533" s="27">
        <v>43973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275</v>
      </c>
      <c r="H533" s="17">
        <f t="shared" si="32"/>
        <v>3204.22</v>
      </c>
      <c r="I533" s="17">
        <f t="shared" si="33"/>
        <v>3609.5400000000004</v>
      </c>
      <c r="J533" s="17">
        <f t="shared" si="34"/>
        <v>4252.26</v>
      </c>
      <c r="K533" s="26">
        <f t="shared" si="35"/>
        <v>5670.570000000001</v>
      </c>
    </row>
    <row r="534" spans="1:11" s="18" customFormat="1" ht="14.25" customHeight="1">
      <c r="A534" s="27">
        <v>43973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275</v>
      </c>
      <c r="H534" s="17">
        <f t="shared" si="32"/>
        <v>3322.5499999999997</v>
      </c>
      <c r="I534" s="17">
        <f t="shared" si="33"/>
        <v>3727.87</v>
      </c>
      <c r="J534" s="17">
        <f t="shared" si="34"/>
        <v>4370.59</v>
      </c>
      <c r="K534" s="26">
        <f t="shared" si="35"/>
        <v>5788.9</v>
      </c>
    </row>
    <row r="535" spans="1:11" s="18" customFormat="1" ht="14.25" customHeight="1">
      <c r="A535" s="27">
        <v>43973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275</v>
      </c>
      <c r="H535" s="17">
        <f t="shared" si="32"/>
        <v>3180.4500000000003</v>
      </c>
      <c r="I535" s="17">
        <f t="shared" si="33"/>
        <v>3585.77</v>
      </c>
      <c r="J535" s="17">
        <f t="shared" si="34"/>
        <v>4228.490000000001</v>
      </c>
      <c r="K535" s="26">
        <f t="shared" si="35"/>
        <v>5646.8</v>
      </c>
    </row>
    <row r="536" spans="1:11" s="18" customFormat="1" ht="14.25" customHeight="1">
      <c r="A536" s="27">
        <v>43973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275</v>
      </c>
      <c r="H536" s="17">
        <f t="shared" si="32"/>
        <v>2752.77</v>
      </c>
      <c r="I536" s="17">
        <f t="shared" si="33"/>
        <v>3158.09</v>
      </c>
      <c r="J536" s="17">
        <f t="shared" si="34"/>
        <v>3800.81</v>
      </c>
      <c r="K536" s="26">
        <f t="shared" si="35"/>
        <v>5219.120000000001</v>
      </c>
    </row>
    <row r="537" spans="1:11" s="18" customFormat="1" ht="14.25" customHeight="1">
      <c r="A537" s="27">
        <v>43974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275</v>
      </c>
      <c r="H537" s="17">
        <f t="shared" si="32"/>
        <v>2609.86</v>
      </c>
      <c r="I537" s="17">
        <f t="shared" si="33"/>
        <v>3015.18</v>
      </c>
      <c r="J537" s="17">
        <f t="shared" si="34"/>
        <v>3657.9</v>
      </c>
      <c r="K537" s="26">
        <f t="shared" si="35"/>
        <v>5076.21</v>
      </c>
    </row>
    <row r="538" spans="1:11" s="18" customFormat="1" ht="14.25" customHeight="1">
      <c r="A538" s="27">
        <v>43974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275</v>
      </c>
      <c r="H538" s="17">
        <f t="shared" si="32"/>
        <v>2596.18</v>
      </c>
      <c r="I538" s="17">
        <f t="shared" si="33"/>
        <v>3001.5</v>
      </c>
      <c r="J538" s="17">
        <f t="shared" si="34"/>
        <v>3644.22</v>
      </c>
      <c r="K538" s="26">
        <f t="shared" si="35"/>
        <v>5062.530000000001</v>
      </c>
    </row>
    <row r="539" spans="1:11" s="18" customFormat="1" ht="14.25" customHeight="1">
      <c r="A539" s="27">
        <v>43974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275</v>
      </c>
      <c r="H539" s="17">
        <f t="shared" si="32"/>
        <v>2413.31</v>
      </c>
      <c r="I539" s="17">
        <f t="shared" si="33"/>
        <v>2818.63</v>
      </c>
      <c r="J539" s="17">
        <f t="shared" si="34"/>
        <v>3461.35</v>
      </c>
      <c r="K539" s="26">
        <f t="shared" si="35"/>
        <v>4879.66</v>
      </c>
    </row>
    <row r="540" spans="1:11" s="18" customFormat="1" ht="14.25" customHeight="1">
      <c r="A540" s="27">
        <v>43974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275</v>
      </c>
      <c r="H540" s="17">
        <f t="shared" si="32"/>
        <v>2403.61</v>
      </c>
      <c r="I540" s="17">
        <f t="shared" si="33"/>
        <v>2808.93</v>
      </c>
      <c r="J540" s="17">
        <f t="shared" si="34"/>
        <v>3451.65</v>
      </c>
      <c r="K540" s="26">
        <f t="shared" si="35"/>
        <v>4869.96</v>
      </c>
    </row>
    <row r="541" spans="1:11" s="18" customFormat="1" ht="14.25" customHeight="1">
      <c r="A541" s="27">
        <v>43974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275</v>
      </c>
      <c r="H541" s="17">
        <f t="shared" si="32"/>
        <v>2407.82</v>
      </c>
      <c r="I541" s="17">
        <f t="shared" si="33"/>
        <v>2813.14</v>
      </c>
      <c r="J541" s="17">
        <f t="shared" si="34"/>
        <v>3455.86</v>
      </c>
      <c r="K541" s="26">
        <f t="shared" si="35"/>
        <v>4874.17</v>
      </c>
    </row>
    <row r="542" spans="1:11" s="18" customFormat="1" ht="14.25" customHeight="1">
      <c r="A542" s="27">
        <v>43974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275</v>
      </c>
      <c r="H542" s="17">
        <f t="shared" si="32"/>
        <v>2605.07</v>
      </c>
      <c r="I542" s="17">
        <f t="shared" si="33"/>
        <v>3010.39</v>
      </c>
      <c r="J542" s="17">
        <f t="shared" si="34"/>
        <v>3653.11</v>
      </c>
      <c r="K542" s="26">
        <f t="shared" si="35"/>
        <v>5071.42</v>
      </c>
    </row>
    <row r="543" spans="1:11" s="18" customFormat="1" ht="14.25" customHeight="1">
      <c r="A543" s="27">
        <v>43974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275</v>
      </c>
      <c r="H543" s="17">
        <f t="shared" si="32"/>
        <v>2686.93</v>
      </c>
      <c r="I543" s="17">
        <f t="shared" si="33"/>
        <v>3092.25</v>
      </c>
      <c r="J543" s="17">
        <f t="shared" si="34"/>
        <v>3734.97</v>
      </c>
      <c r="K543" s="26">
        <f t="shared" si="35"/>
        <v>5153.280000000001</v>
      </c>
    </row>
    <row r="544" spans="1:11" s="18" customFormat="1" ht="14.25" customHeight="1">
      <c r="A544" s="27">
        <v>43974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275</v>
      </c>
      <c r="H544" s="17">
        <f t="shared" si="32"/>
        <v>3163.4500000000003</v>
      </c>
      <c r="I544" s="17">
        <f t="shared" si="33"/>
        <v>3568.77</v>
      </c>
      <c r="J544" s="17">
        <f t="shared" si="34"/>
        <v>4211.490000000001</v>
      </c>
      <c r="K544" s="26">
        <f t="shared" si="35"/>
        <v>5629.8</v>
      </c>
    </row>
    <row r="545" spans="1:11" s="18" customFormat="1" ht="14.25" customHeight="1">
      <c r="A545" s="27">
        <v>43974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275</v>
      </c>
      <c r="H545" s="17">
        <f t="shared" si="32"/>
        <v>3188.18</v>
      </c>
      <c r="I545" s="17">
        <f t="shared" si="33"/>
        <v>3593.5</v>
      </c>
      <c r="J545" s="17">
        <f t="shared" si="34"/>
        <v>4236.22</v>
      </c>
      <c r="K545" s="26">
        <f t="shared" si="35"/>
        <v>5654.530000000001</v>
      </c>
    </row>
    <row r="546" spans="1:11" s="18" customFormat="1" ht="14.25" customHeight="1">
      <c r="A546" s="27">
        <v>43974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275</v>
      </c>
      <c r="H546" s="17">
        <f t="shared" si="32"/>
        <v>3239.75</v>
      </c>
      <c r="I546" s="17">
        <f t="shared" si="33"/>
        <v>3645.07</v>
      </c>
      <c r="J546" s="17">
        <f t="shared" si="34"/>
        <v>4287.790000000001</v>
      </c>
      <c r="K546" s="26">
        <f t="shared" si="35"/>
        <v>5706.1</v>
      </c>
    </row>
    <row r="547" spans="1:11" s="18" customFormat="1" ht="14.25" customHeight="1">
      <c r="A547" s="27">
        <v>43974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275</v>
      </c>
      <c r="H547" s="17">
        <f t="shared" si="32"/>
        <v>3222.35</v>
      </c>
      <c r="I547" s="17">
        <f t="shared" si="33"/>
        <v>3627.67</v>
      </c>
      <c r="J547" s="17">
        <f t="shared" si="34"/>
        <v>4270.39</v>
      </c>
      <c r="K547" s="26">
        <f t="shared" si="35"/>
        <v>5688.700000000001</v>
      </c>
    </row>
    <row r="548" spans="1:11" s="18" customFormat="1" ht="14.25" customHeight="1">
      <c r="A548" s="27">
        <v>43974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275</v>
      </c>
      <c r="H548" s="17">
        <f t="shared" si="32"/>
        <v>3223.5899999999997</v>
      </c>
      <c r="I548" s="17">
        <f t="shared" si="33"/>
        <v>3628.9100000000003</v>
      </c>
      <c r="J548" s="17">
        <f t="shared" si="34"/>
        <v>4271.63</v>
      </c>
      <c r="K548" s="26">
        <f t="shared" si="35"/>
        <v>5689.9400000000005</v>
      </c>
    </row>
    <row r="549" spans="1:11" s="18" customFormat="1" ht="14.25" customHeight="1">
      <c r="A549" s="27">
        <v>43974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275</v>
      </c>
      <c r="H549" s="17">
        <f t="shared" si="32"/>
        <v>3204.54</v>
      </c>
      <c r="I549" s="17">
        <f t="shared" si="33"/>
        <v>3609.86</v>
      </c>
      <c r="J549" s="17">
        <f t="shared" si="34"/>
        <v>4252.58</v>
      </c>
      <c r="K549" s="26">
        <f t="shared" si="35"/>
        <v>5670.89</v>
      </c>
    </row>
    <row r="550" spans="1:11" s="18" customFormat="1" ht="14.25" customHeight="1">
      <c r="A550" s="27">
        <v>43974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275</v>
      </c>
      <c r="H550" s="17">
        <f t="shared" si="32"/>
        <v>3192.62</v>
      </c>
      <c r="I550" s="17">
        <f t="shared" si="33"/>
        <v>3597.94</v>
      </c>
      <c r="J550" s="17">
        <f t="shared" si="34"/>
        <v>4240.66</v>
      </c>
      <c r="K550" s="26">
        <f t="shared" si="35"/>
        <v>5658.97</v>
      </c>
    </row>
    <row r="551" spans="1:11" s="18" customFormat="1" ht="14.25" customHeight="1">
      <c r="A551" s="27">
        <v>43974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275</v>
      </c>
      <c r="H551" s="17">
        <f t="shared" si="32"/>
        <v>3184.62</v>
      </c>
      <c r="I551" s="17">
        <f t="shared" si="33"/>
        <v>3589.94</v>
      </c>
      <c r="J551" s="17">
        <f t="shared" si="34"/>
        <v>4232.66</v>
      </c>
      <c r="K551" s="26">
        <f t="shared" si="35"/>
        <v>5650.97</v>
      </c>
    </row>
    <row r="552" spans="1:11" s="18" customFormat="1" ht="14.25" customHeight="1">
      <c r="A552" s="27">
        <v>43974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275</v>
      </c>
      <c r="H552" s="17">
        <f t="shared" si="32"/>
        <v>3107.79</v>
      </c>
      <c r="I552" s="17">
        <f t="shared" si="33"/>
        <v>3513.11</v>
      </c>
      <c r="J552" s="17">
        <f t="shared" si="34"/>
        <v>4155.83</v>
      </c>
      <c r="K552" s="26">
        <f t="shared" si="35"/>
        <v>5574.14</v>
      </c>
    </row>
    <row r="553" spans="1:11" s="18" customFormat="1" ht="14.25" customHeight="1">
      <c r="A553" s="27">
        <v>43974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275</v>
      </c>
      <c r="H553" s="17">
        <f t="shared" si="32"/>
        <v>3170.43</v>
      </c>
      <c r="I553" s="17">
        <f t="shared" si="33"/>
        <v>3575.75</v>
      </c>
      <c r="J553" s="17">
        <f t="shared" si="34"/>
        <v>4218.47</v>
      </c>
      <c r="K553" s="26">
        <f t="shared" si="35"/>
        <v>5636.780000000001</v>
      </c>
    </row>
    <row r="554" spans="1:11" s="18" customFormat="1" ht="14.25" customHeight="1">
      <c r="A554" s="27">
        <v>43974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275</v>
      </c>
      <c r="H554" s="17">
        <f t="shared" si="32"/>
        <v>3165.35</v>
      </c>
      <c r="I554" s="17">
        <f t="shared" si="33"/>
        <v>3570.67</v>
      </c>
      <c r="J554" s="17">
        <f t="shared" si="34"/>
        <v>4213.39</v>
      </c>
      <c r="K554" s="26">
        <f t="shared" si="35"/>
        <v>5631.700000000001</v>
      </c>
    </row>
    <row r="555" spans="1:11" s="18" customFormat="1" ht="14.25" customHeight="1">
      <c r="A555" s="27">
        <v>43974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275</v>
      </c>
      <c r="H555" s="17">
        <f t="shared" si="32"/>
        <v>3170.0899999999997</v>
      </c>
      <c r="I555" s="17">
        <f t="shared" si="33"/>
        <v>3575.4100000000003</v>
      </c>
      <c r="J555" s="17">
        <f t="shared" si="34"/>
        <v>4218.13</v>
      </c>
      <c r="K555" s="26">
        <f t="shared" si="35"/>
        <v>5636.4400000000005</v>
      </c>
    </row>
    <row r="556" spans="1:11" s="18" customFormat="1" ht="14.25" customHeight="1">
      <c r="A556" s="27">
        <v>43974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275</v>
      </c>
      <c r="H556" s="17">
        <f t="shared" si="32"/>
        <v>3254.04</v>
      </c>
      <c r="I556" s="17">
        <f t="shared" si="33"/>
        <v>3659.36</v>
      </c>
      <c r="J556" s="17">
        <f t="shared" si="34"/>
        <v>4302.08</v>
      </c>
      <c r="K556" s="26">
        <f t="shared" si="35"/>
        <v>5720.39</v>
      </c>
    </row>
    <row r="557" spans="1:11" s="18" customFormat="1" ht="14.25" customHeight="1">
      <c r="A557" s="27">
        <v>43974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275</v>
      </c>
      <c r="H557" s="17">
        <f t="shared" si="32"/>
        <v>3251.5899999999997</v>
      </c>
      <c r="I557" s="17">
        <f t="shared" si="33"/>
        <v>3656.9100000000003</v>
      </c>
      <c r="J557" s="17">
        <f t="shared" si="34"/>
        <v>4299.63</v>
      </c>
      <c r="K557" s="26">
        <f t="shared" si="35"/>
        <v>5717.9400000000005</v>
      </c>
    </row>
    <row r="558" spans="1:11" s="18" customFormat="1" ht="14.25" customHeight="1">
      <c r="A558" s="27">
        <v>43974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275</v>
      </c>
      <c r="H558" s="17">
        <f t="shared" si="32"/>
        <v>3386.41</v>
      </c>
      <c r="I558" s="17">
        <f t="shared" si="33"/>
        <v>3791.73</v>
      </c>
      <c r="J558" s="17">
        <f t="shared" si="34"/>
        <v>4434.450000000001</v>
      </c>
      <c r="K558" s="26">
        <f t="shared" si="35"/>
        <v>5852.76</v>
      </c>
    </row>
    <row r="559" spans="1:11" s="18" customFormat="1" ht="14.25" customHeight="1">
      <c r="A559" s="27">
        <v>43974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275</v>
      </c>
      <c r="H559" s="17">
        <f t="shared" si="32"/>
        <v>3195.4500000000003</v>
      </c>
      <c r="I559" s="17">
        <f t="shared" si="33"/>
        <v>3600.77</v>
      </c>
      <c r="J559" s="17">
        <f t="shared" si="34"/>
        <v>4243.490000000001</v>
      </c>
      <c r="K559" s="26">
        <f t="shared" si="35"/>
        <v>5661.8</v>
      </c>
    </row>
    <row r="560" spans="1:11" s="18" customFormat="1" ht="14.25" customHeight="1">
      <c r="A560" s="27">
        <v>43974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275</v>
      </c>
      <c r="H560" s="17">
        <f t="shared" si="32"/>
        <v>3139.57</v>
      </c>
      <c r="I560" s="17">
        <f t="shared" si="33"/>
        <v>3544.89</v>
      </c>
      <c r="J560" s="17">
        <f t="shared" si="34"/>
        <v>4187.610000000001</v>
      </c>
      <c r="K560" s="26">
        <f t="shared" si="35"/>
        <v>5605.92</v>
      </c>
    </row>
    <row r="561" spans="1:11" s="18" customFormat="1" ht="14.25" customHeight="1">
      <c r="A561" s="27">
        <v>43975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275</v>
      </c>
      <c r="H561" s="17">
        <f t="shared" si="32"/>
        <v>3142.66</v>
      </c>
      <c r="I561" s="17">
        <f t="shared" si="33"/>
        <v>3547.98</v>
      </c>
      <c r="J561" s="17">
        <f t="shared" si="34"/>
        <v>4190.700000000001</v>
      </c>
      <c r="K561" s="26">
        <f t="shared" si="35"/>
        <v>5609.01</v>
      </c>
    </row>
    <row r="562" spans="1:11" s="18" customFormat="1" ht="14.25" customHeight="1">
      <c r="A562" s="27">
        <v>43975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275</v>
      </c>
      <c r="H562" s="17">
        <f t="shared" si="32"/>
        <v>3125.22</v>
      </c>
      <c r="I562" s="17">
        <f t="shared" si="33"/>
        <v>3530.5400000000004</v>
      </c>
      <c r="J562" s="17">
        <f t="shared" si="34"/>
        <v>4173.26</v>
      </c>
      <c r="K562" s="26">
        <f t="shared" si="35"/>
        <v>5591.570000000001</v>
      </c>
    </row>
    <row r="563" spans="1:11" s="18" customFormat="1" ht="14.25" customHeight="1">
      <c r="A563" s="27">
        <v>43975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275</v>
      </c>
      <c r="H563" s="17">
        <f t="shared" si="32"/>
        <v>3104.47</v>
      </c>
      <c r="I563" s="17">
        <f t="shared" si="33"/>
        <v>3509.7900000000004</v>
      </c>
      <c r="J563" s="17">
        <f t="shared" si="34"/>
        <v>4152.51</v>
      </c>
      <c r="K563" s="26">
        <f t="shared" si="35"/>
        <v>5570.820000000001</v>
      </c>
    </row>
    <row r="564" spans="1:11" s="18" customFormat="1" ht="14.25" customHeight="1">
      <c r="A564" s="27">
        <v>43975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275</v>
      </c>
      <c r="H564" s="17">
        <f t="shared" si="32"/>
        <v>3079.56</v>
      </c>
      <c r="I564" s="17">
        <f t="shared" si="33"/>
        <v>3484.88</v>
      </c>
      <c r="J564" s="17">
        <f t="shared" si="34"/>
        <v>4127.6</v>
      </c>
      <c r="K564" s="26">
        <f t="shared" si="35"/>
        <v>5545.91</v>
      </c>
    </row>
    <row r="565" spans="1:11" s="18" customFormat="1" ht="14.25" customHeight="1">
      <c r="A565" s="27">
        <v>43975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275</v>
      </c>
      <c r="H565" s="17">
        <f t="shared" si="32"/>
        <v>3081.64</v>
      </c>
      <c r="I565" s="17">
        <f t="shared" si="33"/>
        <v>3486.96</v>
      </c>
      <c r="J565" s="17">
        <f t="shared" si="34"/>
        <v>4129.68</v>
      </c>
      <c r="K565" s="26">
        <f t="shared" si="35"/>
        <v>5547.99</v>
      </c>
    </row>
    <row r="566" spans="1:11" s="18" customFormat="1" ht="14.25" customHeight="1">
      <c r="A566" s="27">
        <v>43975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275</v>
      </c>
      <c r="H566" s="17">
        <f t="shared" si="32"/>
        <v>3084.85</v>
      </c>
      <c r="I566" s="17">
        <f t="shared" si="33"/>
        <v>3490.17</v>
      </c>
      <c r="J566" s="17">
        <f t="shared" si="34"/>
        <v>4132.89</v>
      </c>
      <c r="K566" s="26">
        <f t="shared" si="35"/>
        <v>5551.200000000001</v>
      </c>
    </row>
    <row r="567" spans="1:11" s="18" customFormat="1" ht="14.25" customHeight="1">
      <c r="A567" s="27">
        <v>43975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275</v>
      </c>
      <c r="H567" s="17">
        <f t="shared" si="32"/>
        <v>3143.9500000000003</v>
      </c>
      <c r="I567" s="17">
        <f t="shared" si="33"/>
        <v>3549.27</v>
      </c>
      <c r="J567" s="17">
        <f t="shared" si="34"/>
        <v>4191.990000000001</v>
      </c>
      <c r="K567" s="26">
        <f t="shared" si="35"/>
        <v>5610.3</v>
      </c>
    </row>
    <row r="568" spans="1:11" s="18" customFormat="1" ht="14.25" customHeight="1">
      <c r="A568" s="27">
        <v>43975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275</v>
      </c>
      <c r="H568" s="17">
        <f t="shared" si="32"/>
        <v>3170.16</v>
      </c>
      <c r="I568" s="17">
        <f t="shared" si="33"/>
        <v>3575.48</v>
      </c>
      <c r="J568" s="17">
        <f t="shared" si="34"/>
        <v>4218.200000000001</v>
      </c>
      <c r="K568" s="26">
        <f t="shared" si="35"/>
        <v>5636.51</v>
      </c>
    </row>
    <row r="569" spans="1:11" s="18" customFormat="1" ht="14.25" customHeight="1">
      <c r="A569" s="27">
        <v>43975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275</v>
      </c>
      <c r="H569" s="17">
        <f t="shared" si="32"/>
        <v>3197.4900000000002</v>
      </c>
      <c r="I569" s="17">
        <f t="shared" si="33"/>
        <v>3602.81</v>
      </c>
      <c r="J569" s="17">
        <f t="shared" si="34"/>
        <v>4245.530000000001</v>
      </c>
      <c r="K569" s="26">
        <f t="shared" si="35"/>
        <v>5663.84</v>
      </c>
    </row>
    <row r="570" spans="1:11" s="18" customFormat="1" ht="14.25" customHeight="1">
      <c r="A570" s="27">
        <v>43975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275</v>
      </c>
      <c r="H570" s="17">
        <f t="shared" si="32"/>
        <v>3263.82</v>
      </c>
      <c r="I570" s="17">
        <f t="shared" si="33"/>
        <v>3669.14</v>
      </c>
      <c r="J570" s="17">
        <f t="shared" si="34"/>
        <v>4311.860000000001</v>
      </c>
      <c r="K570" s="26">
        <f t="shared" si="35"/>
        <v>5730.17</v>
      </c>
    </row>
    <row r="571" spans="1:11" s="18" customFormat="1" ht="14.25" customHeight="1">
      <c r="A571" s="27">
        <v>43975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275</v>
      </c>
      <c r="H571" s="17">
        <f t="shared" si="32"/>
        <v>3246.41</v>
      </c>
      <c r="I571" s="17">
        <f t="shared" si="33"/>
        <v>3651.73</v>
      </c>
      <c r="J571" s="17">
        <f t="shared" si="34"/>
        <v>4294.450000000001</v>
      </c>
      <c r="K571" s="26">
        <f t="shared" si="35"/>
        <v>5712.76</v>
      </c>
    </row>
    <row r="572" spans="1:11" s="18" customFormat="1" ht="14.25" customHeight="1">
      <c r="A572" s="27">
        <v>43975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275</v>
      </c>
      <c r="H572" s="17">
        <f t="shared" si="32"/>
        <v>3221.82</v>
      </c>
      <c r="I572" s="17">
        <f t="shared" si="33"/>
        <v>3627.14</v>
      </c>
      <c r="J572" s="17">
        <f t="shared" si="34"/>
        <v>4269.860000000001</v>
      </c>
      <c r="K572" s="26">
        <f t="shared" si="35"/>
        <v>5688.17</v>
      </c>
    </row>
    <row r="573" spans="1:11" s="18" customFormat="1" ht="14.25" customHeight="1">
      <c r="A573" s="27">
        <v>43975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275</v>
      </c>
      <c r="H573" s="17">
        <f t="shared" si="32"/>
        <v>3224.77</v>
      </c>
      <c r="I573" s="17">
        <f t="shared" si="33"/>
        <v>3630.09</v>
      </c>
      <c r="J573" s="17">
        <f t="shared" si="34"/>
        <v>4272.81</v>
      </c>
      <c r="K573" s="26">
        <f t="shared" si="35"/>
        <v>5691.120000000001</v>
      </c>
    </row>
    <row r="574" spans="1:11" s="18" customFormat="1" ht="14.25" customHeight="1">
      <c r="A574" s="27">
        <v>43975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275</v>
      </c>
      <c r="H574" s="17">
        <f t="shared" si="32"/>
        <v>3213.33</v>
      </c>
      <c r="I574" s="17">
        <f t="shared" si="33"/>
        <v>3618.65</v>
      </c>
      <c r="J574" s="17">
        <f t="shared" si="34"/>
        <v>4261.370000000001</v>
      </c>
      <c r="K574" s="26">
        <f t="shared" si="35"/>
        <v>5679.68</v>
      </c>
    </row>
    <row r="575" spans="1:11" s="18" customFormat="1" ht="14.25" customHeight="1">
      <c r="A575" s="27">
        <v>43975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275</v>
      </c>
      <c r="H575" s="17">
        <f t="shared" si="32"/>
        <v>3197.62</v>
      </c>
      <c r="I575" s="17">
        <f t="shared" si="33"/>
        <v>3602.94</v>
      </c>
      <c r="J575" s="17">
        <f t="shared" si="34"/>
        <v>4245.66</v>
      </c>
      <c r="K575" s="26">
        <f t="shared" si="35"/>
        <v>5663.97</v>
      </c>
    </row>
    <row r="576" spans="1:11" s="18" customFormat="1" ht="14.25" customHeight="1">
      <c r="A576" s="27">
        <v>43975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275</v>
      </c>
      <c r="H576" s="17">
        <f t="shared" si="32"/>
        <v>3194.9</v>
      </c>
      <c r="I576" s="17">
        <f t="shared" si="33"/>
        <v>3600.22</v>
      </c>
      <c r="J576" s="17">
        <f t="shared" si="34"/>
        <v>4242.9400000000005</v>
      </c>
      <c r="K576" s="26">
        <f t="shared" si="35"/>
        <v>5661.25</v>
      </c>
    </row>
    <row r="577" spans="1:11" s="18" customFormat="1" ht="14.25" customHeight="1">
      <c r="A577" s="27">
        <v>43975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275</v>
      </c>
      <c r="H577" s="17">
        <f t="shared" si="32"/>
        <v>3199.77</v>
      </c>
      <c r="I577" s="17">
        <f t="shared" si="33"/>
        <v>3605.09</v>
      </c>
      <c r="J577" s="17">
        <f t="shared" si="34"/>
        <v>4247.81</v>
      </c>
      <c r="K577" s="26">
        <f t="shared" si="35"/>
        <v>5666.120000000001</v>
      </c>
    </row>
    <row r="578" spans="1:11" s="18" customFormat="1" ht="14.25" customHeight="1">
      <c r="A578" s="27">
        <v>43975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275</v>
      </c>
      <c r="H578" s="17">
        <f t="shared" si="32"/>
        <v>3197.98</v>
      </c>
      <c r="I578" s="17">
        <f t="shared" si="33"/>
        <v>3603.3</v>
      </c>
      <c r="J578" s="17">
        <f t="shared" si="34"/>
        <v>4246.02</v>
      </c>
      <c r="K578" s="26">
        <f t="shared" si="35"/>
        <v>5664.33</v>
      </c>
    </row>
    <row r="579" spans="1:11" s="18" customFormat="1" ht="14.25" customHeight="1">
      <c r="A579" s="27">
        <v>43975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275</v>
      </c>
      <c r="H579" s="17">
        <f t="shared" si="32"/>
        <v>3193.93</v>
      </c>
      <c r="I579" s="17">
        <f t="shared" si="33"/>
        <v>3599.25</v>
      </c>
      <c r="J579" s="17">
        <f t="shared" si="34"/>
        <v>4241.97</v>
      </c>
      <c r="K579" s="26">
        <f t="shared" si="35"/>
        <v>5660.280000000001</v>
      </c>
    </row>
    <row r="580" spans="1:11" s="18" customFormat="1" ht="14.25" customHeight="1">
      <c r="A580" s="27">
        <v>43975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275</v>
      </c>
      <c r="H580" s="17">
        <f t="shared" si="32"/>
        <v>3323.02</v>
      </c>
      <c r="I580" s="17">
        <f t="shared" si="33"/>
        <v>3728.34</v>
      </c>
      <c r="J580" s="17">
        <f t="shared" si="34"/>
        <v>4371.06</v>
      </c>
      <c r="K580" s="26">
        <f t="shared" si="35"/>
        <v>5789.370000000001</v>
      </c>
    </row>
    <row r="581" spans="1:11" s="18" customFormat="1" ht="14.25" customHeight="1">
      <c r="A581" s="27">
        <v>43975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275</v>
      </c>
      <c r="H581" s="17">
        <f t="shared" si="32"/>
        <v>3333.83</v>
      </c>
      <c r="I581" s="17">
        <f t="shared" si="33"/>
        <v>3739.15</v>
      </c>
      <c r="J581" s="17">
        <f t="shared" si="34"/>
        <v>4381.870000000001</v>
      </c>
      <c r="K581" s="26">
        <f t="shared" si="35"/>
        <v>5800.18</v>
      </c>
    </row>
    <row r="582" spans="1:11" s="18" customFormat="1" ht="14.25" customHeight="1">
      <c r="A582" s="27">
        <v>43975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275</v>
      </c>
      <c r="H582" s="17">
        <f t="shared" si="32"/>
        <v>3354.73</v>
      </c>
      <c r="I582" s="17">
        <f t="shared" si="33"/>
        <v>3760.05</v>
      </c>
      <c r="J582" s="17">
        <f t="shared" si="34"/>
        <v>4402.77</v>
      </c>
      <c r="K582" s="26">
        <f t="shared" si="35"/>
        <v>5821.08</v>
      </c>
    </row>
    <row r="583" spans="1:11" s="18" customFormat="1" ht="14.25" customHeight="1">
      <c r="A583" s="27">
        <v>43975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275</v>
      </c>
      <c r="H583" s="17">
        <f t="shared" si="32"/>
        <v>3210.94</v>
      </c>
      <c r="I583" s="17">
        <f t="shared" si="33"/>
        <v>3616.26</v>
      </c>
      <c r="J583" s="17">
        <f t="shared" si="34"/>
        <v>4258.9800000000005</v>
      </c>
      <c r="K583" s="26">
        <f t="shared" si="35"/>
        <v>5677.290000000001</v>
      </c>
    </row>
    <row r="584" spans="1:11" s="18" customFormat="1" ht="14.25" customHeight="1">
      <c r="A584" s="27">
        <v>43975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275</v>
      </c>
      <c r="H584" s="17">
        <f t="shared" si="32"/>
        <v>3152.4500000000003</v>
      </c>
      <c r="I584" s="17">
        <f t="shared" si="33"/>
        <v>3557.77</v>
      </c>
      <c r="J584" s="17">
        <f t="shared" si="34"/>
        <v>4200.490000000001</v>
      </c>
      <c r="K584" s="26">
        <f t="shared" si="35"/>
        <v>5618.8</v>
      </c>
    </row>
    <row r="585" spans="1:11" s="18" customFormat="1" ht="14.25" customHeight="1">
      <c r="A585" s="27">
        <v>43976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275</v>
      </c>
      <c r="H585" s="17">
        <f t="shared" si="32"/>
        <v>3255.36</v>
      </c>
      <c r="I585" s="17">
        <f t="shared" si="33"/>
        <v>3660.68</v>
      </c>
      <c r="J585" s="17">
        <f t="shared" si="34"/>
        <v>4303.400000000001</v>
      </c>
      <c r="K585" s="26">
        <f t="shared" si="35"/>
        <v>5721.71</v>
      </c>
    </row>
    <row r="586" spans="1:11" s="18" customFormat="1" ht="14.25" customHeight="1">
      <c r="A586" s="27">
        <v>43976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275</v>
      </c>
      <c r="H586" s="17">
        <f aca="true" t="shared" si="36" ref="H586:H649">SUM(F586,G586,$M$3,$M$4)</f>
        <v>3279.7400000000002</v>
      </c>
      <c r="I586" s="17">
        <f aca="true" t="shared" si="37" ref="I586:I649">SUM(F586,G586,$N$3,$N$4)</f>
        <v>3685.06</v>
      </c>
      <c r="J586" s="17">
        <f aca="true" t="shared" si="38" ref="J586:J649">SUM(F586,G586,$O$3,$O$4)</f>
        <v>4327.780000000001</v>
      </c>
      <c r="K586" s="26">
        <f aca="true" t="shared" si="39" ref="K586:K649">SUM(F586,G586,$P$3,$P$4)</f>
        <v>5746.09</v>
      </c>
    </row>
    <row r="587" spans="1:11" s="18" customFormat="1" ht="14.25" customHeight="1">
      <c r="A587" s="27">
        <v>43976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275</v>
      </c>
      <c r="H587" s="17">
        <f t="shared" si="36"/>
        <v>3265.56</v>
      </c>
      <c r="I587" s="17">
        <f t="shared" si="37"/>
        <v>3670.88</v>
      </c>
      <c r="J587" s="17">
        <f t="shared" si="38"/>
        <v>4313.6</v>
      </c>
      <c r="K587" s="26">
        <f t="shared" si="39"/>
        <v>5731.91</v>
      </c>
    </row>
    <row r="588" spans="1:11" s="18" customFormat="1" ht="14.25" customHeight="1">
      <c r="A588" s="27">
        <v>43976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275</v>
      </c>
      <c r="H588" s="17">
        <f t="shared" si="36"/>
        <v>3178.15</v>
      </c>
      <c r="I588" s="17">
        <f t="shared" si="37"/>
        <v>3583.47</v>
      </c>
      <c r="J588" s="17">
        <f t="shared" si="38"/>
        <v>4226.1900000000005</v>
      </c>
      <c r="K588" s="26">
        <f t="shared" si="39"/>
        <v>5644.5</v>
      </c>
    </row>
    <row r="589" spans="1:11" s="18" customFormat="1" ht="14.25" customHeight="1">
      <c r="A589" s="27">
        <v>43976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275</v>
      </c>
      <c r="H589" s="17">
        <f t="shared" si="36"/>
        <v>3194.43</v>
      </c>
      <c r="I589" s="17">
        <f t="shared" si="37"/>
        <v>3599.75</v>
      </c>
      <c r="J589" s="17">
        <f t="shared" si="38"/>
        <v>4242.47</v>
      </c>
      <c r="K589" s="26">
        <f t="shared" si="39"/>
        <v>5660.780000000001</v>
      </c>
    </row>
    <row r="590" spans="1:11" s="18" customFormat="1" ht="14.25" customHeight="1">
      <c r="A590" s="27">
        <v>43976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275</v>
      </c>
      <c r="H590" s="17">
        <f t="shared" si="36"/>
        <v>3244.37</v>
      </c>
      <c r="I590" s="17">
        <f t="shared" si="37"/>
        <v>3649.69</v>
      </c>
      <c r="J590" s="17">
        <f t="shared" si="38"/>
        <v>4292.41</v>
      </c>
      <c r="K590" s="26">
        <f t="shared" si="39"/>
        <v>5710.72</v>
      </c>
    </row>
    <row r="591" spans="1:11" s="18" customFormat="1" ht="14.25" customHeight="1">
      <c r="A591" s="27">
        <v>43976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275</v>
      </c>
      <c r="H591" s="17">
        <f t="shared" si="36"/>
        <v>3203.58</v>
      </c>
      <c r="I591" s="17">
        <f t="shared" si="37"/>
        <v>3608.9</v>
      </c>
      <c r="J591" s="17">
        <f t="shared" si="38"/>
        <v>4251.620000000001</v>
      </c>
      <c r="K591" s="26">
        <f t="shared" si="39"/>
        <v>5669.93</v>
      </c>
    </row>
    <row r="592" spans="1:11" s="18" customFormat="1" ht="14.25" customHeight="1">
      <c r="A592" s="27">
        <v>43976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275</v>
      </c>
      <c r="H592" s="17">
        <f t="shared" si="36"/>
        <v>3167.27</v>
      </c>
      <c r="I592" s="17">
        <f t="shared" si="37"/>
        <v>3572.59</v>
      </c>
      <c r="J592" s="17">
        <f t="shared" si="38"/>
        <v>4215.31</v>
      </c>
      <c r="K592" s="26">
        <f t="shared" si="39"/>
        <v>5633.620000000001</v>
      </c>
    </row>
    <row r="593" spans="1:11" s="18" customFormat="1" ht="14.25" customHeight="1">
      <c r="A593" s="27">
        <v>43976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275</v>
      </c>
      <c r="H593" s="17">
        <f t="shared" si="36"/>
        <v>3287.52</v>
      </c>
      <c r="I593" s="17">
        <f t="shared" si="37"/>
        <v>3692.84</v>
      </c>
      <c r="J593" s="17">
        <f t="shared" si="38"/>
        <v>4335.56</v>
      </c>
      <c r="K593" s="26">
        <f t="shared" si="39"/>
        <v>5753.870000000001</v>
      </c>
    </row>
    <row r="594" spans="1:11" s="18" customFormat="1" ht="14.25" customHeight="1">
      <c r="A594" s="27">
        <v>43976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275</v>
      </c>
      <c r="H594" s="17">
        <f t="shared" si="36"/>
        <v>3353.23</v>
      </c>
      <c r="I594" s="17">
        <f t="shared" si="37"/>
        <v>3758.55</v>
      </c>
      <c r="J594" s="17">
        <f t="shared" si="38"/>
        <v>4401.27</v>
      </c>
      <c r="K594" s="26">
        <f t="shared" si="39"/>
        <v>5819.58</v>
      </c>
    </row>
    <row r="595" spans="1:11" s="18" customFormat="1" ht="14.25" customHeight="1">
      <c r="A595" s="27">
        <v>43976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275</v>
      </c>
      <c r="H595" s="17">
        <f t="shared" si="36"/>
        <v>3343</v>
      </c>
      <c r="I595" s="17">
        <f t="shared" si="37"/>
        <v>3748.32</v>
      </c>
      <c r="J595" s="17">
        <f t="shared" si="38"/>
        <v>4391.040000000001</v>
      </c>
      <c r="K595" s="26">
        <f t="shared" si="39"/>
        <v>5809.35</v>
      </c>
    </row>
    <row r="596" spans="1:11" s="18" customFormat="1" ht="14.25" customHeight="1">
      <c r="A596" s="27">
        <v>43976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275</v>
      </c>
      <c r="H596" s="17">
        <f t="shared" si="36"/>
        <v>3340.73</v>
      </c>
      <c r="I596" s="17">
        <f t="shared" si="37"/>
        <v>3746.05</v>
      </c>
      <c r="J596" s="17">
        <f t="shared" si="38"/>
        <v>4388.77</v>
      </c>
      <c r="K596" s="26">
        <f t="shared" si="39"/>
        <v>5807.08</v>
      </c>
    </row>
    <row r="597" spans="1:11" s="18" customFormat="1" ht="14.25" customHeight="1">
      <c r="A597" s="27">
        <v>43976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275</v>
      </c>
      <c r="H597" s="17">
        <f t="shared" si="36"/>
        <v>3291.94</v>
      </c>
      <c r="I597" s="17">
        <f t="shared" si="37"/>
        <v>3697.26</v>
      </c>
      <c r="J597" s="17">
        <f t="shared" si="38"/>
        <v>4339.9800000000005</v>
      </c>
      <c r="K597" s="26">
        <f t="shared" si="39"/>
        <v>5758.290000000001</v>
      </c>
    </row>
    <row r="598" spans="1:11" s="18" customFormat="1" ht="14.25" customHeight="1">
      <c r="A598" s="27">
        <v>43976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275</v>
      </c>
      <c r="H598" s="17">
        <f t="shared" si="36"/>
        <v>3299.4199999999996</v>
      </c>
      <c r="I598" s="17">
        <f t="shared" si="37"/>
        <v>3704.7400000000002</v>
      </c>
      <c r="J598" s="17">
        <f t="shared" si="38"/>
        <v>4347.46</v>
      </c>
      <c r="K598" s="26">
        <f t="shared" si="39"/>
        <v>5765.77</v>
      </c>
    </row>
    <row r="599" spans="1:11" s="18" customFormat="1" ht="14.25" customHeight="1">
      <c r="A599" s="27">
        <v>43976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275</v>
      </c>
      <c r="H599" s="17">
        <f t="shared" si="36"/>
        <v>3229.35</v>
      </c>
      <c r="I599" s="17">
        <f t="shared" si="37"/>
        <v>3634.67</v>
      </c>
      <c r="J599" s="17">
        <f t="shared" si="38"/>
        <v>4277.39</v>
      </c>
      <c r="K599" s="26">
        <f t="shared" si="39"/>
        <v>5695.700000000001</v>
      </c>
    </row>
    <row r="600" spans="1:11" s="18" customFormat="1" ht="14.25" customHeight="1">
      <c r="A600" s="27">
        <v>43976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275</v>
      </c>
      <c r="H600" s="17">
        <f t="shared" si="36"/>
        <v>3205.77</v>
      </c>
      <c r="I600" s="17">
        <f t="shared" si="37"/>
        <v>3611.09</v>
      </c>
      <c r="J600" s="17">
        <f t="shared" si="38"/>
        <v>4253.81</v>
      </c>
      <c r="K600" s="26">
        <f t="shared" si="39"/>
        <v>5672.120000000001</v>
      </c>
    </row>
    <row r="601" spans="1:11" s="18" customFormat="1" ht="14.25" customHeight="1">
      <c r="A601" s="27">
        <v>43976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275</v>
      </c>
      <c r="H601" s="17">
        <f t="shared" si="36"/>
        <v>3209.94</v>
      </c>
      <c r="I601" s="17">
        <f t="shared" si="37"/>
        <v>3615.26</v>
      </c>
      <c r="J601" s="17">
        <f t="shared" si="38"/>
        <v>4257.9800000000005</v>
      </c>
      <c r="K601" s="26">
        <f t="shared" si="39"/>
        <v>5676.290000000001</v>
      </c>
    </row>
    <row r="602" spans="1:11" s="18" customFormat="1" ht="14.25" customHeight="1">
      <c r="A602" s="27">
        <v>43976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275</v>
      </c>
      <c r="H602" s="17">
        <f t="shared" si="36"/>
        <v>3212.3799999999997</v>
      </c>
      <c r="I602" s="17">
        <f t="shared" si="37"/>
        <v>3617.7000000000003</v>
      </c>
      <c r="J602" s="17">
        <f t="shared" si="38"/>
        <v>4260.42</v>
      </c>
      <c r="K602" s="26">
        <f t="shared" si="39"/>
        <v>5678.7300000000005</v>
      </c>
    </row>
    <row r="603" spans="1:11" s="18" customFormat="1" ht="14.25" customHeight="1">
      <c r="A603" s="27">
        <v>43976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275</v>
      </c>
      <c r="H603" s="17">
        <f t="shared" si="36"/>
        <v>3235.87</v>
      </c>
      <c r="I603" s="17">
        <f t="shared" si="37"/>
        <v>3641.19</v>
      </c>
      <c r="J603" s="17">
        <f t="shared" si="38"/>
        <v>4283.91</v>
      </c>
      <c r="K603" s="26">
        <f t="shared" si="39"/>
        <v>5702.22</v>
      </c>
    </row>
    <row r="604" spans="1:11" s="18" customFormat="1" ht="14.25" customHeight="1">
      <c r="A604" s="27">
        <v>43976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275</v>
      </c>
      <c r="H604" s="17">
        <f t="shared" si="36"/>
        <v>3342.6</v>
      </c>
      <c r="I604" s="17">
        <f t="shared" si="37"/>
        <v>3747.92</v>
      </c>
      <c r="J604" s="17">
        <f t="shared" si="38"/>
        <v>4390.64</v>
      </c>
      <c r="K604" s="26">
        <f t="shared" si="39"/>
        <v>5808.950000000001</v>
      </c>
    </row>
    <row r="605" spans="1:11" s="18" customFormat="1" ht="14.25" customHeight="1">
      <c r="A605" s="27">
        <v>43976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275</v>
      </c>
      <c r="H605" s="17">
        <f t="shared" si="36"/>
        <v>3333.16</v>
      </c>
      <c r="I605" s="17">
        <f t="shared" si="37"/>
        <v>3738.48</v>
      </c>
      <c r="J605" s="17">
        <f t="shared" si="38"/>
        <v>4381.200000000001</v>
      </c>
      <c r="K605" s="26">
        <f t="shared" si="39"/>
        <v>5799.51</v>
      </c>
    </row>
    <row r="606" spans="1:11" s="18" customFormat="1" ht="14.25" customHeight="1">
      <c r="A606" s="27">
        <v>43976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275</v>
      </c>
      <c r="H606" s="17">
        <f t="shared" si="36"/>
        <v>3351.56</v>
      </c>
      <c r="I606" s="17">
        <f t="shared" si="37"/>
        <v>3756.88</v>
      </c>
      <c r="J606" s="17">
        <f t="shared" si="38"/>
        <v>4399.6</v>
      </c>
      <c r="K606" s="26">
        <f t="shared" si="39"/>
        <v>5817.91</v>
      </c>
    </row>
    <row r="607" spans="1:11" s="18" customFormat="1" ht="14.25" customHeight="1">
      <c r="A607" s="27">
        <v>43976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275</v>
      </c>
      <c r="H607" s="17">
        <f t="shared" si="36"/>
        <v>3272.25</v>
      </c>
      <c r="I607" s="17">
        <f t="shared" si="37"/>
        <v>3677.57</v>
      </c>
      <c r="J607" s="17">
        <f t="shared" si="38"/>
        <v>4320.290000000001</v>
      </c>
      <c r="K607" s="26">
        <f t="shared" si="39"/>
        <v>5738.6</v>
      </c>
    </row>
    <row r="608" spans="1:11" s="18" customFormat="1" ht="14.25" customHeight="1">
      <c r="A608" s="27">
        <v>43976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275</v>
      </c>
      <c r="H608" s="17">
        <f t="shared" si="36"/>
        <v>3220.18</v>
      </c>
      <c r="I608" s="17">
        <f t="shared" si="37"/>
        <v>3625.5</v>
      </c>
      <c r="J608" s="17">
        <f t="shared" si="38"/>
        <v>4268.22</v>
      </c>
      <c r="K608" s="26">
        <f t="shared" si="39"/>
        <v>5686.530000000001</v>
      </c>
    </row>
    <row r="609" spans="1:11" s="18" customFormat="1" ht="14.25" customHeight="1">
      <c r="A609" s="27">
        <v>43977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275</v>
      </c>
      <c r="H609" s="17">
        <f t="shared" si="36"/>
        <v>3212.29</v>
      </c>
      <c r="I609" s="17">
        <f t="shared" si="37"/>
        <v>3617.61</v>
      </c>
      <c r="J609" s="17">
        <f t="shared" si="38"/>
        <v>4260.33</v>
      </c>
      <c r="K609" s="26">
        <f t="shared" si="39"/>
        <v>5678.64</v>
      </c>
    </row>
    <row r="610" spans="1:11" s="18" customFormat="1" ht="14.25" customHeight="1">
      <c r="A610" s="27">
        <v>43977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275</v>
      </c>
      <c r="H610" s="17">
        <f t="shared" si="36"/>
        <v>3231.89</v>
      </c>
      <c r="I610" s="17">
        <f t="shared" si="37"/>
        <v>3637.21</v>
      </c>
      <c r="J610" s="17">
        <f t="shared" si="38"/>
        <v>4279.93</v>
      </c>
      <c r="K610" s="26">
        <f t="shared" si="39"/>
        <v>5698.24</v>
      </c>
    </row>
    <row r="611" spans="1:11" s="18" customFormat="1" ht="14.25" customHeight="1">
      <c r="A611" s="27">
        <v>43977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275</v>
      </c>
      <c r="H611" s="17">
        <f t="shared" si="36"/>
        <v>3233.21</v>
      </c>
      <c r="I611" s="17">
        <f t="shared" si="37"/>
        <v>3638.53</v>
      </c>
      <c r="J611" s="17">
        <f t="shared" si="38"/>
        <v>4281.25</v>
      </c>
      <c r="K611" s="26">
        <f t="shared" si="39"/>
        <v>5699.56</v>
      </c>
    </row>
    <row r="612" spans="1:11" s="18" customFormat="1" ht="14.25" customHeight="1">
      <c r="A612" s="27">
        <v>43977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275</v>
      </c>
      <c r="H612" s="17">
        <f t="shared" si="36"/>
        <v>3128.9500000000003</v>
      </c>
      <c r="I612" s="17">
        <f t="shared" si="37"/>
        <v>3534.27</v>
      </c>
      <c r="J612" s="17">
        <f t="shared" si="38"/>
        <v>4176.990000000001</v>
      </c>
      <c r="K612" s="26">
        <f t="shared" si="39"/>
        <v>5595.3</v>
      </c>
    </row>
    <row r="613" spans="1:11" s="18" customFormat="1" ht="14.25" customHeight="1">
      <c r="A613" s="27">
        <v>43977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275</v>
      </c>
      <c r="H613" s="17">
        <f t="shared" si="36"/>
        <v>3151.7599999999998</v>
      </c>
      <c r="I613" s="17">
        <f t="shared" si="37"/>
        <v>3557.0800000000004</v>
      </c>
      <c r="J613" s="17">
        <f t="shared" si="38"/>
        <v>4199.8</v>
      </c>
      <c r="K613" s="26">
        <f t="shared" si="39"/>
        <v>5618.110000000001</v>
      </c>
    </row>
    <row r="614" spans="1:11" s="18" customFormat="1" ht="14.25" customHeight="1">
      <c r="A614" s="27">
        <v>43977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275</v>
      </c>
      <c r="H614" s="17">
        <f t="shared" si="36"/>
        <v>3157.21</v>
      </c>
      <c r="I614" s="17">
        <f t="shared" si="37"/>
        <v>3562.53</v>
      </c>
      <c r="J614" s="17">
        <f t="shared" si="38"/>
        <v>4205.25</v>
      </c>
      <c r="K614" s="26">
        <f t="shared" si="39"/>
        <v>5623.56</v>
      </c>
    </row>
    <row r="615" spans="1:11" s="18" customFormat="1" ht="14.25" customHeight="1">
      <c r="A615" s="27">
        <v>43977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275</v>
      </c>
      <c r="H615" s="17">
        <f t="shared" si="36"/>
        <v>2833.97</v>
      </c>
      <c r="I615" s="17">
        <f t="shared" si="37"/>
        <v>3239.2900000000004</v>
      </c>
      <c r="J615" s="17">
        <f t="shared" si="38"/>
        <v>3882.0099999999998</v>
      </c>
      <c r="K615" s="26">
        <f t="shared" si="39"/>
        <v>5300.320000000001</v>
      </c>
    </row>
    <row r="616" spans="1:11" s="18" customFormat="1" ht="14.25" customHeight="1">
      <c r="A616" s="27">
        <v>43977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275</v>
      </c>
      <c r="H616" s="17">
        <f t="shared" si="36"/>
        <v>3137.4500000000003</v>
      </c>
      <c r="I616" s="17">
        <f t="shared" si="37"/>
        <v>3542.77</v>
      </c>
      <c r="J616" s="17">
        <f t="shared" si="38"/>
        <v>4185.490000000001</v>
      </c>
      <c r="K616" s="26">
        <f t="shared" si="39"/>
        <v>5603.8</v>
      </c>
    </row>
    <row r="617" spans="1:11" s="18" customFormat="1" ht="14.25" customHeight="1">
      <c r="A617" s="27">
        <v>43977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275</v>
      </c>
      <c r="H617" s="17">
        <f t="shared" si="36"/>
        <v>3194.9</v>
      </c>
      <c r="I617" s="17">
        <f t="shared" si="37"/>
        <v>3600.22</v>
      </c>
      <c r="J617" s="17">
        <f t="shared" si="38"/>
        <v>4242.9400000000005</v>
      </c>
      <c r="K617" s="26">
        <f t="shared" si="39"/>
        <v>5661.25</v>
      </c>
    </row>
    <row r="618" spans="1:11" s="18" customFormat="1" ht="14.25" customHeight="1">
      <c r="A618" s="27">
        <v>43977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275</v>
      </c>
      <c r="H618" s="17">
        <f t="shared" si="36"/>
        <v>3228.54</v>
      </c>
      <c r="I618" s="17">
        <f t="shared" si="37"/>
        <v>3633.86</v>
      </c>
      <c r="J618" s="17">
        <f t="shared" si="38"/>
        <v>4276.58</v>
      </c>
      <c r="K618" s="26">
        <f t="shared" si="39"/>
        <v>5694.89</v>
      </c>
    </row>
    <row r="619" spans="1:11" s="18" customFormat="1" ht="14.25" customHeight="1">
      <c r="A619" s="27">
        <v>43977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275</v>
      </c>
      <c r="H619" s="17">
        <f t="shared" si="36"/>
        <v>3211.85</v>
      </c>
      <c r="I619" s="17">
        <f t="shared" si="37"/>
        <v>3617.17</v>
      </c>
      <c r="J619" s="17">
        <f t="shared" si="38"/>
        <v>4259.89</v>
      </c>
      <c r="K619" s="26">
        <f t="shared" si="39"/>
        <v>5678.200000000001</v>
      </c>
    </row>
    <row r="620" spans="1:11" s="18" customFormat="1" ht="14.25" customHeight="1">
      <c r="A620" s="27">
        <v>43977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275</v>
      </c>
      <c r="H620" s="17">
        <f t="shared" si="36"/>
        <v>3208.12</v>
      </c>
      <c r="I620" s="17">
        <f t="shared" si="37"/>
        <v>3613.44</v>
      </c>
      <c r="J620" s="17">
        <f t="shared" si="38"/>
        <v>4256.16</v>
      </c>
      <c r="K620" s="26">
        <f t="shared" si="39"/>
        <v>5674.47</v>
      </c>
    </row>
    <row r="621" spans="1:11" s="18" customFormat="1" ht="14.25" customHeight="1">
      <c r="A621" s="27">
        <v>43977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275</v>
      </c>
      <c r="H621" s="17">
        <f t="shared" si="36"/>
        <v>3210.64</v>
      </c>
      <c r="I621" s="17">
        <f t="shared" si="37"/>
        <v>3615.96</v>
      </c>
      <c r="J621" s="17">
        <f t="shared" si="38"/>
        <v>4258.68</v>
      </c>
      <c r="K621" s="26">
        <f t="shared" si="39"/>
        <v>5676.99</v>
      </c>
    </row>
    <row r="622" spans="1:11" s="18" customFormat="1" ht="14.25" customHeight="1">
      <c r="A622" s="27">
        <v>43977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275</v>
      </c>
      <c r="H622" s="17">
        <f t="shared" si="36"/>
        <v>3200.44</v>
      </c>
      <c r="I622" s="17">
        <f t="shared" si="37"/>
        <v>3605.76</v>
      </c>
      <c r="J622" s="17">
        <f t="shared" si="38"/>
        <v>4248.4800000000005</v>
      </c>
      <c r="K622" s="26">
        <f t="shared" si="39"/>
        <v>5666.790000000001</v>
      </c>
    </row>
    <row r="623" spans="1:11" s="18" customFormat="1" ht="14.25" customHeight="1">
      <c r="A623" s="27">
        <v>43977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275</v>
      </c>
      <c r="H623" s="17">
        <f t="shared" si="36"/>
        <v>3191.89</v>
      </c>
      <c r="I623" s="17">
        <f t="shared" si="37"/>
        <v>3597.21</v>
      </c>
      <c r="J623" s="17">
        <f t="shared" si="38"/>
        <v>4239.93</v>
      </c>
      <c r="K623" s="26">
        <f t="shared" si="39"/>
        <v>5658.24</v>
      </c>
    </row>
    <row r="624" spans="1:11" s="18" customFormat="1" ht="14.25" customHeight="1">
      <c r="A624" s="27">
        <v>43977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275</v>
      </c>
      <c r="H624" s="17">
        <f t="shared" si="36"/>
        <v>3189.81</v>
      </c>
      <c r="I624" s="17">
        <f t="shared" si="37"/>
        <v>3595.13</v>
      </c>
      <c r="J624" s="17">
        <f t="shared" si="38"/>
        <v>4237.85</v>
      </c>
      <c r="K624" s="26">
        <f t="shared" si="39"/>
        <v>5656.16</v>
      </c>
    </row>
    <row r="625" spans="1:11" s="18" customFormat="1" ht="14.25" customHeight="1">
      <c r="A625" s="27">
        <v>43977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275</v>
      </c>
      <c r="H625" s="17">
        <f t="shared" si="36"/>
        <v>3191.96</v>
      </c>
      <c r="I625" s="17">
        <f t="shared" si="37"/>
        <v>3597.28</v>
      </c>
      <c r="J625" s="17">
        <f t="shared" si="38"/>
        <v>4240</v>
      </c>
      <c r="K625" s="26">
        <f t="shared" si="39"/>
        <v>5658.31</v>
      </c>
    </row>
    <row r="626" spans="1:11" s="18" customFormat="1" ht="14.25" customHeight="1">
      <c r="A626" s="27">
        <v>43977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275</v>
      </c>
      <c r="H626" s="17">
        <f t="shared" si="36"/>
        <v>3192.27</v>
      </c>
      <c r="I626" s="17">
        <f t="shared" si="37"/>
        <v>3597.59</v>
      </c>
      <c r="J626" s="17">
        <f t="shared" si="38"/>
        <v>4240.31</v>
      </c>
      <c r="K626" s="26">
        <f t="shared" si="39"/>
        <v>5658.620000000001</v>
      </c>
    </row>
    <row r="627" spans="1:11" s="18" customFormat="1" ht="14.25" customHeight="1">
      <c r="A627" s="27">
        <v>43977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275</v>
      </c>
      <c r="H627" s="17">
        <f t="shared" si="36"/>
        <v>3189.5899999999997</v>
      </c>
      <c r="I627" s="17">
        <f t="shared" si="37"/>
        <v>3594.9100000000003</v>
      </c>
      <c r="J627" s="17">
        <f t="shared" si="38"/>
        <v>4237.63</v>
      </c>
      <c r="K627" s="26">
        <f t="shared" si="39"/>
        <v>5655.9400000000005</v>
      </c>
    </row>
    <row r="628" spans="1:11" s="18" customFormat="1" ht="14.25" customHeight="1">
      <c r="A628" s="27">
        <v>43977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275</v>
      </c>
      <c r="H628" s="17">
        <f t="shared" si="36"/>
        <v>3213.8399999999997</v>
      </c>
      <c r="I628" s="17">
        <f t="shared" si="37"/>
        <v>3619.1600000000003</v>
      </c>
      <c r="J628" s="17">
        <f t="shared" si="38"/>
        <v>4261.88</v>
      </c>
      <c r="K628" s="26">
        <f t="shared" si="39"/>
        <v>5680.1900000000005</v>
      </c>
    </row>
    <row r="629" spans="1:11" s="18" customFormat="1" ht="14.25" customHeight="1">
      <c r="A629" s="27">
        <v>43977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275</v>
      </c>
      <c r="H629" s="17">
        <f t="shared" si="36"/>
        <v>3249.32</v>
      </c>
      <c r="I629" s="17">
        <f t="shared" si="37"/>
        <v>3654.64</v>
      </c>
      <c r="J629" s="17">
        <f t="shared" si="38"/>
        <v>4297.360000000001</v>
      </c>
      <c r="K629" s="26">
        <f t="shared" si="39"/>
        <v>5715.67</v>
      </c>
    </row>
    <row r="630" spans="1:11" s="18" customFormat="1" ht="14.25" customHeight="1">
      <c r="A630" s="27">
        <v>43977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275</v>
      </c>
      <c r="H630" s="17">
        <f t="shared" si="36"/>
        <v>3231.32</v>
      </c>
      <c r="I630" s="17">
        <f t="shared" si="37"/>
        <v>3636.64</v>
      </c>
      <c r="J630" s="17">
        <f t="shared" si="38"/>
        <v>4279.360000000001</v>
      </c>
      <c r="K630" s="26">
        <f t="shared" si="39"/>
        <v>5697.67</v>
      </c>
    </row>
    <row r="631" spans="1:11" s="18" customFormat="1" ht="14.25" customHeight="1">
      <c r="A631" s="27">
        <v>43977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275</v>
      </c>
      <c r="H631" s="17">
        <f t="shared" si="36"/>
        <v>3176.21</v>
      </c>
      <c r="I631" s="17">
        <f t="shared" si="37"/>
        <v>3581.53</v>
      </c>
      <c r="J631" s="17">
        <f t="shared" si="38"/>
        <v>4224.25</v>
      </c>
      <c r="K631" s="26">
        <f t="shared" si="39"/>
        <v>5642.56</v>
      </c>
    </row>
    <row r="632" spans="1:11" s="18" customFormat="1" ht="14.25" customHeight="1">
      <c r="A632" s="27">
        <v>43977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275</v>
      </c>
      <c r="H632" s="17">
        <f t="shared" si="36"/>
        <v>3088.36</v>
      </c>
      <c r="I632" s="17">
        <f t="shared" si="37"/>
        <v>3493.68</v>
      </c>
      <c r="J632" s="17">
        <f t="shared" si="38"/>
        <v>4136.400000000001</v>
      </c>
      <c r="K632" s="26">
        <f t="shared" si="39"/>
        <v>5554.71</v>
      </c>
    </row>
    <row r="633" spans="1:11" s="18" customFormat="1" ht="14.25" customHeight="1">
      <c r="A633" s="27">
        <v>43978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275</v>
      </c>
      <c r="H633" s="17">
        <f t="shared" si="36"/>
        <v>3189.65</v>
      </c>
      <c r="I633" s="17">
        <f t="shared" si="37"/>
        <v>3594.97</v>
      </c>
      <c r="J633" s="17">
        <f t="shared" si="38"/>
        <v>4237.6900000000005</v>
      </c>
      <c r="K633" s="26">
        <f t="shared" si="39"/>
        <v>5656</v>
      </c>
    </row>
    <row r="634" spans="1:11" s="18" customFormat="1" ht="14.25" customHeight="1">
      <c r="A634" s="27">
        <v>43978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275</v>
      </c>
      <c r="H634" s="17">
        <f t="shared" si="36"/>
        <v>3186</v>
      </c>
      <c r="I634" s="17">
        <f t="shared" si="37"/>
        <v>3591.32</v>
      </c>
      <c r="J634" s="17">
        <f t="shared" si="38"/>
        <v>4234.040000000001</v>
      </c>
      <c r="K634" s="26">
        <f t="shared" si="39"/>
        <v>5652.35</v>
      </c>
    </row>
    <row r="635" spans="1:11" s="18" customFormat="1" ht="14.25" customHeight="1">
      <c r="A635" s="27">
        <v>43978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275</v>
      </c>
      <c r="H635" s="17">
        <f t="shared" si="36"/>
        <v>3152.39</v>
      </c>
      <c r="I635" s="17">
        <f t="shared" si="37"/>
        <v>3557.71</v>
      </c>
      <c r="J635" s="17">
        <f t="shared" si="38"/>
        <v>4200.43</v>
      </c>
      <c r="K635" s="26">
        <f t="shared" si="39"/>
        <v>5618.74</v>
      </c>
    </row>
    <row r="636" spans="1:11" s="18" customFormat="1" ht="14.25" customHeight="1">
      <c r="A636" s="27">
        <v>43978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275</v>
      </c>
      <c r="H636" s="17">
        <f t="shared" si="36"/>
        <v>2596.21</v>
      </c>
      <c r="I636" s="17">
        <f t="shared" si="37"/>
        <v>3001.53</v>
      </c>
      <c r="J636" s="17">
        <f t="shared" si="38"/>
        <v>3644.25</v>
      </c>
      <c r="K636" s="26">
        <f t="shared" si="39"/>
        <v>5062.56</v>
      </c>
    </row>
    <row r="637" spans="1:11" s="18" customFormat="1" ht="14.25" customHeight="1">
      <c r="A637" s="27">
        <v>43978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275</v>
      </c>
      <c r="H637" s="17">
        <f t="shared" si="36"/>
        <v>2599.57</v>
      </c>
      <c r="I637" s="17">
        <f t="shared" si="37"/>
        <v>3004.89</v>
      </c>
      <c r="J637" s="17">
        <f t="shared" si="38"/>
        <v>3647.61</v>
      </c>
      <c r="K637" s="26">
        <f t="shared" si="39"/>
        <v>5065.92</v>
      </c>
    </row>
    <row r="638" spans="1:11" s="18" customFormat="1" ht="14.25" customHeight="1">
      <c r="A638" s="27">
        <v>43978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275</v>
      </c>
      <c r="H638" s="17">
        <f t="shared" si="36"/>
        <v>3165.58</v>
      </c>
      <c r="I638" s="17">
        <f t="shared" si="37"/>
        <v>3570.9</v>
      </c>
      <c r="J638" s="17">
        <f t="shared" si="38"/>
        <v>4213.620000000001</v>
      </c>
      <c r="K638" s="26">
        <f t="shared" si="39"/>
        <v>5631.93</v>
      </c>
    </row>
    <row r="639" spans="1:11" s="18" customFormat="1" ht="14.25" customHeight="1">
      <c r="A639" s="27">
        <v>43978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275</v>
      </c>
      <c r="H639" s="17">
        <f t="shared" si="36"/>
        <v>2798.94</v>
      </c>
      <c r="I639" s="17">
        <f t="shared" si="37"/>
        <v>3204.26</v>
      </c>
      <c r="J639" s="17">
        <f t="shared" si="38"/>
        <v>3846.98</v>
      </c>
      <c r="K639" s="26">
        <f t="shared" si="39"/>
        <v>5265.290000000001</v>
      </c>
    </row>
    <row r="640" spans="1:11" s="18" customFormat="1" ht="14.25" customHeight="1">
      <c r="A640" s="27">
        <v>43978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275</v>
      </c>
      <c r="H640" s="17">
        <f t="shared" si="36"/>
        <v>2907.83</v>
      </c>
      <c r="I640" s="17">
        <f t="shared" si="37"/>
        <v>3313.15</v>
      </c>
      <c r="J640" s="17">
        <f t="shared" si="38"/>
        <v>3955.87</v>
      </c>
      <c r="K640" s="26">
        <f t="shared" si="39"/>
        <v>5374.18</v>
      </c>
    </row>
    <row r="641" spans="1:11" s="18" customFormat="1" ht="14.25" customHeight="1">
      <c r="A641" s="27">
        <v>43978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275</v>
      </c>
      <c r="H641" s="17">
        <f t="shared" si="36"/>
        <v>3174.6299999999997</v>
      </c>
      <c r="I641" s="17">
        <f t="shared" si="37"/>
        <v>3579.9500000000003</v>
      </c>
      <c r="J641" s="17">
        <f t="shared" si="38"/>
        <v>4222.67</v>
      </c>
      <c r="K641" s="26">
        <f t="shared" si="39"/>
        <v>5640.9800000000005</v>
      </c>
    </row>
    <row r="642" spans="1:11" s="18" customFormat="1" ht="14.25" customHeight="1">
      <c r="A642" s="27">
        <v>43978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275</v>
      </c>
      <c r="H642" s="17">
        <f t="shared" si="36"/>
        <v>3199.48</v>
      </c>
      <c r="I642" s="17">
        <f t="shared" si="37"/>
        <v>3604.8</v>
      </c>
      <c r="J642" s="17">
        <f t="shared" si="38"/>
        <v>4247.52</v>
      </c>
      <c r="K642" s="26">
        <f t="shared" si="39"/>
        <v>5665.83</v>
      </c>
    </row>
    <row r="643" spans="1:11" s="18" customFormat="1" ht="14.25" customHeight="1">
      <c r="A643" s="27">
        <v>43978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275</v>
      </c>
      <c r="H643" s="17">
        <f t="shared" si="36"/>
        <v>3201.96</v>
      </c>
      <c r="I643" s="17">
        <f t="shared" si="37"/>
        <v>3607.28</v>
      </c>
      <c r="J643" s="17">
        <f t="shared" si="38"/>
        <v>4250</v>
      </c>
      <c r="K643" s="26">
        <f t="shared" si="39"/>
        <v>5668.31</v>
      </c>
    </row>
    <row r="644" spans="1:11" s="18" customFormat="1" ht="14.25" customHeight="1">
      <c r="A644" s="27">
        <v>43978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275</v>
      </c>
      <c r="H644" s="17">
        <f t="shared" si="36"/>
        <v>3191.16</v>
      </c>
      <c r="I644" s="17">
        <f t="shared" si="37"/>
        <v>3596.48</v>
      </c>
      <c r="J644" s="17">
        <f t="shared" si="38"/>
        <v>4239.200000000001</v>
      </c>
      <c r="K644" s="26">
        <f t="shared" si="39"/>
        <v>5657.51</v>
      </c>
    </row>
    <row r="645" spans="1:11" s="18" customFormat="1" ht="14.25" customHeight="1">
      <c r="A645" s="27">
        <v>43978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275</v>
      </c>
      <c r="H645" s="17">
        <f t="shared" si="36"/>
        <v>3192.41</v>
      </c>
      <c r="I645" s="17">
        <f t="shared" si="37"/>
        <v>3597.73</v>
      </c>
      <c r="J645" s="17">
        <f t="shared" si="38"/>
        <v>4240.450000000001</v>
      </c>
      <c r="K645" s="26">
        <f t="shared" si="39"/>
        <v>5658.76</v>
      </c>
    </row>
    <row r="646" spans="1:11" s="18" customFormat="1" ht="14.25" customHeight="1">
      <c r="A646" s="27">
        <v>43978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275</v>
      </c>
      <c r="H646" s="17">
        <f t="shared" si="36"/>
        <v>3187.07</v>
      </c>
      <c r="I646" s="17">
        <f t="shared" si="37"/>
        <v>3592.39</v>
      </c>
      <c r="J646" s="17">
        <f t="shared" si="38"/>
        <v>4235.110000000001</v>
      </c>
      <c r="K646" s="26">
        <f t="shared" si="39"/>
        <v>5653.42</v>
      </c>
    </row>
    <row r="647" spans="1:11" s="18" customFormat="1" ht="14.25" customHeight="1">
      <c r="A647" s="27">
        <v>43978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275</v>
      </c>
      <c r="H647" s="17">
        <f t="shared" si="36"/>
        <v>3177.1299999999997</v>
      </c>
      <c r="I647" s="17">
        <f t="shared" si="37"/>
        <v>3582.4500000000003</v>
      </c>
      <c r="J647" s="17">
        <f t="shared" si="38"/>
        <v>4225.17</v>
      </c>
      <c r="K647" s="26">
        <f t="shared" si="39"/>
        <v>5643.4800000000005</v>
      </c>
    </row>
    <row r="648" spans="1:11" s="18" customFormat="1" ht="14.25" customHeight="1">
      <c r="A648" s="27">
        <v>43978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275</v>
      </c>
      <c r="H648" s="17">
        <f t="shared" si="36"/>
        <v>3157.23</v>
      </c>
      <c r="I648" s="17">
        <f t="shared" si="37"/>
        <v>3562.55</v>
      </c>
      <c r="J648" s="17">
        <f t="shared" si="38"/>
        <v>4205.27</v>
      </c>
      <c r="K648" s="26">
        <f t="shared" si="39"/>
        <v>5623.58</v>
      </c>
    </row>
    <row r="649" spans="1:11" s="18" customFormat="1" ht="14.25" customHeight="1">
      <c r="A649" s="27">
        <v>43978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275</v>
      </c>
      <c r="H649" s="17">
        <f t="shared" si="36"/>
        <v>3156.56</v>
      </c>
      <c r="I649" s="17">
        <f t="shared" si="37"/>
        <v>3561.88</v>
      </c>
      <c r="J649" s="17">
        <f t="shared" si="38"/>
        <v>4204.6</v>
      </c>
      <c r="K649" s="26">
        <f t="shared" si="39"/>
        <v>5622.91</v>
      </c>
    </row>
    <row r="650" spans="1:11" s="18" customFormat="1" ht="14.25" customHeight="1">
      <c r="A650" s="27">
        <v>43978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275</v>
      </c>
      <c r="H650" s="17">
        <f aca="true" t="shared" si="40" ref="H650:H713">SUM(F650,G650,$M$3,$M$4)</f>
        <v>3146.77</v>
      </c>
      <c r="I650" s="17">
        <f aca="true" t="shared" si="41" ref="I650:I713">SUM(F650,G650,$N$3,$N$4)</f>
        <v>3552.09</v>
      </c>
      <c r="J650" s="17">
        <f aca="true" t="shared" si="42" ref="J650:J713">SUM(F650,G650,$O$3,$O$4)</f>
        <v>4194.81</v>
      </c>
      <c r="K650" s="26">
        <f aca="true" t="shared" si="43" ref="K650:K713">SUM(F650,G650,$P$3,$P$4)</f>
        <v>5613.120000000001</v>
      </c>
    </row>
    <row r="651" spans="1:11" s="18" customFormat="1" ht="14.25" customHeight="1">
      <c r="A651" s="27">
        <v>43978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275</v>
      </c>
      <c r="H651" s="17">
        <f t="shared" si="40"/>
        <v>3144.9500000000003</v>
      </c>
      <c r="I651" s="17">
        <f t="shared" si="41"/>
        <v>3550.27</v>
      </c>
      <c r="J651" s="17">
        <f t="shared" si="42"/>
        <v>4192.990000000001</v>
      </c>
      <c r="K651" s="26">
        <f t="shared" si="43"/>
        <v>5611.3</v>
      </c>
    </row>
    <row r="652" spans="1:11" s="18" customFormat="1" ht="14.25" customHeight="1">
      <c r="A652" s="27">
        <v>43978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275</v>
      </c>
      <c r="H652" s="17">
        <f t="shared" si="40"/>
        <v>3208.4500000000003</v>
      </c>
      <c r="I652" s="17">
        <f t="shared" si="41"/>
        <v>3613.77</v>
      </c>
      <c r="J652" s="17">
        <f t="shared" si="42"/>
        <v>4256.490000000001</v>
      </c>
      <c r="K652" s="26">
        <f t="shared" si="43"/>
        <v>5674.8</v>
      </c>
    </row>
    <row r="653" spans="1:11" s="18" customFormat="1" ht="14.25" customHeight="1">
      <c r="A653" s="27">
        <v>43978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275</v>
      </c>
      <c r="H653" s="17">
        <f t="shared" si="40"/>
        <v>3206.7599999999998</v>
      </c>
      <c r="I653" s="17">
        <f t="shared" si="41"/>
        <v>3612.0800000000004</v>
      </c>
      <c r="J653" s="17">
        <f t="shared" si="42"/>
        <v>4254.8</v>
      </c>
      <c r="K653" s="26">
        <f t="shared" si="43"/>
        <v>5673.110000000001</v>
      </c>
    </row>
    <row r="654" spans="1:11" s="18" customFormat="1" ht="14.25" customHeight="1">
      <c r="A654" s="27">
        <v>43978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275</v>
      </c>
      <c r="H654" s="17">
        <f t="shared" si="40"/>
        <v>3195.58</v>
      </c>
      <c r="I654" s="17">
        <f t="shared" si="41"/>
        <v>3600.9</v>
      </c>
      <c r="J654" s="17">
        <f t="shared" si="42"/>
        <v>4243.620000000001</v>
      </c>
      <c r="K654" s="26">
        <f t="shared" si="43"/>
        <v>5661.93</v>
      </c>
    </row>
    <row r="655" spans="1:11" s="18" customFormat="1" ht="14.25" customHeight="1">
      <c r="A655" s="27">
        <v>43978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275</v>
      </c>
      <c r="H655" s="17">
        <f t="shared" si="40"/>
        <v>3173.14</v>
      </c>
      <c r="I655" s="17">
        <f t="shared" si="41"/>
        <v>3578.46</v>
      </c>
      <c r="J655" s="17">
        <f t="shared" si="42"/>
        <v>4221.18</v>
      </c>
      <c r="K655" s="26">
        <f t="shared" si="43"/>
        <v>5639.49</v>
      </c>
    </row>
    <row r="656" spans="1:11" s="18" customFormat="1" ht="14.25" customHeight="1">
      <c r="A656" s="27">
        <v>43978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275</v>
      </c>
      <c r="H656" s="17">
        <f t="shared" si="40"/>
        <v>3066.52</v>
      </c>
      <c r="I656" s="17">
        <f t="shared" si="41"/>
        <v>3471.84</v>
      </c>
      <c r="J656" s="17">
        <f t="shared" si="42"/>
        <v>4114.56</v>
      </c>
      <c r="K656" s="26">
        <f t="shared" si="43"/>
        <v>5532.870000000001</v>
      </c>
    </row>
    <row r="657" spans="1:11" s="18" customFormat="1" ht="14.25" customHeight="1">
      <c r="A657" s="27">
        <v>43979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275</v>
      </c>
      <c r="H657" s="17">
        <f t="shared" si="40"/>
        <v>3154.7599999999998</v>
      </c>
      <c r="I657" s="17">
        <f t="shared" si="41"/>
        <v>3560.0800000000004</v>
      </c>
      <c r="J657" s="17">
        <f t="shared" si="42"/>
        <v>4202.8</v>
      </c>
      <c r="K657" s="26">
        <f t="shared" si="43"/>
        <v>5621.110000000001</v>
      </c>
    </row>
    <row r="658" spans="1:11" s="18" customFormat="1" ht="14.25" customHeight="1">
      <c r="A658" s="27">
        <v>43979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275</v>
      </c>
      <c r="H658" s="17">
        <f t="shared" si="40"/>
        <v>3139.9</v>
      </c>
      <c r="I658" s="17">
        <f t="shared" si="41"/>
        <v>3545.22</v>
      </c>
      <c r="J658" s="17">
        <f t="shared" si="42"/>
        <v>4187.9400000000005</v>
      </c>
      <c r="K658" s="26">
        <f t="shared" si="43"/>
        <v>5606.25</v>
      </c>
    </row>
    <row r="659" spans="1:11" s="18" customFormat="1" ht="14.25" customHeight="1">
      <c r="A659" s="27">
        <v>43979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275</v>
      </c>
      <c r="H659" s="17">
        <f t="shared" si="40"/>
        <v>2596.1299999999997</v>
      </c>
      <c r="I659" s="17">
        <f t="shared" si="41"/>
        <v>3001.4500000000003</v>
      </c>
      <c r="J659" s="17">
        <f t="shared" si="42"/>
        <v>3644.1699999999996</v>
      </c>
      <c r="K659" s="26">
        <f t="shared" si="43"/>
        <v>5062.4800000000005</v>
      </c>
    </row>
    <row r="660" spans="1:11" s="18" customFormat="1" ht="14.25" customHeight="1">
      <c r="A660" s="27">
        <v>43979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275</v>
      </c>
      <c r="H660" s="17">
        <f t="shared" si="40"/>
        <v>2594.2599999999998</v>
      </c>
      <c r="I660" s="17">
        <f t="shared" si="41"/>
        <v>2999.5800000000004</v>
      </c>
      <c r="J660" s="17">
        <f t="shared" si="42"/>
        <v>3642.2999999999997</v>
      </c>
      <c r="K660" s="26">
        <f t="shared" si="43"/>
        <v>5060.610000000001</v>
      </c>
    </row>
    <row r="661" spans="1:11" s="18" customFormat="1" ht="14.25" customHeight="1">
      <c r="A661" s="27">
        <v>43979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275</v>
      </c>
      <c r="H661" s="17">
        <f t="shared" si="40"/>
        <v>2597.0499999999997</v>
      </c>
      <c r="I661" s="17">
        <f t="shared" si="41"/>
        <v>3002.3700000000003</v>
      </c>
      <c r="J661" s="17">
        <f t="shared" si="42"/>
        <v>3645.0899999999997</v>
      </c>
      <c r="K661" s="26">
        <f t="shared" si="43"/>
        <v>5063.400000000001</v>
      </c>
    </row>
    <row r="662" spans="1:11" s="18" customFormat="1" ht="14.25" customHeight="1">
      <c r="A662" s="27">
        <v>43979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275</v>
      </c>
      <c r="H662" s="17">
        <f t="shared" si="40"/>
        <v>2601.4</v>
      </c>
      <c r="I662" s="17">
        <f t="shared" si="41"/>
        <v>3006.72</v>
      </c>
      <c r="J662" s="17">
        <f t="shared" si="42"/>
        <v>3649.44</v>
      </c>
      <c r="K662" s="26">
        <f t="shared" si="43"/>
        <v>5067.75</v>
      </c>
    </row>
    <row r="663" spans="1:11" s="18" customFormat="1" ht="14.25" customHeight="1">
      <c r="A663" s="27">
        <v>43979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275</v>
      </c>
      <c r="H663" s="17">
        <f t="shared" si="40"/>
        <v>2604.87</v>
      </c>
      <c r="I663" s="17">
        <f t="shared" si="41"/>
        <v>3010.19</v>
      </c>
      <c r="J663" s="17">
        <f t="shared" si="42"/>
        <v>3652.91</v>
      </c>
      <c r="K663" s="26">
        <f t="shared" si="43"/>
        <v>5071.22</v>
      </c>
    </row>
    <row r="664" spans="1:11" s="18" customFormat="1" ht="14.25" customHeight="1">
      <c r="A664" s="27">
        <v>43979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275</v>
      </c>
      <c r="H664" s="17">
        <f t="shared" si="40"/>
        <v>2759.47</v>
      </c>
      <c r="I664" s="17">
        <f t="shared" si="41"/>
        <v>3164.7900000000004</v>
      </c>
      <c r="J664" s="17">
        <f t="shared" si="42"/>
        <v>3807.5099999999998</v>
      </c>
      <c r="K664" s="26">
        <f t="shared" si="43"/>
        <v>5225.820000000001</v>
      </c>
    </row>
    <row r="665" spans="1:11" s="18" customFormat="1" ht="14.25" customHeight="1">
      <c r="A665" s="27">
        <v>43979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275</v>
      </c>
      <c r="H665" s="17">
        <f t="shared" si="40"/>
        <v>2843.7400000000002</v>
      </c>
      <c r="I665" s="17">
        <f t="shared" si="41"/>
        <v>3249.06</v>
      </c>
      <c r="J665" s="17">
        <f t="shared" si="42"/>
        <v>3891.78</v>
      </c>
      <c r="K665" s="26">
        <f t="shared" si="43"/>
        <v>5310.09</v>
      </c>
    </row>
    <row r="666" spans="1:11" s="18" customFormat="1" ht="14.25" customHeight="1">
      <c r="A666" s="27">
        <v>43979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275</v>
      </c>
      <c r="H666" s="17">
        <f t="shared" si="40"/>
        <v>2911.6299999999997</v>
      </c>
      <c r="I666" s="17">
        <f t="shared" si="41"/>
        <v>3316.9500000000003</v>
      </c>
      <c r="J666" s="17">
        <f t="shared" si="42"/>
        <v>3959.6699999999996</v>
      </c>
      <c r="K666" s="26">
        <f t="shared" si="43"/>
        <v>5377.9800000000005</v>
      </c>
    </row>
    <row r="667" spans="1:11" s="18" customFormat="1" ht="14.25" customHeight="1">
      <c r="A667" s="27">
        <v>43979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275</v>
      </c>
      <c r="H667" s="17">
        <f t="shared" si="40"/>
        <v>3077.14</v>
      </c>
      <c r="I667" s="17">
        <f t="shared" si="41"/>
        <v>3482.46</v>
      </c>
      <c r="J667" s="17">
        <f t="shared" si="42"/>
        <v>4125.18</v>
      </c>
      <c r="K667" s="26">
        <f t="shared" si="43"/>
        <v>5543.49</v>
      </c>
    </row>
    <row r="668" spans="1:11" s="18" customFormat="1" ht="14.25" customHeight="1">
      <c r="A668" s="27">
        <v>43979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275</v>
      </c>
      <c r="H668" s="17">
        <f t="shared" si="40"/>
        <v>2946.9500000000003</v>
      </c>
      <c r="I668" s="17">
        <f t="shared" si="41"/>
        <v>3352.27</v>
      </c>
      <c r="J668" s="17">
        <f t="shared" si="42"/>
        <v>3994.9900000000002</v>
      </c>
      <c r="K668" s="26">
        <f t="shared" si="43"/>
        <v>5413.3</v>
      </c>
    </row>
    <row r="669" spans="1:11" s="18" customFormat="1" ht="14.25" customHeight="1">
      <c r="A669" s="27">
        <v>43979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275</v>
      </c>
      <c r="H669" s="17">
        <f t="shared" si="40"/>
        <v>2934.3399999999997</v>
      </c>
      <c r="I669" s="17">
        <f t="shared" si="41"/>
        <v>3339.6600000000003</v>
      </c>
      <c r="J669" s="17">
        <f t="shared" si="42"/>
        <v>3982.3799999999997</v>
      </c>
      <c r="K669" s="26">
        <f t="shared" si="43"/>
        <v>5400.6900000000005</v>
      </c>
    </row>
    <row r="670" spans="1:11" s="18" customFormat="1" ht="14.25" customHeight="1">
      <c r="A670" s="27">
        <v>43979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275</v>
      </c>
      <c r="H670" s="17">
        <f t="shared" si="40"/>
        <v>2884.9199999999996</v>
      </c>
      <c r="I670" s="17">
        <f t="shared" si="41"/>
        <v>3290.2400000000002</v>
      </c>
      <c r="J670" s="17">
        <f t="shared" si="42"/>
        <v>3932.9599999999996</v>
      </c>
      <c r="K670" s="26">
        <f t="shared" si="43"/>
        <v>5351.27</v>
      </c>
    </row>
    <row r="671" spans="1:11" s="18" customFormat="1" ht="14.25" customHeight="1">
      <c r="A671" s="27">
        <v>43979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275</v>
      </c>
      <c r="H671" s="17">
        <f t="shared" si="40"/>
        <v>2840.1699999999996</v>
      </c>
      <c r="I671" s="17">
        <f t="shared" si="41"/>
        <v>3245.4900000000002</v>
      </c>
      <c r="J671" s="17">
        <f t="shared" si="42"/>
        <v>3888.2099999999996</v>
      </c>
      <c r="K671" s="26">
        <f t="shared" si="43"/>
        <v>5306.52</v>
      </c>
    </row>
    <row r="672" spans="1:11" s="18" customFormat="1" ht="14.25" customHeight="1">
      <c r="A672" s="27">
        <v>43979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275</v>
      </c>
      <c r="H672" s="17">
        <f t="shared" si="40"/>
        <v>2839.1299999999997</v>
      </c>
      <c r="I672" s="17">
        <f t="shared" si="41"/>
        <v>3244.4500000000003</v>
      </c>
      <c r="J672" s="17">
        <f t="shared" si="42"/>
        <v>3887.1699999999996</v>
      </c>
      <c r="K672" s="26">
        <f t="shared" si="43"/>
        <v>5305.4800000000005</v>
      </c>
    </row>
    <row r="673" spans="1:11" s="18" customFormat="1" ht="14.25" customHeight="1">
      <c r="A673" s="27">
        <v>43979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275</v>
      </c>
      <c r="H673" s="17">
        <f t="shared" si="40"/>
        <v>2902.8399999999997</v>
      </c>
      <c r="I673" s="17">
        <f t="shared" si="41"/>
        <v>3308.1600000000003</v>
      </c>
      <c r="J673" s="17">
        <f t="shared" si="42"/>
        <v>3950.8799999999997</v>
      </c>
      <c r="K673" s="26">
        <f t="shared" si="43"/>
        <v>5369.1900000000005</v>
      </c>
    </row>
    <row r="674" spans="1:11" s="18" customFormat="1" ht="14.25" customHeight="1">
      <c r="A674" s="27">
        <v>43979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275</v>
      </c>
      <c r="H674" s="17">
        <f t="shared" si="40"/>
        <v>2923.18</v>
      </c>
      <c r="I674" s="17">
        <f t="shared" si="41"/>
        <v>3328.5</v>
      </c>
      <c r="J674" s="17">
        <f t="shared" si="42"/>
        <v>3971.22</v>
      </c>
      <c r="K674" s="26">
        <f t="shared" si="43"/>
        <v>5389.530000000001</v>
      </c>
    </row>
    <row r="675" spans="1:11" s="18" customFormat="1" ht="14.25" customHeight="1">
      <c r="A675" s="27">
        <v>43979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275</v>
      </c>
      <c r="H675" s="17">
        <f t="shared" si="40"/>
        <v>2939.41</v>
      </c>
      <c r="I675" s="17">
        <f t="shared" si="41"/>
        <v>3344.73</v>
      </c>
      <c r="J675" s="17">
        <f t="shared" si="42"/>
        <v>3987.45</v>
      </c>
      <c r="K675" s="26">
        <f t="shared" si="43"/>
        <v>5405.76</v>
      </c>
    </row>
    <row r="676" spans="1:11" s="18" customFormat="1" ht="14.25" customHeight="1">
      <c r="A676" s="27">
        <v>43979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275</v>
      </c>
      <c r="H676" s="17">
        <f t="shared" si="40"/>
        <v>3156.4900000000002</v>
      </c>
      <c r="I676" s="17">
        <f t="shared" si="41"/>
        <v>3561.81</v>
      </c>
      <c r="J676" s="17">
        <f t="shared" si="42"/>
        <v>4204.530000000001</v>
      </c>
      <c r="K676" s="26">
        <f t="shared" si="43"/>
        <v>5622.84</v>
      </c>
    </row>
    <row r="677" spans="1:11" s="18" customFormat="1" ht="14.25" customHeight="1">
      <c r="A677" s="27">
        <v>43979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275</v>
      </c>
      <c r="H677" s="17">
        <f t="shared" si="40"/>
        <v>3178.35</v>
      </c>
      <c r="I677" s="17">
        <f t="shared" si="41"/>
        <v>3583.67</v>
      </c>
      <c r="J677" s="17">
        <f t="shared" si="42"/>
        <v>4226.39</v>
      </c>
      <c r="K677" s="26">
        <f t="shared" si="43"/>
        <v>5644.700000000001</v>
      </c>
    </row>
    <row r="678" spans="1:11" s="18" customFormat="1" ht="14.25" customHeight="1">
      <c r="A678" s="27">
        <v>43979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275</v>
      </c>
      <c r="H678" s="17">
        <f t="shared" si="40"/>
        <v>3255.9500000000003</v>
      </c>
      <c r="I678" s="17">
        <f t="shared" si="41"/>
        <v>3661.27</v>
      </c>
      <c r="J678" s="17">
        <f t="shared" si="42"/>
        <v>4303.990000000001</v>
      </c>
      <c r="K678" s="26">
        <f t="shared" si="43"/>
        <v>5722.3</v>
      </c>
    </row>
    <row r="679" spans="1:11" s="18" customFormat="1" ht="14.25" customHeight="1">
      <c r="A679" s="27">
        <v>43979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275</v>
      </c>
      <c r="H679" s="17">
        <f t="shared" si="40"/>
        <v>3157.4199999999996</v>
      </c>
      <c r="I679" s="17">
        <f t="shared" si="41"/>
        <v>3562.7400000000002</v>
      </c>
      <c r="J679" s="17">
        <f t="shared" si="42"/>
        <v>4205.46</v>
      </c>
      <c r="K679" s="26">
        <f t="shared" si="43"/>
        <v>5623.77</v>
      </c>
    </row>
    <row r="680" spans="1:11" s="18" customFormat="1" ht="14.25" customHeight="1">
      <c r="A680" s="27">
        <v>43979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275</v>
      </c>
      <c r="H680" s="17">
        <f t="shared" si="40"/>
        <v>2831.27</v>
      </c>
      <c r="I680" s="17">
        <f t="shared" si="41"/>
        <v>3236.59</v>
      </c>
      <c r="J680" s="17">
        <f t="shared" si="42"/>
        <v>3879.31</v>
      </c>
      <c r="K680" s="26">
        <f t="shared" si="43"/>
        <v>5297.620000000001</v>
      </c>
    </row>
    <row r="681" spans="1:11" s="18" customFormat="1" ht="14.25" customHeight="1">
      <c r="A681" s="27">
        <v>43980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275</v>
      </c>
      <c r="H681" s="17">
        <f t="shared" si="40"/>
        <v>3192.85</v>
      </c>
      <c r="I681" s="17">
        <f t="shared" si="41"/>
        <v>3598.17</v>
      </c>
      <c r="J681" s="17">
        <f t="shared" si="42"/>
        <v>4240.89</v>
      </c>
      <c r="K681" s="26">
        <f t="shared" si="43"/>
        <v>5659.200000000001</v>
      </c>
    </row>
    <row r="682" spans="1:11" s="18" customFormat="1" ht="14.25" customHeight="1">
      <c r="A682" s="27">
        <v>43980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275</v>
      </c>
      <c r="H682" s="17">
        <f t="shared" si="40"/>
        <v>3163.1699999999996</v>
      </c>
      <c r="I682" s="17">
        <f t="shared" si="41"/>
        <v>3568.4900000000002</v>
      </c>
      <c r="J682" s="17">
        <f t="shared" si="42"/>
        <v>4211.21</v>
      </c>
      <c r="K682" s="26">
        <f t="shared" si="43"/>
        <v>5629.52</v>
      </c>
    </row>
    <row r="683" spans="1:11" s="18" customFormat="1" ht="14.25" customHeight="1">
      <c r="A683" s="27">
        <v>43980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275</v>
      </c>
      <c r="H683" s="17">
        <f t="shared" si="40"/>
        <v>2597.06</v>
      </c>
      <c r="I683" s="17">
        <f t="shared" si="41"/>
        <v>3002.38</v>
      </c>
      <c r="J683" s="17">
        <f t="shared" si="42"/>
        <v>3645.1</v>
      </c>
      <c r="K683" s="26">
        <f t="shared" si="43"/>
        <v>5063.41</v>
      </c>
    </row>
    <row r="684" spans="1:11" s="18" customFormat="1" ht="14.25" customHeight="1">
      <c r="A684" s="27">
        <v>43980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275</v>
      </c>
      <c r="H684" s="17">
        <f t="shared" si="40"/>
        <v>2595.48</v>
      </c>
      <c r="I684" s="17">
        <f t="shared" si="41"/>
        <v>3000.8</v>
      </c>
      <c r="J684" s="17">
        <f t="shared" si="42"/>
        <v>3643.52</v>
      </c>
      <c r="K684" s="26">
        <f t="shared" si="43"/>
        <v>5061.83</v>
      </c>
    </row>
    <row r="685" spans="1:11" s="18" customFormat="1" ht="14.25" customHeight="1">
      <c r="A685" s="27">
        <v>43980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275</v>
      </c>
      <c r="H685" s="17">
        <f t="shared" si="40"/>
        <v>2597.39</v>
      </c>
      <c r="I685" s="17">
        <f t="shared" si="41"/>
        <v>3002.71</v>
      </c>
      <c r="J685" s="17">
        <f t="shared" si="42"/>
        <v>3645.43</v>
      </c>
      <c r="K685" s="26">
        <f t="shared" si="43"/>
        <v>5063.74</v>
      </c>
    </row>
    <row r="686" spans="1:11" s="18" customFormat="1" ht="14.25" customHeight="1">
      <c r="A686" s="27">
        <v>43980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275</v>
      </c>
      <c r="H686" s="17">
        <f t="shared" si="40"/>
        <v>3149.61</v>
      </c>
      <c r="I686" s="17">
        <f t="shared" si="41"/>
        <v>3554.93</v>
      </c>
      <c r="J686" s="17">
        <f t="shared" si="42"/>
        <v>4197.650000000001</v>
      </c>
      <c r="K686" s="26">
        <f t="shared" si="43"/>
        <v>5615.96</v>
      </c>
    </row>
    <row r="687" spans="1:11" s="18" customFormat="1" ht="14.25" customHeight="1">
      <c r="A687" s="27">
        <v>43980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275</v>
      </c>
      <c r="H687" s="17">
        <f t="shared" si="40"/>
        <v>2601.97</v>
      </c>
      <c r="I687" s="17">
        <f t="shared" si="41"/>
        <v>3007.2900000000004</v>
      </c>
      <c r="J687" s="17">
        <f t="shared" si="42"/>
        <v>3650.0099999999998</v>
      </c>
      <c r="K687" s="26">
        <f t="shared" si="43"/>
        <v>5068.320000000001</v>
      </c>
    </row>
    <row r="688" spans="1:11" s="18" customFormat="1" ht="14.25" customHeight="1">
      <c r="A688" s="27">
        <v>43980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275</v>
      </c>
      <c r="H688" s="17">
        <f t="shared" si="40"/>
        <v>2606.4900000000002</v>
      </c>
      <c r="I688" s="17">
        <f t="shared" si="41"/>
        <v>3011.81</v>
      </c>
      <c r="J688" s="17">
        <f t="shared" si="42"/>
        <v>3654.53</v>
      </c>
      <c r="K688" s="26">
        <f t="shared" si="43"/>
        <v>5072.84</v>
      </c>
    </row>
    <row r="689" spans="1:11" s="18" customFormat="1" ht="14.25" customHeight="1">
      <c r="A689" s="27">
        <v>43980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275</v>
      </c>
      <c r="H689" s="17">
        <f t="shared" si="40"/>
        <v>2868.73</v>
      </c>
      <c r="I689" s="17">
        <f t="shared" si="41"/>
        <v>3274.05</v>
      </c>
      <c r="J689" s="17">
        <f t="shared" si="42"/>
        <v>3916.77</v>
      </c>
      <c r="K689" s="26">
        <f t="shared" si="43"/>
        <v>5335.08</v>
      </c>
    </row>
    <row r="690" spans="1:11" s="18" customFormat="1" ht="14.25" customHeight="1">
      <c r="A690" s="27">
        <v>43980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275</v>
      </c>
      <c r="H690" s="17">
        <f t="shared" si="40"/>
        <v>2863.06</v>
      </c>
      <c r="I690" s="17">
        <f t="shared" si="41"/>
        <v>3268.38</v>
      </c>
      <c r="J690" s="17">
        <f t="shared" si="42"/>
        <v>3911.1</v>
      </c>
      <c r="K690" s="26">
        <f t="shared" si="43"/>
        <v>5329.41</v>
      </c>
    </row>
    <row r="691" spans="1:11" s="18" customFormat="1" ht="14.25" customHeight="1">
      <c r="A691" s="27">
        <v>43980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275</v>
      </c>
      <c r="H691" s="17">
        <f t="shared" si="40"/>
        <v>3084.5899999999997</v>
      </c>
      <c r="I691" s="17">
        <f t="shared" si="41"/>
        <v>3489.9100000000003</v>
      </c>
      <c r="J691" s="17">
        <f t="shared" si="42"/>
        <v>4132.63</v>
      </c>
      <c r="K691" s="26">
        <f t="shared" si="43"/>
        <v>5550.9400000000005</v>
      </c>
    </row>
    <row r="692" spans="1:11" s="18" customFormat="1" ht="14.25" customHeight="1">
      <c r="A692" s="27">
        <v>43980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275</v>
      </c>
      <c r="H692" s="17">
        <f t="shared" si="40"/>
        <v>3082.19</v>
      </c>
      <c r="I692" s="17">
        <f t="shared" si="41"/>
        <v>3487.51</v>
      </c>
      <c r="J692" s="17">
        <f t="shared" si="42"/>
        <v>4130.2300000000005</v>
      </c>
      <c r="K692" s="26">
        <f t="shared" si="43"/>
        <v>5548.540000000001</v>
      </c>
    </row>
    <row r="693" spans="1:11" s="18" customFormat="1" ht="14.25" customHeight="1">
      <c r="A693" s="27">
        <v>43980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275</v>
      </c>
      <c r="H693" s="17">
        <f t="shared" si="40"/>
        <v>2920.68</v>
      </c>
      <c r="I693" s="17">
        <f t="shared" si="41"/>
        <v>3326</v>
      </c>
      <c r="J693" s="17">
        <f t="shared" si="42"/>
        <v>3968.72</v>
      </c>
      <c r="K693" s="26">
        <f t="shared" si="43"/>
        <v>5387.030000000001</v>
      </c>
    </row>
    <row r="694" spans="1:11" s="18" customFormat="1" ht="14.25" customHeight="1">
      <c r="A694" s="27">
        <v>43980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275</v>
      </c>
      <c r="H694" s="17">
        <f t="shared" si="40"/>
        <v>2830.3399999999997</v>
      </c>
      <c r="I694" s="17">
        <f t="shared" si="41"/>
        <v>3235.6600000000003</v>
      </c>
      <c r="J694" s="17">
        <f t="shared" si="42"/>
        <v>3878.3799999999997</v>
      </c>
      <c r="K694" s="26">
        <f t="shared" si="43"/>
        <v>5296.6900000000005</v>
      </c>
    </row>
    <row r="695" spans="1:11" s="18" customFormat="1" ht="14.25" customHeight="1">
      <c r="A695" s="27">
        <v>43980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275</v>
      </c>
      <c r="H695" s="17">
        <f t="shared" si="40"/>
        <v>2819.2400000000002</v>
      </c>
      <c r="I695" s="17">
        <f t="shared" si="41"/>
        <v>3224.56</v>
      </c>
      <c r="J695" s="17">
        <f t="shared" si="42"/>
        <v>3867.28</v>
      </c>
      <c r="K695" s="26">
        <f t="shared" si="43"/>
        <v>5285.59</v>
      </c>
    </row>
    <row r="696" spans="1:11" s="18" customFormat="1" ht="14.25" customHeight="1">
      <c r="A696" s="27">
        <v>43980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275</v>
      </c>
      <c r="H696" s="17">
        <f t="shared" si="40"/>
        <v>2803.78</v>
      </c>
      <c r="I696" s="17">
        <f t="shared" si="41"/>
        <v>3209.1</v>
      </c>
      <c r="J696" s="17">
        <f t="shared" si="42"/>
        <v>3851.82</v>
      </c>
      <c r="K696" s="26">
        <f t="shared" si="43"/>
        <v>5270.13</v>
      </c>
    </row>
    <row r="697" spans="1:11" s="18" customFormat="1" ht="14.25" customHeight="1">
      <c r="A697" s="27">
        <v>43980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275</v>
      </c>
      <c r="H697" s="17">
        <f t="shared" si="40"/>
        <v>2832.35</v>
      </c>
      <c r="I697" s="17">
        <f t="shared" si="41"/>
        <v>3237.67</v>
      </c>
      <c r="J697" s="17">
        <f t="shared" si="42"/>
        <v>3880.39</v>
      </c>
      <c r="K697" s="26">
        <f t="shared" si="43"/>
        <v>5298.700000000001</v>
      </c>
    </row>
    <row r="698" spans="1:11" s="18" customFormat="1" ht="14.25" customHeight="1">
      <c r="A698" s="27">
        <v>43980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275</v>
      </c>
      <c r="H698" s="17">
        <f t="shared" si="40"/>
        <v>2840</v>
      </c>
      <c r="I698" s="17">
        <f t="shared" si="41"/>
        <v>3245.32</v>
      </c>
      <c r="J698" s="17">
        <f t="shared" si="42"/>
        <v>3888.04</v>
      </c>
      <c r="K698" s="26">
        <f t="shared" si="43"/>
        <v>5306.35</v>
      </c>
    </row>
    <row r="699" spans="1:11" s="18" customFormat="1" ht="14.25" customHeight="1">
      <c r="A699" s="27">
        <v>43980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275</v>
      </c>
      <c r="H699" s="17">
        <f t="shared" si="40"/>
        <v>2952.81</v>
      </c>
      <c r="I699" s="17">
        <f t="shared" si="41"/>
        <v>3358.13</v>
      </c>
      <c r="J699" s="17">
        <f t="shared" si="42"/>
        <v>4000.85</v>
      </c>
      <c r="K699" s="26">
        <f t="shared" si="43"/>
        <v>5419.16</v>
      </c>
    </row>
    <row r="700" spans="1:11" s="18" customFormat="1" ht="14.25" customHeight="1">
      <c r="A700" s="27">
        <v>43980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275</v>
      </c>
      <c r="H700" s="17">
        <f t="shared" si="40"/>
        <v>3157.4500000000003</v>
      </c>
      <c r="I700" s="17">
        <f t="shared" si="41"/>
        <v>3562.77</v>
      </c>
      <c r="J700" s="17">
        <f t="shared" si="42"/>
        <v>4205.490000000001</v>
      </c>
      <c r="K700" s="26">
        <f t="shared" si="43"/>
        <v>5623.8</v>
      </c>
    </row>
    <row r="701" spans="1:11" s="18" customFormat="1" ht="14.25" customHeight="1">
      <c r="A701" s="27">
        <v>43980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275</v>
      </c>
      <c r="H701" s="17">
        <f t="shared" si="40"/>
        <v>3167.82</v>
      </c>
      <c r="I701" s="17">
        <f t="shared" si="41"/>
        <v>3573.14</v>
      </c>
      <c r="J701" s="17">
        <f t="shared" si="42"/>
        <v>4215.860000000001</v>
      </c>
      <c r="K701" s="26">
        <f t="shared" si="43"/>
        <v>5634.17</v>
      </c>
    </row>
    <row r="702" spans="1:11" s="18" customFormat="1" ht="14.25" customHeight="1">
      <c r="A702" s="27">
        <v>43980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275</v>
      </c>
      <c r="H702" s="17">
        <f t="shared" si="40"/>
        <v>3274.33</v>
      </c>
      <c r="I702" s="17">
        <f t="shared" si="41"/>
        <v>3679.65</v>
      </c>
      <c r="J702" s="17">
        <f t="shared" si="42"/>
        <v>4322.370000000001</v>
      </c>
      <c r="K702" s="26">
        <f t="shared" si="43"/>
        <v>5740.68</v>
      </c>
    </row>
    <row r="703" spans="1:11" s="18" customFormat="1" ht="14.25" customHeight="1">
      <c r="A703" s="27">
        <v>43980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275</v>
      </c>
      <c r="H703" s="17">
        <f t="shared" si="40"/>
        <v>3150.75</v>
      </c>
      <c r="I703" s="17">
        <f t="shared" si="41"/>
        <v>3556.07</v>
      </c>
      <c r="J703" s="17">
        <f t="shared" si="42"/>
        <v>4198.790000000001</v>
      </c>
      <c r="K703" s="26">
        <f t="shared" si="43"/>
        <v>5617.1</v>
      </c>
    </row>
    <row r="704" spans="1:11" s="18" customFormat="1" ht="14.25" customHeight="1">
      <c r="A704" s="27">
        <v>43980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275</v>
      </c>
      <c r="H704" s="17">
        <f t="shared" si="40"/>
        <v>3035.75</v>
      </c>
      <c r="I704" s="17">
        <f t="shared" si="41"/>
        <v>3441.07</v>
      </c>
      <c r="J704" s="17">
        <f t="shared" si="42"/>
        <v>4083.79</v>
      </c>
      <c r="K704" s="26">
        <f t="shared" si="43"/>
        <v>5502.1</v>
      </c>
    </row>
    <row r="705" spans="1:11" s="18" customFormat="1" ht="14.25" customHeight="1">
      <c r="A705" s="27">
        <v>43981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275</v>
      </c>
      <c r="H705" s="17">
        <f t="shared" si="40"/>
        <v>3193.12</v>
      </c>
      <c r="I705" s="17">
        <f t="shared" si="41"/>
        <v>3598.44</v>
      </c>
      <c r="J705" s="17">
        <f t="shared" si="42"/>
        <v>4241.16</v>
      </c>
      <c r="K705" s="26">
        <f t="shared" si="43"/>
        <v>5659.47</v>
      </c>
    </row>
    <row r="706" spans="1:11" s="18" customFormat="1" ht="14.25" customHeight="1">
      <c r="A706" s="27">
        <v>43981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275</v>
      </c>
      <c r="H706" s="17">
        <f t="shared" si="40"/>
        <v>3150.22</v>
      </c>
      <c r="I706" s="17">
        <f t="shared" si="41"/>
        <v>3555.5400000000004</v>
      </c>
      <c r="J706" s="17">
        <f t="shared" si="42"/>
        <v>4198.26</v>
      </c>
      <c r="K706" s="26">
        <f t="shared" si="43"/>
        <v>5616.570000000001</v>
      </c>
    </row>
    <row r="707" spans="1:11" s="18" customFormat="1" ht="14.25" customHeight="1">
      <c r="A707" s="27">
        <v>43981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275</v>
      </c>
      <c r="H707" s="17">
        <f t="shared" si="40"/>
        <v>2613.06</v>
      </c>
      <c r="I707" s="17">
        <f t="shared" si="41"/>
        <v>3018.38</v>
      </c>
      <c r="J707" s="17">
        <f t="shared" si="42"/>
        <v>3661.1</v>
      </c>
      <c r="K707" s="26">
        <f t="shared" si="43"/>
        <v>5079.41</v>
      </c>
    </row>
    <row r="708" spans="1:11" s="18" customFormat="1" ht="14.25" customHeight="1">
      <c r="A708" s="27">
        <v>43981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275</v>
      </c>
      <c r="H708" s="17">
        <f t="shared" si="40"/>
        <v>2596.32</v>
      </c>
      <c r="I708" s="17">
        <f t="shared" si="41"/>
        <v>3001.64</v>
      </c>
      <c r="J708" s="17">
        <f t="shared" si="42"/>
        <v>3644.36</v>
      </c>
      <c r="K708" s="26">
        <f t="shared" si="43"/>
        <v>5062.67</v>
      </c>
    </row>
    <row r="709" spans="1:11" s="18" customFormat="1" ht="14.25" customHeight="1">
      <c r="A709" s="27">
        <v>43981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275</v>
      </c>
      <c r="H709" s="17">
        <f t="shared" si="40"/>
        <v>2597.75</v>
      </c>
      <c r="I709" s="17">
        <f t="shared" si="41"/>
        <v>3003.07</v>
      </c>
      <c r="J709" s="17">
        <f t="shared" si="42"/>
        <v>3645.79</v>
      </c>
      <c r="K709" s="26">
        <f t="shared" si="43"/>
        <v>5064.1</v>
      </c>
    </row>
    <row r="710" spans="1:11" s="18" customFormat="1" ht="14.25" customHeight="1">
      <c r="A710" s="27">
        <v>43981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275</v>
      </c>
      <c r="H710" s="17">
        <f t="shared" si="40"/>
        <v>3102.96</v>
      </c>
      <c r="I710" s="17">
        <f t="shared" si="41"/>
        <v>3508.28</v>
      </c>
      <c r="J710" s="17">
        <f t="shared" si="42"/>
        <v>4151</v>
      </c>
      <c r="K710" s="26">
        <f t="shared" si="43"/>
        <v>5569.31</v>
      </c>
    </row>
    <row r="711" spans="1:11" s="18" customFormat="1" ht="14.25" customHeight="1">
      <c r="A711" s="27">
        <v>43981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275</v>
      </c>
      <c r="H711" s="17">
        <f t="shared" si="40"/>
        <v>2606.57</v>
      </c>
      <c r="I711" s="17">
        <f t="shared" si="41"/>
        <v>3011.89</v>
      </c>
      <c r="J711" s="17">
        <f t="shared" si="42"/>
        <v>3654.61</v>
      </c>
      <c r="K711" s="26">
        <f t="shared" si="43"/>
        <v>5072.92</v>
      </c>
    </row>
    <row r="712" spans="1:11" s="18" customFormat="1" ht="14.25" customHeight="1">
      <c r="A712" s="27">
        <v>43981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275</v>
      </c>
      <c r="H712" s="17">
        <f t="shared" si="40"/>
        <v>2817.78</v>
      </c>
      <c r="I712" s="17">
        <f t="shared" si="41"/>
        <v>3223.1</v>
      </c>
      <c r="J712" s="17">
        <f t="shared" si="42"/>
        <v>3865.82</v>
      </c>
      <c r="K712" s="26">
        <f t="shared" si="43"/>
        <v>5284.13</v>
      </c>
    </row>
    <row r="713" spans="1:11" s="18" customFormat="1" ht="14.25" customHeight="1">
      <c r="A713" s="27">
        <v>43981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275</v>
      </c>
      <c r="H713" s="17">
        <f t="shared" si="40"/>
        <v>2903.33</v>
      </c>
      <c r="I713" s="17">
        <f t="shared" si="41"/>
        <v>3308.65</v>
      </c>
      <c r="J713" s="17">
        <f t="shared" si="42"/>
        <v>3951.37</v>
      </c>
      <c r="K713" s="26">
        <f t="shared" si="43"/>
        <v>5369.68</v>
      </c>
    </row>
    <row r="714" spans="1:11" s="18" customFormat="1" ht="14.25" customHeight="1">
      <c r="A714" s="27">
        <v>43981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275</v>
      </c>
      <c r="H714" s="17">
        <f aca="true" t="shared" si="44" ref="H714:H752">SUM(F714,G714,$M$3,$M$4)</f>
        <v>3127.6699999999996</v>
      </c>
      <c r="I714" s="17">
        <f aca="true" t="shared" si="45" ref="I714:I752">SUM(F714,G714,$N$3,$N$4)</f>
        <v>3532.9900000000002</v>
      </c>
      <c r="J714" s="17">
        <f aca="true" t="shared" si="46" ref="J714:J752">SUM(F714,G714,$O$3,$O$4)</f>
        <v>4175.71</v>
      </c>
      <c r="K714" s="26">
        <f aca="true" t="shared" si="47" ref="K714:K751">SUM(F714,G714,$P$3,$P$4)</f>
        <v>5594.02</v>
      </c>
    </row>
    <row r="715" spans="1:11" s="18" customFormat="1" ht="14.25" customHeight="1">
      <c r="A715" s="27">
        <v>43981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275</v>
      </c>
      <c r="H715" s="17">
        <f t="shared" si="44"/>
        <v>3129.3799999999997</v>
      </c>
      <c r="I715" s="17">
        <f t="shared" si="45"/>
        <v>3534.7000000000003</v>
      </c>
      <c r="J715" s="17">
        <f t="shared" si="46"/>
        <v>4177.42</v>
      </c>
      <c r="K715" s="26">
        <f t="shared" si="47"/>
        <v>5595.7300000000005</v>
      </c>
    </row>
    <row r="716" spans="1:11" s="18" customFormat="1" ht="14.25" customHeight="1">
      <c r="A716" s="27">
        <v>43981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275</v>
      </c>
      <c r="H716" s="17">
        <f t="shared" si="44"/>
        <v>3119.52</v>
      </c>
      <c r="I716" s="17">
        <f t="shared" si="45"/>
        <v>3524.84</v>
      </c>
      <c r="J716" s="17">
        <f t="shared" si="46"/>
        <v>4167.56</v>
      </c>
      <c r="K716" s="26">
        <f t="shared" si="47"/>
        <v>5585.870000000001</v>
      </c>
    </row>
    <row r="717" spans="1:11" s="18" customFormat="1" ht="14.25" customHeight="1">
      <c r="A717" s="27">
        <v>43981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275</v>
      </c>
      <c r="H717" s="17">
        <f t="shared" si="44"/>
        <v>3070.37</v>
      </c>
      <c r="I717" s="17">
        <f t="shared" si="45"/>
        <v>3475.69</v>
      </c>
      <c r="J717" s="17">
        <f t="shared" si="46"/>
        <v>4118.41</v>
      </c>
      <c r="K717" s="26">
        <f t="shared" si="47"/>
        <v>5536.72</v>
      </c>
    </row>
    <row r="718" spans="1:11" s="18" customFormat="1" ht="14.25" customHeight="1">
      <c r="A718" s="27">
        <v>43981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275</v>
      </c>
      <c r="H718" s="17">
        <f t="shared" si="44"/>
        <v>3067.25</v>
      </c>
      <c r="I718" s="17">
        <f t="shared" si="45"/>
        <v>3472.57</v>
      </c>
      <c r="J718" s="17">
        <f t="shared" si="46"/>
        <v>4115.290000000001</v>
      </c>
      <c r="K718" s="26">
        <f t="shared" si="47"/>
        <v>5533.6</v>
      </c>
    </row>
    <row r="719" spans="1:11" s="18" customFormat="1" ht="14.25" customHeight="1">
      <c r="A719" s="27">
        <v>43981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275</v>
      </c>
      <c r="H719" s="17">
        <f t="shared" si="44"/>
        <v>3072.5899999999997</v>
      </c>
      <c r="I719" s="17">
        <f t="shared" si="45"/>
        <v>3477.9100000000003</v>
      </c>
      <c r="J719" s="17">
        <f t="shared" si="46"/>
        <v>4120.63</v>
      </c>
      <c r="K719" s="26">
        <f t="shared" si="47"/>
        <v>5538.9400000000005</v>
      </c>
    </row>
    <row r="720" spans="1:11" s="18" customFormat="1" ht="14.25" customHeight="1">
      <c r="A720" s="27">
        <v>43981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275</v>
      </c>
      <c r="H720" s="17">
        <f t="shared" si="44"/>
        <v>3078.22</v>
      </c>
      <c r="I720" s="17">
        <f t="shared" si="45"/>
        <v>3483.5400000000004</v>
      </c>
      <c r="J720" s="17">
        <f t="shared" si="46"/>
        <v>4126.26</v>
      </c>
      <c r="K720" s="26">
        <f t="shared" si="47"/>
        <v>5544.570000000001</v>
      </c>
    </row>
    <row r="721" spans="1:11" s="18" customFormat="1" ht="14.25" customHeight="1">
      <c r="A721" s="27">
        <v>43981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275</v>
      </c>
      <c r="H721" s="17">
        <f t="shared" si="44"/>
        <v>3088.23</v>
      </c>
      <c r="I721" s="17">
        <f t="shared" si="45"/>
        <v>3493.55</v>
      </c>
      <c r="J721" s="17">
        <f t="shared" si="46"/>
        <v>4136.27</v>
      </c>
      <c r="K721" s="26">
        <f t="shared" si="47"/>
        <v>5554.58</v>
      </c>
    </row>
    <row r="722" spans="1:11" s="18" customFormat="1" ht="14.25" customHeight="1">
      <c r="A722" s="27">
        <v>43981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275</v>
      </c>
      <c r="H722" s="17">
        <f t="shared" si="44"/>
        <v>3074.54</v>
      </c>
      <c r="I722" s="17">
        <f t="shared" si="45"/>
        <v>3479.86</v>
      </c>
      <c r="J722" s="17">
        <f t="shared" si="46"/>
        <v>4122.58</v>
      </c>
      <c r="K722" s="26">
        <f t="shared" si="47"/>
        <v>5540.89</v>
      </c>
    </row>
    <row r="723" spans="1:11" s="18" customFormat="1" ht="14.25" customHeight="1">
      <c r="A723" s="27">
        <v>43981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275</v>
      </c>
      <c r="H723" s="17">
        <f t="shared" si="44"/>
        <v>2916.91</v>
      </c>
      <c r="I723" s="17">
        <f t="shared" si="45"/>
        <v>3322.23</v>
      </c>
      <c r="J723" s="17">
        <f t="shared" si="46"/>
        <v>3964.95</v>
      </c>
      <c r="K723" s="26">
        <f t="shared" si="47"/>
        <v>5383.26</v>
      </c>
    </row>
    <row r="724" spans="1:11" s="18" customFormat="1" ht="14.25" customHeight="1">
      <c r="A724" s="27">
        <v>43981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275</v>
      </c>
      <c r="H724" s="17">
        <f t="shared" si="44"/>
        <v>3135.07</v>
      </c>
      <c r="I724" s="17">
        <f t="shared" si="45"/>
        <v>3540.39</v>
      </c>
      <c r="J724" s="17">
        <f t="shared" si="46"/>
        <v>4183.110000000001</v>
      </c>
      <c r="K724" s="26">
        <f t="shared" si="47"/>
        <v>5601.42</v>
      </c>
    </row>
    <row r="725" spans="1:11" s="18" customFormat="1" ht="14.25" customHeight="1">
      <c r="A725" s="27">
        <v>43981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275</v>
      </c>
      <c r="H725" s="17">
        <f t="shared" si="44"/>
        <v>3128.5499999999997</v>
      </c>
      <c r="I725" s="17">
        <f t="shared" si="45"/>
        <v>3533.8700000000003</v>
      </c>
      <c r="J725" s="17">
        <f t="shared" si="46"/>
        <v>4176.59</v>
      </c>
      <c r="K725" s="26">
        <f t="shared" si="47"/>
        <v>5594.900000000001</v>
      </c>
    </row>
    <row r="726" spans="1:11" s="18" customFormat="1" ht="14.25" customHeight="1">
      <c r="A726" s="27">
        <v>43981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275</v>
      </c>
      <c r="H726" s="17">
        <f t="shared" si="44"/>
        <v>3129.61</v>
      </c>
      <c r="I726" s="17">
        <f t="shared" si="45"/>
        <v>3534.93</v>
      </c>
      <c r="J726" s="17">
        <f t="shared" si="46"/>
        <v>4177.650000000001</v>
      </c>
      <c r="K726" s="26">
        <f t="shared" si="47"/>
        <v>5595.96</v>
      </c>
    </row>
    <row r="727" spans="1:11" s="18" customFormat="1" ht="14.25" customHeight="1">
      <c r="A727" s="27">
        <v>43981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275</v>
      </c>
      <c r="H727" s="17">
        <f t="shared" si="44"/>
        <v>3176.29</v>
      </c>
      <c r="I727" s="17">
        <f t="shared" si="45"/>
        <v>3581.61</v>
      </c>
      <c r="J727" s="17">
        <f t="shared" si="46"/>
        <v>4224.33</v>
      </c>
      <c r="K727" s="26">
        <f t="shared" si="47"/>
        <v>5642.64</v>
      </c>
    </row>
    <row r="728" spans="1:11" s="18" customFormat="1" ht="14.25" customHeight="1">
      <c r="A728" s="27">
        <v>43981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275</v>
      </c>
      <c r="H728" s="17">
        <f t="shared" si="44"/>
        <v>2825.22</v>
      </c>
      <c r="I728" s="17">
        <f t="shared" si="45"/>
        <v>3230.5400000000004</v>
      </c>
      <c r="J728" s="17">
        <f t="shared" si="46"/>
        <v>3873.2599999999998</v>
      </c>
      <c r="K728" s="26">
        <f t="shared" si="47"/>
        <v>5291.570000000001</v>
      </c>
    </row>
    <row r="729" spans="1:11" s="18" customFormat="1" ht="15" customHeight="1">
      <c r="A729" s="30">
        <v>43982</v>
      </c>
      <c r="B729" s="19">
        <v>0</v>
      </c>
      <c r="C729" s="20">
        <v>1577.27</v>
      </c>
      <c r="D729" s="20">
        <v>0</v>
      </c>
      <c r="E729" s="20">
        <v>780.23</v>
      </c>
      <c r="F729" s="20">
        <v>1602.89</v>
      </c>
      <c r="G729" s="16">
        <v>275</v>
      </c>
      <c r="H729" s="17">
        <f t="shared" si="44"/>
        <v>3135.9500000000003</v>
      </c>
      <c r="I729" s="17">
        <f t="shared" si="45"/>
        <v>3541.27</v>
      </c>
      <c r="J729" s="17">
        <f t="shared" si="46"/>
        <v>4183.990000000001</v>
      </c>
      <c r="K729" s="26">
        <f t="shared" si="47"/>
        <v>5602.3</v>
      </c>
    </row>
    <row r="730" spans="1:11" s="18" customFormat="1" ht="15" customHeight="1">
      <c r="A730" s="30">
        <v>43982</v>
      </c>
      <c r="B730" s="19">
        <v>1</v>
      </c>
      <c r="C730" s="20">
        <v>1023.44</v>
      </c>
      <c r="D730" s="20">
        <v>0</v>
      </c>
      <c r="E730" s="20">
        <v>188.95</v>
      </c>
      <c r="F730" s="20">
        <v>1049.06</v>
      </c>
      <c r="G730" s="16">
        <v>275</v>
      </c>
      <c r="H730" s="17">
        <f t="shared" si="44"/>
        <v>2582.12</v>
      </c>
      <c r="I730" s="17">
        <f t="shared" si="45"/>
        <v>2987.44</v>
      </c>
      <c r="J730" s="17">
        <f t="shared" si="46"/>
        <v>3630.16</v>
      </c>
      <c r="K730" s="26">
        <f t="shared" si="47"/>
        <v>5048.47</v>
      </c>
    </row>
    <row r="731" spans="1:11" s="18" customFormat="1" ht="15" customHeight="1">
      <c r="A731" s="30">
        <v>43982</v>
      </c>
      <c r="B731" s="19">
        <v>2</v>
      </c>
      <c r="C731" s="20">
        <v>1016.46</v>
      </c>
      <c r="D731" s="20">
        <v>10.69</v>
      </c>
      <c r="E731" s="20">
        <v>0</v>
      </c>
      <c r="F731" s="20">
        <v>1042.08</v>
      </c>
      <c r="G731" s="16">
        <v>275</v>
      </c>
      <c r="H731" s="17">
        <f t="shared" si="44"/>
        <v>2575.14</v>
      </c>
      <c r="I731" s="17">
        <f t="shared" si="45"/>
        <v>2980.46</v>
      </c>
      <c r="J731" s="17">
        <f t="shared" si="46"/>
        <v>3623.18</v>
      </c>
      <c r="K731" s="26">
        <f t="shared" si="47"/>
        <v>5041.49</v>
      </c>
    </row>
    <row r="732" spans="1:11" s="18" customFormat="1" ht="14.25" customHeight="1">
      <c r="A732" s="30">
        <v>43982</v>
      </c>
      <c r="B732" s="19">
        <v>3</v>
      </c>
      <c r="C732" s="20">
        <v>1016.42</v>
      </c>
      <c r="D732" s="20">
        <v>0</v>
      </c>
      <c r="E732" s="20">
        <v>79.45</v>
      </c>
      <c r="F732" s="20">
        <v>1042.04</v>
      </c>
      <c r="G732" s="16">
        <v>275</v>
      </c>
      <c r="H732" s="17">
        <f t="shared" si="44"/>
        <v>2575.1</v>
      </c>
      <c r="I732" s="17">
        <f t="shared" si="45"/>
        <v>2980.42</v>
      </c>
      <c r="J732" s="17">
        <f t="shared" si="46"/>
        <v>3623.14</v>
      </c>
      <c r="K732" s="26">
        <f t="shared" si="47"/>
        <v>5041.450000000001</v>
      </c>
    </row>
    <row r="733" spans="1:11" s="18" customFormat="1" ht="14.25" customHeight="1">
      <c r="A733" s="30">
        <v>43982</v>
      </c>
      <c r="B733" s="19">
        <v>4</v>
      </c>
      <c r="C733" s="20">
        <v>1016.98</v>
      </c>
      <c r="D733" s="20">
        <v>32.35</v>
      </c>
      <c r="E733" s="20">
        <v>0</v>
      </c>
      <c r="F733" s="20">
        <v>1042.6</v>
      </c>
      <c r="G733" s="16">
        <v>275</v>
      </c>
      <c r="H733" s="17">
        <f t="shared" si="44"/>
        <v>2575.66</v>
      </c>
      <c r="I733" s="17">
        <f t="shared" si="45"/>
        <v>2980.98</v>
      </c>
      <c r="J733" s="17">
        <f t="shared" si="46"/>
        <v>3623.7</v>
      </c>
      <c r="K733" s="26">
        <f t="shared" si="47"/>
        <v>5042.01</v>
      </c>
    </row>
    <row r="734" spans="1:11" s="18" customFormat="1" ht="14.25" customHeight="1">
      <c r="A734" s="30">
        <v>43982</v>
      </c>
      <c r="B734" s="19">
        <v>5</v>
      </c>
      <c r="C734" s="20">
        <v>961.81</v>
      </c>
      <c r="D734" s="20">
        <v>0</v>
      </c>
      <c r="E734" s="20">
        <v>173.76</v>
      </c>
      <c r="F734" s="20">
        <v>987.43</v>
      </c>
      <c r="G734" s="16">
        <v>275</v>
      </c>
      <c r="H734" s="17">
        <f t="shared" si="44"/>
        <v>2520.49</v>
      </c>
      <c r="I734" s="17">
        <f t="shared" si="45"/>
        <v>2925.81</v>
      </c>
      <c r="J734" s="17">
        <f t="shared" si="46"/>
        <v>3568.5299999999997</v>
      </c>
      <c r="K734" s="26">
        <f t="shared" si="47"/>
        <v>4986.84</v>
      </c>
    </row>
    <row r="735" spans="1:11" s="18" customFormat="1" ht="14.25" customHeight="1">
      <c r="A735" s="30">
        <v>43982</v>
      </c>
      <c r="B735" s="19">
        <v>6</v>
      </c>
      <c r="C735" s="20">
        <v>1046.07</v>
      </c>
      <c r="D735" s="20">
        <v>0</v>
      </c>
      <c r="E735" s="20">
        <v>216.05</v>
      </c>
      <c r="F735" s="20">
        <v>1071.69</v>
      </c>
      <c r="G735" s="16">
        <v>275</v>
      </c>
      <c r="H735" s="17">
        <f t="shared" si="44"/>
        <v>2604.75</v>
      </c>
      <c r="I735" s="17">
        <f t="shared" si="45"/>
        <v>3010.07</v>
      </c>
      <c r="J735" s="17">
        <f t="shared" si="46"/>
        <v>3652.79</v>
      </c>
      <c r="K735" s="26">
        <f t="shared" si="47"/>
        <v>5071.1</v>
      </c>
    </row>
    <row r="736" spans="1:11" s="18" customFormat="1" ht="14.25" customHeight="1">
      <c r="A736" s="30">
        <v>43982</v>
      </c>
      <c r="B736" s="19">
        <v>7</v>
      </c>
      <c r="C736" s="20">
        <v>1047.36</v>
      </c>
      <c r="D736" s="20">
        <v>0</v>
      </c>
      <c r="E736" s="20">
        <v>178.1</v>
      </c>
      <c r="F736" s="20">
        <v>1072.98</v>
      </c>
      <c r="G736" s="16">
        <v>275</v>
      </c>
      <c r="H736" s="17">
        <f t="shared" si="44"/>
        <v>2606.04</v>
      </c>
      <c r="I736" s="17">
        <f t="shared" si="45"/>
        <v>3011.36</v>
      </c>
      <c r="J736" s="17">
        <f t="shared" si="46"/>
        <v>3654.08</v>
      </c>
      <c r="K736" s="26">
        <f t="shared" si="47"/>
        <v>5072.39</v>
      </c>
    </row>
    <row r="737" spans="1:11" s="18" customFormat="1" ht="14.25" customHeight="1">
      <c r="A737" s="30">
        <v>43982</v>
      </c>
      <c r="B737" s="19">
        <v>8</v>
      </c>
      <c r="C737" s="20">
        <v>1258.37</v>
      </c>
      <c r="D737" s="20">
        <v>0</v>
      </c>
      <c r="E737" s="20">
        <v>3.23</v>
      </c>
      <c r="F737" s="20">
        <v>1283.99</v>
      </c>
      <c r="G737" s="16">
        <v>275</v>
      </c>
      <c r="H737" s="17">
        <f t="shared" si="44"/>
        <v>2817.0499999999997</v>
      </c>
      <c r="I737" s="17">
        <f t="shared" si="45"/>
        <v>3222.3700000000003</v>
      </c>
      <c r="J737" s="17">
        <f t="shared" si="46"/>
        <v>3865.0899999999997</v>
      </c>
      <c r="K737" s="26">
        <f t="shared" si="47"/>
        <v>5283.400000000001</v>
      </c>
    </row>
    <row r="738" spans="1:11" s="18" customFormat="1" ht="14.25" customHeight="1">
      <c r="A738" s="30">
        <v>43982</v>
      </c>
      <c r="B738" s="19">
        <v>9</v>
      </c>
      <c r="C738" s="20">
        <v>1287.86</v>
      </c>
      <c r="D738" s="20">
        <v>40.96</v>
      </c>
      <c r="E738" s="20">
        <v>0</v>
      </c>
      <c r="F738" s="20">
        <v>1313.48</v>
      </c>
      <c r="G738" s="16">
        <v>275</v>
      </c>
      <c r="H738" s="17">
        <f t="shared" si="44"/>
        <v>2846.54</v>
      </c>
      <c r="I738" s="17">
        <f t="shared" si="45"/>
        <v>3251.86</v>
      </c>
      <c r="J738" s="17">
        <f t="shared" si="46"/>
        <v>3894.58</v>
      </c>
      <c r="K738" s="26">
        <f t="shared" si="47"/>
        <v>5312.89</v>
      </c>
    </row>
    <row r="739" spans="1:11" s="18" customFormat="1" ht="14.25" customHeight="1">
      <c r="A739" s="30">
        <v>43982</v>
      </c>
      <c r="B739" s="19">
        <v>10</v>
      </c>
      <c r="C739" s="20">
        <v>1572.52</v>
      </c>
      <c r="D739" s="20">
        <v>0</v>
      </c>
      <c r="E739" s="20">
        <v>331.53</v>
      </c>
      <c r="F739" s="20">
        <v>1598.14</v>
      </c>
      <c r="G739" s="16">
        <v>275</v>
      </c>
      <c r="H739" s="17">
        <f t="shared" si="44"/>
        <v>3131.2000000000003</v>
      </c>
      <c r="I739" s="17">
        <f t="shared" si="45"/>
        <v>3536.52</v>
      </c>
      <c r="J739" s="17">
        <f t="shared" si="46"/>
        <v>4179.240000000001</v>
      </c>
      <c r="K739" s="26">
        <f t="shared" si="47"/>
        <v>5597.55</v>
      </c>
    </row>
    <row r="740" spans="1:11" s="18" customFormat="1" ht="14.25" customHeight="1">
      <c r="A740" s="30">
        <v>43982</v>
      </c>
      <c r="B740" s="19">
        <v>11</v>
      </c>
      <c r="C740" s="20">
        <v>1300.43</v>
      </c>
      <c r="D740" s="20">
        <v>0</v>
      </c>
      <c r="E740" s="20">
        <v>82.54</v>
      </c>
      <c r="F740" s="20">
        <v>1326.05</v>
      </c>
      <c r="G740" s="16">
        <v>275</v>
      </c>
      <c r="H740" s="17">
        <f t="shared" si="44"/>
        <v>2859.11</v>
      </c>
      <c r="I740" s="17">
        <f t="shared" si="45"/>
        <v>3264.43</v>
      </c>
      <c r="J740" s="17">
        <f t="shared" si="46"/>
        <v>3907.15</v>
      </c>
      <c r="K740" s="26">
        <f t="shared" si="47"/>
        <v>5325.46</v>
      </c>
    </row>
    <row r="741" spans="1:11" s="18" customFormat="1" ht="14.25" customHeight="1">
      <c r="A741" s="30">
        <v>43982</v>
      </c>
      <c r="B741" s="19">
        <v>12</v>
      </c>
      <c r="C741" s="20">
        <v>1301.27</v>
      </c>
      <c r="D741" s="20">
        <v>0</v>
      </c>
      <c r="E741" s="20">
        <v>79.44</v>
      </c>
      <c r="F741" s="20">
        <v>1326.89</v>
      </c>
      <c r="G741" s="16">
        <v>275</v>
      </c>
      <c r="H741" s="17">
        <f t="shared" si="44"/>
        <v>2859.9500000000003</v>
      </c>
      <c r="I741" s="17">
        <f t="shared" si="45"/>
        <v>3265.27</v>
      </c>
      <c r="J741" s="17">
        <f t="shared" si="46"/>
        <v>3907.9900000000002</v>
      </c>
      <c r="K741" s="26">
        <f t="shared" si="47"/>
        <v>5326.3</v>
      </c>
    </row>
    <row r="742" spans="1:11" s="18" customFormat="1" ht="14.25" customHeight="1">
      <c r="A742" s="30">
        <v>43982</v>
      </c>
      <c r="B742" s="19">
        <v>13</v>
      </c>
      <c r="C742" s="20">
        <v>1289.62</v>
      </c>
      <c r="D742" s="20">
        <v>0</v>
      </c>
      <c r="E742" s="20">
        <v>220.64</v>
      </c>
      <c r="F742" s="20">
        <v>1315.24</v>
      </c>
      <c r="G742" s="16">
        <v>275</v>
      </c>
      <c r="H742" s="17">
        <f t="shared" si="44"/>
        <v>2848.2999999999997</v>
      </c>
      <c r="I742" s="17">
        <f t="shared" si="45"/>
        <v>3253.6200000000003</v>
      </c>
      <c r="J742" s="17">
        <f t="shared" si="46"/>
        <v>3896.3399999999997</v>
      </c>
      <c r="K742" s="26">
        <f t="shared" si="47"/>
        <v>5314.650000000001</v>
      </c>
    </row>
    <row r="743" spans="1:11" s="18" customFormat="1" ht="14.25" customHeight="1">
      <c r="A743" s="30">
        <v>43982</v>
      </c>
      <c r="B743" s="19">
        <v>14</v>
      </c>
      <c r="C743" s="20">
        <v>1289.45</v>
      </c>
      <c r="D743" s="20">
        <v>0</v>
      </c>
      <c r="E743" s="20">
        <v>65.52</v>
      </c>
      <c r="F743" s="20">
        <v>1315.07</v>
      </c>
      <c r="G743" s="16">
        <v>275</v>
      </c>
      <c r="H743" s="17">
        <f t="shared" si="44"/>
        <v>2848.1299999999997</v>
      </c>
      <c r="I743" s="17">
        <f t="shared" si="45"/>
        <v>3253.4500000000003</v>
      </c>
      <c r="J743" s="17">
        <f t="shared" si="46"/>
        <v>3896.1699999999996</v>
      </c>
      <c r="K743" s="26">
        <f t="shared" si="47"/>
        <v>5314.4800000000005</v>
      </c>
    </row>
    <row r="744" spans="1:11" s="18" customFormat="1" ht="14.25" customHeight="1">
      <c r="A744" s="30">
        <v>43982</v>
      </c>
      <c r="B744" s="19">
        <v>15</v>
      </c>
      <c r="C744" s="20">
        <v>1175.32</v>
      </c>
      <c r="D744" s="20">
        <v>49.47</v>
      </c>
      <c r="E744" s="20">
        <v>0</v>
      </c>
      <c r="F744" s="20">
        <v>1200.94</v>
      </c>
      <c r="G744" s="16">
        <v>275</v>
      </c>
      <c r="H744" s="17">
        <f t="shared" si="44"/>
        <v>2734</v>
      </c>
      <c r="I744" s="17">
        <f t="shared" si="45"/>
        <v>3139.32</v>
      </c>
      <c r="J744" s="17">
        <f t="shared" si="46"/>
        <v>3782.04</v>
      </c>
      <c r="K744" s="26">
        <f t="shared" si="47"/>
        <v>5200.35</v>
      </c>
    </row>
    <row r="745" spans="1:11" s="18" customFormat="1" ht="14.25" customHeight="1">
      <c r="A745" s="30">
        <v>43982</v>
      </c>
      <c r="B745" s="19">
        <v>16</v>
      </c>
      <c r="C745" s="20">
        <v>1288.64</v>
      </c>
      <c r="D745" s="20">
        <v>0</v>
      </c>
      <c r="E745" s="20">
        <v>45.42</v>
      </c>
      <c r="F745" s="20">
        <v>1314.26</v>
      </c>
      <c r="G745" s="16">
        <v>275</v>
      </c>
      <c r="H745" s="17">
        <f t="shared" si="44"/>
        <v>2847.32</v>
      </c>
      <c r="I745" s="17">
        <f t="shared" si="45"/>
        <v>3252.64</v>
      </c>
      <c r="J745" s="17">
        <f t="shared" si="46"/>
        <v>3895.36</v>
      </c>
      <c r="K745" s="26">
        <f t="shared" si="47"/>
        <v>5313.67</v>
      </c>
    </row>
    <row r="746" spans="1:11" s="18" customFormat="1" ht="14.25" customHeight="1">
      <c r="A746" s="30">
        <v>43982</v>
      </c>
      <c r="B746" s="19">
        <v>17</v>
      </c>
      <c r="C746" s="20">
        <v>1227.23</v>
      </c>
      <c r="D746" s="20">
        <v>2.71</v>
      </c>
      <c r="E746" s="20">
        <v>0</v>
      </c>
      <c r="F746" s="20">
        <v>1252.85</v>
      </c>
      <c r="G746" s="16">
        <v>275</v>
      </c>
      <c r="H746" s="17">
        <f t="shared" si="44"/>
        <v>2785.91</v>
      </c>
      <c r="I746" s="17">
        <f t="shared" si="45"/>
        <v>3191.23</v>
      </c>
      <c r="J746" s="17">
        <f t="shared" si="46"/>
        <v>3833.95</v>
      </c>
      <c r="K746" s="26">
        <f t="shared" si="47"/>
        <v>5252.26</v>
      </c>
    </row>
    <row r="747" spans="1:11" s="18" customFormat="1" ht="14.25" customHeight="1">
      <c r="A747" s="30">
        <v>43982</v>
      </c>
      <c r="B747" s="19">
        <v>18</v>
      </c>
      <c r="C747" s="20">
        <v>1152.72</v>
      </c>
      <c r="D747" s="20">
        <v>62.72</v>
      </c>
      <c r="E747" s="20">
        <v>0</v>
      </c>
      <c r="F747" s="20">
        <v>1178.34</v>
      </c>
      <c r="G747" s="16">
        <v>275</v>
      </c>
      <c r="H747" s="17">
        <f t="shared" si="44"/>
        <v>2711.4</v>
      </c>
      <c r="I747" s="17">
        <f t="shared" si="45"/>
        <v>3116.72</v>
      </c>
      <c r="J747" s="17">
        <f t="shared" si="46"/>
        <v>3759.44</v>
      </c>
      <c r="K747" s="26">
        <f t="shared" si="47"/>
        <v>5177.75</v>
      </c>
    </row>
    <row r="748" spans="1:11" s="18" customFormat="1" ht="14.25" customHeight="1">
      <c r="A748" s="30">
        <v>43982</v>
      </c>
      <c r="B748" s="19">
        <v>19</v>
      </c>
      <c r="C748" s="20">
        <v>1382.53</v>
      </c>
      <c r="D748" s="20">
        <v>0</v>
      </c>
      <c r="E748" s="20">
        <v>160.73</v>
      </c>
      <c r="F748" s="20">
        <v>1408.15</v>
      </c>
      <c r="G748" s="16">
        <v>275</v>
      </c>
      <c r="H748" s="17">
        <f t="shared" si="44"/>
        <v>2941.21</v>
      </c>
      <c r="I748" s="17">
        <f t="shared" si="45"/>
        <v>3346.53</v>
      </c>
      <c r="J748" s="17">
        <f t="shared" si="46"/>
        <v>3989.25</v>
      </c>
      <c r="K748" s="26">
        <f t="shared" si="47"/>
        <v>5407.56</v>
      </c>
    </row>
    <row r="749" spans="1:11" s="18" customFormat="1" ht="14.25" customHeight="1">
      <c r="A749" s="30">
        <v>43982</v>
      </c>
      <c r="B749" s="19">
        <v>20</v>
      </c>
      <c r="C749" s="20">
        <v>1308.51</v>
      </c>
      <c r="D749" s="20">
        <v>0</v>
      </c>
      <c r="E749" s="20">
        <v>155.33</v>
      </c>
      <c r="F749" s="20">
        <v>1334.13</v>
      </c>
      <c r="G749" s="16">
        <v>275</v>
      </c>
      <c r="H749" s="17">
        <f t="shared" si="44"/>
        <v>2867.19</v>
      </c>
      <c r="I749" s="17">
        <f t="shared" si="45"/>
        <v>3272.51</v>
      </c>
      <c r="J749" s="17">
        <f t="shared" si="46"/>
        <v>3915.23</v>
      </c>
      <c r="K749" s="26">
        <f t="shared" si="47"/>
        <v>5333.540000000001</v>
      </c>
    </row>
    <row r="750" spans="1:11" s="18" customFormat="1" ht="14.25" customHeight="1">
      <c r="A750" s="30">
        <v>43982</v>
      </c>
      <c r="B750" s="19">
        <v>21</v>
      </c>
      <c r="C750" s="20">
        <v>1630.92</v>
      </c>
      <c r="D750" s="20">
        <v>0</v>
      </c>
      <c r="E750" s="20">
        <v>92.79</v>
      </c>
      <c r="F750" s="20">
        <v>1656.54</v>
      </c>
      <c r="G750" s="16">
        <v>275</v>
      </c>
      <c r="H750" s="17">
        <f t="shared" si="44"/>
        <v>3189.6</v>
      </c>
      <c r="I750" s="17">
        <f t="shared" si="45"/>
        <v>3594.92</v>
      </c>
      <c r="J750" s="17">
        <f t="shared" si="46"/>
        <v>4237.64</v>
      </c>
      <c r="K750" s="26">
        <f t="shared" si="47"/>
        <v>5655.950000000001</v>
      </c>
    </row>
    <row r="751" spans="1:11" s="18" customFormat="1" ht="14.25" customHeight="1">
      <c r="A751" s="30">
        <v>43982</v>
      </c>
      <c r="B751" s="19">
        <v>22</v>
      </c>
      <c r="C751" s="20">
        <v>1571.85</v>
      </c>
      <c r="D751" s="20">
        <v>0</v>
      </c>
      <c r="E751" s="20">
        <v>366.4</v>
      </c>
      <c r="F751" s="20">
        <v>1597.47</v>
      </c>
      <c r="G751" s="16">
        <v>275</v>
      </c>
      <c r="H751" s="17">
        <f t="shared" si="44"/>
        <v>3130.53</v>
      </c>
      <c r="I751" s="17">
        <f t="shared" si="45"/>
        <v>3535.85</v>
      </c>
      <c r="J751" s="17">
        <f t="shared" si="46"/>
        <v>4178.570000000001</v>
      </c>
      <c r="K751" s="26">
        <f t="shared" si="47"/>
        <v>5596.88</v>
      </c>
    </row>
    <row r="752" spans="1:11" s="18" customFormat="1" ht="14.25" customHeight="1">
      <c r="A752" s="30">
        <v>43982</v>
      </c>
      <c r="B752" s="19">
        <v>23</v>
      </c>
      <c r="C752" s="20">
        <v>1222.68</v>
      </c>
      <c r="D752" s="20">
        <v>0</v>
      </c>
      <c r="E752" s="20">
        <v>250.61</v>
      </c>
      <c r="F752" s="20">
        <v>1248.3</v>
      </c>
      <c r="G752" s="16">
        <v>275</v>
      </c>
      <c r="H752" s="17">
        <f t="shared" si="44"/>
        <v>2781.36</v>
      </c>
      <c r="I752" s="17">
        <f t="shared" si="45"/>
        <v>3186.68</v>
      </c>
      <c r="J752" s="17">
        <f t="shared" si="46"/>
        <v>3829.4</v>
      </c>
      <c r="K752" s="26">
        <f>SUM(F752,G752,$P$3,$P$4)</f>
        <v>5247.71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МАЙ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3.02</v>
      </c>
      <c r="N4" s="7">
        <f>'до 150 кВт'!N4</f>
        <v>3.02</v>
      </c>
      <c r="O4" s="7">
        <f>'до 150 кВт'!O4</f>
        <v>3.02</v>
      </c>
      <c r="P4" s="7">
        <f>'до 150 кВт'!P4</f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43952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275</v>
      </c>
      <c r="H9" s="17">
        <f>SUM(F9,G9,$M$3,$M$4)</f>
        <v>2761.8399999999997</v>
      </c>
      <c r="I9" s="17">
        <f>SUM(F9,G9,$N$3,$N$4)</f>
        <v>3167.1600000000003</v>
      </c>
      <c r="J9" s="17">
        <f>SUM(F9,G9,$O$3,$O$4)</f>
        <v>3809.8799999999997</v>
      </c>
      <c r="K9" s="26">
        <f>SUM(F9,G9,$P$3,$P$4)</f>
        <v>5228.1900000000005</v>
      </c>
    </row>
    <row r="10" spans="1:16" s="18" customFormat="1" ht="14.25" customHeight="1">
      <c r="A10" s="25">
        <f>'до 150 кВт'!A10</f>
        <v>43952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275</v>
      </c>
      <c r="H10" s="17">
        <f aca="true" t="shared" si="0" ref="H10:H73">SUM(F10,G10,$M$3,$M$4)</f>
        <v>2684.86</v>
      </c>
      <c r="I10" s="17">
        <f aca="true" t="shared" si="1" ref="I10:I73">SUM(F10,G10,$N$3,$N$4)</f>
        <v>3090.18</v>
      </c>
      <c r="J10" s="17">
        <f aca="true" t="shared" si="2" ref="J10:J73">SUM(F10,G10,$O$3,$O$4)</f>
        <v>3732.9</v>
      </c>
      <c r="K10" s="26">
        <f aca="true" t="shared" si="3" ref="K10:K73">SUM(F10,G10,$P$3,$P$4)</f>
        <v>5151.21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43952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275</v>
      </c>
      <c r="H11" s="17">
        <f t="shared" si="0"/>
        <v>2623.27</v>
      </c>
      <c r="I11" s="17">
        <f t="shared" si="1"/>
        <v>3028.59</v>
      </c>
      <c r="J11" s="17">
        <f t="shared" si="2"/>
        <v>3671.31</v>
      </c>
      <c r="K11" s="26">
        <f t="shared" si="3"/>
        <v>5089.620000000001</v>
      </c>
    </row>
    <row r="12" spans="1:11" s="18" customFormat="1" ht="14.25" customHeight="1">
      <c r="A12" s="25">
        <f>'до 150 кВт'!A12</f>
        <v>43952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275</v>
      </c>
      <c r="H12" s="17">
        <f t="shared" si="0"/>
        <v>2592.7000000000003</v>
      </c>
      <c r="I12" s="17">
        <f t="shared" si="1"/>
        <v>2998.02</v>
      </c>
      <c r="J12" s="17">
        <f t="shared" si="2"/>
        <v>3640.7400000000002</v>
      </c>
      <c r="K12" s="26">
        <f t="shared" si="3"/>
        <v>5059.05</v>
      </c>
    </row>
    <row r="13" spans="1:11" s="18" customFormat="1" ht="14.25" customHeight="1">
      <c r="A13" s="25">
        <f>'до 150 кВт'!A13</f>
        <v>43952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275</v>
      </c>
      <c r="H13" s="17">
        <f t="shared" si="0"/>
        <v>2612.65</v>
      </c>
      <c r="I13" s="17">
        <f t="shared" si="1"/>
        <v>3017.97</v>
      </c>
      <c r="J13" s="17">
        <f t="shared" si="2"/>
        <v>3660.69</v>
      </c>
      <c r="K13" s="26">
        <f t="shared" si="3"/>
        <v>5079</v>
      </c>
    </row>
    <row r="14" spans="1:11" s="18" customFormat="1" ht="14.25" customHeight="1">
      <c r="A14" s="25">
        <f>'до 150 кВт'!A14</f>
        <v>43952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275</v>
      </c>
      <c r="H14" s="17">
        <f t="shared" si="0"/>
        <v>2676.62</v>
      </c>
      <c r="I14" s="17">
        <f t="shared" si="1"/>
        <v>3081.94</v>
      </c>
      <c r="J14" s="17">
        <f t="shared" si="2"/>
        <v>3724.66</v>
      </c>
      <c r="K14" s="26">
        <f t="shared" si="3"/>
        <v>5142.97</v>
      </c>
    </row>
    <row r="15" spans="1:11" s="18" customFormat="1" ht="14.25" customHeight="1">
      <c r="A15" s="25">
        <f>'до 150 кВт'!A15</f>
        <v>43952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275</v>
      </c>
      <c r="H15" s="17">
        <f t="shared" si="0"/>
        <v>2636.4</v>
      </c>
      <c r="I15" s="17">
        <f t="shared" si="1"/>
        <v>3041.72</v>
      </c>
      <c r="J15" s="17">
        <f t="shared" si="2"/>
        <v>3684.44</v>
      </c>
      <c r="K15" s="26">
        <f t="shared" si="3"/>
        <v>5102.75</v>
      </c>
    </row>
    <row r="16" spans="1:11" s="18" customFormat="1" ht="14.25" customHeight="1">
      <c r="A16" s="25">
        <f>'до 150 кВт'!A16</f>
        <v>43952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275</v>
      </c>
      <c r="H16" s="17">
        <f t="shared" si="0"/>
        <v>2683.5899999999997</v>
      </c>
      <c r="I16" s="17">
        <f t="shared" si="1"/>
        <v>3088.9100000000003</v>
      </c>
      <c r="J16" s="17">
        <f t="shared" si="2"/>
        <v>3731.6299999999997</v>
      </c>
      <c r="K16" s="26">
        <f t="shared" si="3"/>
        <v>5149.9400000000005</v>
      </c>
    </row>
    <row r="17" spans="1:11" s="18" customFormat="1" ht="14.25" customHeight="1">
      <c r="A17" s="25">
        <f>'до 150 кВт'!A17</f>
        <v>43952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275</v>
      </c>
      <c r="H17" s="17">
        <f t="shared" si="0"/>
        <v>2848.9199999999996</v>
      </c>
      <c r="I17" s="17">
        <f t="shared" si="1"/>
        <v>3254.2400000000002</v>
      </c>
      <c r="J17" s="17">
        <f t="shared" si="2"/>
        <v>3896.9599999999996</v>
      </c>
      <c r="K17" s="26">
        <f t="shared" si="3"/>
        <v>5315.27</v>
      </c>
    </row>
    <row r="18" spans="1:11" s="18" customFormat="1" ht="14.25" customHeight="1">
      <c r="A18" s="25">
        <f>'до 150 кВт'!A18</f>
        <v>43952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275</v>
      </c>
      <c r="H18" s="17">
        <f t="shared" si="0"/>
        <v>2988.9900000000002</v>
      </c>
      <c r="I18" s="17">
        <f t="shared" si="1"/>
        <v>3394.31</v>
      </c>
      <c r="J18" s="17">
        <f t="shared" si="2"/>
        <v>4037.03</v>
      </c>
      <c r="K18" s="26">
        <f t="shared" si="3"/>
        <v>5455.34</v>
      </c>
    </row>
    <row r="19" spans="1:11" s="18" customFormat="1" ht="14.25" customHeight="1">
      <c r="A19" s="25">
        <f>'до 150 кВт'!A19</f>
        <v>43952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275</v>
      </c>
      <c r="H19" s="17">
        <f t="shared" si="0"/>
        <v>3020.65</v>
      </c>
      <c r="I19" s="17">
        <f t="shared" si="1"/>
        <v>3425.97</v>
      </c>
      <c r="J19" s="17">
        <f t="shared" si="2"/>
        <v>4068.69</v>
      </c>
      <c r="K19" s="26">
        <f t="shared" si="3"/>
        <v>5487</v>
      </c>
    </row>
    <row r="20" spans="1:11" s="18" customFormat="1" ht="14.25" customHeight="1">
      <c r="A20" s="25">
        <f>'до 150 кВт'!A20</f>
        <v>43952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275</v>
      </c>
      <c r="H20" s="17">
        <f t="shared" si="0"/>
        <v>3127.93</v>
      </c>
      <c r="I20" s="17">
        <f t="shared" si="1"/>
        <v>3533.25</v>
      </c>
      <c r="J20" s="17">
        <f t="shared" si="2"/>
        <v>4175.97</v>
      </c>
      <c r="K20" s="26">
        <f t="shared" si="3"/>
        <v>5594.280000000001</v>
      </c>
    </row>
    <row r="21" spans="1:11" s="18" customFormat="1" ht="14.25" customHeight="1">
      <c r="A21" s="25">
        <f>'до 150 кВт'!A21</f>
        <v>43952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275</v>
      </c>
      <c r="H21" s="17">
        <f t="shared" si="0"/>
        <v>3022.14</v>
      </c>
      <c r="I21" s="17">
        <f t="shared" si="1"/>
        <v>3427.46</v>
      </c>
      <c r="J21" s="17">
        <f t="shared" si="2"/>
        <v>4070.18</v>
      </c>
      <c r="K21" s="26">
        <f t="shared" si="3"/>
        <v>5488.49</v>
      </c>
    </row>
    <row r="22" spans="1:11" s="18" customFormat="1" ht="14.25" customHeight="1">
      <c r="A22" s="25">
        <f>'до 150 кВт'!A22</f>
        <v>43952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275</v>
      </c>
      <c r="H22" s="17">
        <f t="shared" si="0"/>
        <v>3021.37</v>
      </c>
      <c r="I22" s="17">
        <f t="shared" si="1"/>
        <v>3426.69</v>
      </c>
      <c r="J22" s="17">
        <f t="shared" si="2"/>
        <v>4069.41</v>
      </c>
      <c r="K22" s="26">
        <f t="shared" si="3"/>
        <v>5487.72</v>
      </c>
    </row>
    <row r="23" spans="1:11" s="18" customFormat="1" ht="14.25" customHeight="1">
      <c r="A23" s="25">
        <f>'до 150 кВт'!A23</f>
        <v>43952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275</v>
      </c>
      <c r="H23" s="17">
        <f t="shared" si="0"/>
        <v>3020.36</v>
      </c>
      <c r="I23" s="17">
        <f t="shared" si="1"/>
        <v>3425.68</v>
      </c>
      <c r="J23" s="17">
        <f t="shared" si="2"/>
        <v>4068.4</v>
      </c>
      <c r="K23" s="26">
        <f t="shared" si="3"/>
        <v>5486.71</v>
      </c>
    </row>
    <row r="24" spans="1:11" s="18" customFormat="1" ht="14.25" customHeight="1">
      <c r="A24" s="25">
        <f>'до 150 кВт'!A24</f>
        <v>43952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275</v>
      </c>
      <c r="H24" s="17">
        <f t="shared" si="0"/>
        <v>3013.85</v>
      </c>
      <c r="I24" s="17">
        <f t="shared" si="1"/>
        <v>3419.17</v>
      </c>
      <c r="J24" s="17">
        <f t="shared" si="2"/>
        <v>4061.89</v>
      </c>
      <c r="K24" s="26">
        <f t="shared" si="3"/>
        <v>5480.200000000001</v>
      </c>
    </row>
    <row r="25" spans="1:11" s="18" customFormat="1" ht="14.25" customHeight="1">
      <c r="A25" s="25">
        <f>'до 150 кВт'!A25</f>
        <v>43952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275</v>
      </c>
      <c r="H25" s="17">
        <f t="shared" si="0"/>
        <v>3060.32</v>
      </c>
      <c r="I25" s="17">
        <f t="shared" si="1"/>
        <v>3465.64</v>
      </c>
      <c r="J25" s="17">
        <f t="shared" si="2"/>
        <v>4108.360000000001</v>
      </c>
      <c r="K25" s="26">
        <f t="shared" si="3"/>
        <v>5526.67</v>
      </c>
    </row>
    <row r="26" spans="1:11" s="18" customFormat="1" ht="14.25" customHeight="1">
      <c r="A26" s="25">
        <f>'до 150 кВт'!A26</f>
        <v>43952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275</v>
      </c>
      <c r="H26" s="17">
        <f t="shared" si="0"/>
        <v>3038.97</v>
      </c>
      <c r="I26" s="17">
        <f t="shared" si="1"/>
        <v>3444.2900000000004</v>
      </c>
      <c r="J26" s="17">
        <f t="shared" si="2"/>
        <v>4087.0099999999998</v>
      </c>
      <c r="K26" s="26">
        <f t="shared" si="3"/>
        <v>5505.320000000001</v>
      </c>
    </row>
    <row r="27" spans="1:11" s="18" customFormat="1" ht="14.25" customHeight="1">
      <c r="A27" s="25">
        <f>'до 150 кВт'!A27</f>
        <v>43952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275</v>
      </c>
      <c r="H27" s="17">
        <f t="shared" si="0"/>
        <v>3095.47</v>
      </c>
      <c r="I27" s="17">
        <f t="shared" si="1"/>
        <v>3500.7900000000004</v>
      </c>
      <c r="J27" s="17">
        <f t="shared" si="2"/>
        <v>4143.51</v>
      </c>
      <c r="K27" s="26">
        <f t="shared" si="3"/>
        <v>5561.820000000001</v>
      </c>
    </row>
    <row r="28" spans="1:11" s="18" customFormat="1" ht="14.25" customHeight="1">
      <c r="A28" s="25">
        <f>'до 150 кВт'!A28</f>
        <v>43952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275</v>
      </c>
      <c r="H28" s="17">
        <f t="shared" si="0"/>
        <v>3260.0899999999997</v>
      </c>
      <c r="I28" s="17">
        <f t="shared" si="1"/>
        <v>3665.4100000000003</v>
      </c>
      <c r="J28" s="17">
        <f t="shared" si="2"/>
        <v>4308.13</v>
      </c>
      <c r="K28" s="26">
        <f t="shared" si="3"/>
        <v>5726.4400000000005</v>
      </c>
    </row>
    <row r="29" spans="1:11" s="18" customFormat="1" ht="14.25" customHeight="1">
      <c r="A29" s="25">
        <f>'до 150 кВт'!A29</f>
        <v>43952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275</v>
      </c>
      <c r="H29" s="17">
        <f t="shared" si="0"/>
        <v>3322.8399999999997</v>
      </c>
      <c r="I29" s="17">
        <f t="shared" si="1"/>
        <v>3728.16</v>
      </c>
      <c r="J29" s="17">
        <f t="shared" si="2"/>
        <v>4370.88</v>
      </c>
      <c r="K29" s="26">
        <f t="shared" si="3"/>
        <v>5789.1900000000005</v>
      </c>
    </row>
    <row r="30" spans="1:11" s="18" customFormat="1" ht="14.25" customHeight="1">
      <c r="A30" s="25">
        <f>'до 150 кВт'!A30</f>
        <v>43952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275</v>
      </c>
      <c r="H30" s="17">
        <f t="shared" si="0"/>
        <v>3339.9500000000003</v>
      </c>
      <c r="I30" s="17">
        <f t="shared" si="1"/>
        <v>3745.2700000000004</v>
      </c>
      <c r="J30" s="17">
        <f t="shared" si="2"/>
        <v>4387.990000000001</v>
      </c>
      <c r="K30" s="26">
        <f t="shared" si="3"/>
        <v>5806.300000000001</v>
      </c>
    </row>
    <row r="31" spans="1:11" s="18" customFormat="1" ht="14.25" customHeight="1">
      <c r="A31" s="25">
        <f>'до 150 кВт'!A31</f>
        <v>43952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275</v>
      </c>
      <c r="H31" s="17">
        <f t="shared" si="0"/>
        <v>3337.25</v>
      </c>
      <c r="I31" s="17">
        <f t="shared" si="1"/>
        <v>3742.57</v>
      </c>
      <c r="J31" s="17">
        <f t="shared" si="2"/>
        <v>4385.290000000001</v>
      </c>
      <c r="K31" s="26">
        <f t="shared" si="3"/>
        <v>5803.6</v>
      </c>
    </row>
    <row r="32" spans="1:11" s="18" customFormat="1" ht="14.25" customHeight="1">
      <c r="A32" s="25">
        <f>'до 150 кВт'!A32</f>
        <v>43952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275</v>
      </c>
      <c r="H32" s="17">
        <f t="shared" si="0"/>
        <v>2829.36</v>
      </c>
      <c r="I32" s="17">
        <f t="shared" si="1"/>
        <v>3234.68</v>
      </c>
      <c r="J32" s="17">
        <f t="shared" si="2"/>
        <v>3877.4</v>
      </c>
      <c r="K32" s="26">
        <f t="shared" si="3"/>
        <v>5295.71</v>
      </c>
    </row>
    <row r="33" spans="1:11" s="18" customFormat="1" ht="14.25" customHeight="1">
      <c r="A33" s="25">
        <f>'до 150 кВт'!A33</f>
        <v>43953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275</v>
      </c>
      <c r="H33" s="17">
        <f t="shared" si="0"/>
        <v>2776.64</v>
      </c>
      <c r="I33" s="17">
        <f t="shared" si="1"/>
        <v>3181.96</v>
      </c>
      <c r="J33" s="17">
        <f t="shared" si="2"/>
        <v>3824.68</v>
      </c>
      <c r="K33" s="26">
        <f t="shared" si="3"/>
        <v>5242.99</v>
      </c>
    </row>
    <row r="34" spans="1:11" s="18" customFormat="1" ht="14.25" customHeight="1">
      <c r="A34" s="25">
        <f>'до 150 кВт'!A34</f>
        <v>43953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275</v>
      </c>
      <c r="H34" s="17">
        <f t="shared" si="0"/>
        <v>2727.97</v>
      </c>
      <c r="I34" s="17">
        <f t="shared" si="1"/>
        <v>3133.2900000000004</v>
      </c>
      <c r="J34" s="17">
        <f t="shared" si="2"/>
        <v>3776.0099999999998</v>
      </c>
      <c r="K34" s="26">
        <f t="shared" si="3"/>
        <v>5194.320000000001</v>
      </c>
    </row>
    <row r="35" spans="1:11" s="18" customFormat="1" ht="14.25" customHeight="1">
      <c r="A35" s="25">
        <f>'до 150 кВт'!A35</f>
        <v>43953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275</v>
      </c>
      <c r="H35" s="17">
        <f t="shared" si="0"/>
        <v>2668.33</v>
      </c>
      <c r="I35" s="17">
        <f t="shared" si="1"/>
        <v>3073.65</v>
      </c>
      <c r="J35" s="17">
        <f t="shared" si="2"/>
        <v>3716.37</v>
      </c>
      <c r="K35" s="26">
        <f t="shared" si="3"/>
        <v>5134.68</v>
      </c>
    </row>
    <row r="36" spans="1:11" s="18" customFormat="1" ht="14.25" customHeight="1">
      <c r="A36" s="25">
        <f>'до 150 кВт'!A36</f>
        <v>43953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275</v>
      </c>
      <c r="H36" s="17">
        <f t="shared" si="0"/>
        <v>2662.66</v>
      </c>
      <c r="I36" s="17">
        <f t="shared" si="1"/>
        <v>3067.98</v>
      </c>
      <c r="J36" s="17">
        <f t="shared" si="2"/>
        <v>3710.7</v>
      </c>
      <c r="K36" s="26">
        <f t="shared" si="3"/>
        <v>5129.01</v>
      </c>
    </row>
    <row r="37" spans="1:11" s="18" customFormat="1" ht="14.25" customHeight="1">
      <c r="A37" s="25">
        <f>'до 150 кВт'!A37</f>
        <v>43953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275</v>
      </c>
      <c r="H37" s="17">
        <f t="shared" si="0"/>
        <v>2675.7999999999997</v>
      </c>
      <c r="I37" s="17">
        <f t="shared" si="1"/>
        <v>3081.1200000000003</v>
      </c>
      <c r="J37" s="17">
        <f t="shared" si="2"/>
        <v>3723.8399999999997</v>
      </c>
      <c r="K37" s="26">
        <f t="shared" si="3"/>
        <v>5142.150000000001</v>
      </c>
    </row>
    <row r="38" spans="1:11" s="18" customFormat="1" ht="14.25" customHeight="1">
      <c r="A38" s="25">
        <f>'до 150 кВт'!A38</f>
        <v>43953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275</v>
      </c>
      <c r="H38" s="17">
        <f t="shared" si="0"/>
        <v>2764.69</v>
      </c>
      <c r="I38" s="17">
        <f t="shared" si="1"/>
        <v>3170.01</v>
      </c>
      <c r="J38" s="17">
        <f t="shared" si="2"/>
        <v>3812.73</v>
      </c>
      <c r="K38" s="26">
        <f t="shared" si="3"/>
        <v>5231.040000000001</v>
      </c>
    </row>
    <row r="39" spans="1:11" s="18" customFormat="1" ht="14.25" customHeight="1">
      <c r="A39" s="25">
        <f>'до 150 кВт'!A39</f>
        <v>43953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275</v>
      </c>
      <c r="H39" s="17">
        <f t="shared" si="0"/>
        <v>2873.0499999999997</v>
      </c>
      <c r="I39" s="17">
        <f t="shared" si="1"/>
        <v>3278.3700000000003</v>
      </c>
      <c r="J39" s="17">
        <f t="shared" si="2"/>
        <v>3921.0899999999997</v>
      </c>
      <c r="K39" s="26">
        <f t="shared" si="3"/>
        <v>5339.400000000001</v>
      </c>
    </row>
    <row r="40" spans="1:11" s="18" customFormat="1" ht="14.25" customHeight="1">
      <c r="A40" s="25">
        <f>'до 150 кВт'!A40</f>
        <v>43953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275</v>
      </c>
      <c r="H40" s="17">
        <f t="shared" si="0"/>
        <v>3174.33</v>
      </c>
      <c r="I40" s="17">
        <f t="shared" si="1"/>
        <v>3579.65</v>
      </c>
      <c r="J40" s="17">
        <f t="shared" si="2"/>
        <v>4222.370000000001</v>
      </c>
      <c r="K40" s="26">
        <f t="shared" si="3"/>
        <v>5640.68</v>
      </c>
    </row>
    <row r="41" spans="1:11" s="18" customFormat="1" ht="14.25" customHeight="1">
      <c r="A41" s="25">
        <f>'до 150 кВт'!A41</f>
        <v>43953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275</v>
      </c>
      <c r="H41" s="17">
        <f t="shared" si="0"/>
        <v>3236.2000000000003</v>
      </c>
      <c r="I41" s="17">
        <f t="shared" si="1"/>
        <v>3641.52</v>
      </c>
      <c r="J41" s="17">
        <f t="shared" si="2"/>
        <v>4284.240000000001</v>
      </c>
      <c r="K41" s="26">
        <f t="shared" si="3"/>
        <v>5702.55</v>
      </c>
    </row>
    <row r="42" spans="1:11" s="18" customFormat="1" ht="14.25" customHeight="1">
      <c r="A42" s="25">
        <f>'до 150 кВт'!A42</f>
        <v>43953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275</v>
      </c>
      <c r="H42" s="17">
        <f t="shared" si="0"/>
        <v>3295.0899999999997</v>
      </c>
      <c r="I42" s="17">
        <f t="shared" si="1"/>
        <v>3700.4100000000003</v>
      </c>
      <c r="J42" s="17">
        <f t="shared" si="2"/>
        <v>4343.13</v>
      </c>
      <c r="K42" s="26">
        <f t="shared" si="3"/>
        <v>5761.4400000000005</v>
      </c>
    </row>
    <row r="43" spans="1:11" s="18" customFormat="1" ht="14.25" customHeight="1">
      <c r="A43" s="25">
        <f>'до 150 кВт'!A43</f>
        <v>43953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275</v>
      </c>
      <c r="H43" s="17">
        <f t="shared" si="0"/>
        <v>3271.7999999999997</v>
      </c>
      <c r="I43" s="17">
        <f t="shared" si="1"/>
        <v>3677.1200000000003</v>
      </c>
      <c r="J43" s="17">
        <f t="shared" si="2"/>
        <v>4319.84</v>
      </c>
      <c r="K43" s="26">
        <f t="shared" si="3"/>
        <v>5738.150000000001</v>
      </c>
    </row>
    <row r="44" spans="1:11" s="18" customFormat="1" ht="14.25" customHeight="1">
      <c r="A44" s="25">
        <f>'до 150 кВт'!A44</f>
        <v>43953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275</v>
      </c>
      <c r="H44" s="17">
        <f t="shared" si="0"/>
        <v>3277.97</v>
      </c>
      <c r="I44" s="17">
        <f t="shared" si="1"/>
        <v>3683.2900000000004</v>
      </c>
      <c r="J44" s="17">
        <f t="shared" si="2"/>
        <v>4326.01</v>
      </c>
      <c r="K44" s="26">
        <f t="shared" si="3"/>
        <v>5744.320000000001</v>
      </c>
    </row>
    <row r="45" spans="1:11" s="18" customFormat="1" ht="14.25" customHeight="1">
      <c r="A45" s="25">
        <f>'до 150 кВт'!A45</f>
        <v>43953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275</v>
      </c>
      <c r="H45" s="17">
        <f t="shared" si="0"/>
        <v>3243.65</v>
      </c>
      <c r="I45" s="17">
        <f t="shared" si="1"/>
        <v>3648.97</v>
      </c>
      <c r="J45" s="17">
        <f t="shared" si="2"/>
        <v>4291.6900000000005</v>
      </c>
      <c r="K45" s="26">
        <f t="shared" si="3"/>
        <v>5710</v>
      </c>
    </row>
    <row r="46" spans="1:11" s="18" customFormat="1" ht="14.25" customHeight="1">
      <c r="A46" s="25">
        <f>'до 150 кВт'!A46</f>
        <v>43953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275</v>
      </c>
      <c r="H46" s="17">
        <f t="shared" si="0"/>
        <v>3229.64</v>
      </c>
      <c r="I46" s="17">
        <f t="shared" si="1"/>
        <v>3634.96</v>
      </c>
      <c r="J46" s="17">
        <f t="shared" si="2"/>
        <v>4277.68</v>
      </c>
      <c r="K46" s="26">
        <f t="shared" si="3"/>
        <v>5695.99</v>
      </c>
    </row>
    <row r="47" spans="1:11" s="18" customFormat="1" ht="14.25" customHeight="1">
      <c r="A47" s="25">
        <f>'до 150 кВт'!A47</f>
        <v>43953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275</v>
      </c>
      <c r="H47" s="17">
        <f t="shared" si="0"/>
        <v>3185.37</v>
      </c>
      <c r="I47" s="17">
        <f t="shared" si="1"/>
        <v>3590.69</v>
      </c>
      <c r="J47" s="17">
        <f t="shared" si="2"/>
        <v>4233.41</v>
      </c>
      <c r="K47" s="26">
        <f t="shared" si="3"/>
        <v>5651.72</v>
      </c>
    </row>
    <row r="48" spans="1:11" s="18" customFormat="1" ht="14.25" customHeight="1">
      <c r="A48" s="25">
        <f>'до 150 кВт'!A48</f>
        <v>43953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275</v>
      </c>
      <c r="H48" s="17">
        <f t="shared" si="0"/>
        <v>3199.0899999999997</v>
      </c>
      <c r="I48" s="17">
        <f t="shared" si="1"/>
        <v>3604.4100000000003</v>
      </c>
      <c r="J48" s="17">
        <f t="shared" si="2"/>
        <v>4247.13</v>
      </c>
      <c r="K48" s="26">
        <f t="shared" si="3"/>
        <v>5665.4400000000005</v>
      </c>
    </row>
    <row r="49" spans="1:11" s="18" customFormat="1" ht="14.25" customHeight="1">
      <c r="A49" s="25">
        <f>'до 150 кВт'!A49</f>
        <v>43953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275</v>
      </c>
      <c r="H49" s="17">
        <f t="shared" si="0"/>
        <v>3207.4</v>
      </c>
      <c r="I49" s="17">
        <f t="shared" si="1"/>
        <v>3612.72</v>
      </c>
      <c r="J49" s="17">
        <f t="shared" si="2"/>
        <v>4255.4400000000005</v>
      </c>
      <c r="K49" s="26">
        <f t="shared" si="3"/>
        <v>5673.75</v>
      </c>
    </row>
    <row r="50" spans="1:11" s="18" customFormat="1" ht="14.25" customHeight="1">
      <c r="A50" s="25">
        <f>'до 150 кВт'!A50</f>
        <v>43953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275</v>
      </c>
      <c r="H50" s="17">
        <f t="shared" si="0"/>
        <v>3194.28</v>
      </c>
      <c r="I50" s="17">
        <f t="shared" si="1"/>
        <v>3599.6</v>
      </c>
      <c r="J50" s="17">
        <f t="shared" si="2"/>
        <v>4242.320000000001</v>
      </c>
      <c r="K50" s="26">
        <f t="shared" si="3"/>
        <v>5660.63</v>
      </c>
    </row>
    <row r="51" spans="1:11" s="18" customFormat="1" ht="14.25" customHeight="1">
      <c r="A51" s="25">
        <f>'до 150 кВт'!A51</f>
        <v>43953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275</v>
      </c>
      <c r="H51" s="17">
        <f t="shared" si="0"/>
        <v>3247.83</v>
      </c>
      <c r="I51" s="17">
        <f t="shared" si="1"/>
        <v>3653.15</v>
      </c>
      <c r="J51" s="17">
        <f t="shared" si="2"/>
        <v>4295.870000000001</v>
      </c>
      <c r="K51" s="26">
        <f t="shared" si="3"/>
        <v>5714.18</v>
      </c>
    </row>
    <row r="52" spans="1:11" s="18" customFormat="1" ht="14.25" customHeight="1">
      <c r="A52" s="25">
        <f>'до 150 кВт'!A52</f>
        <v>43953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275</v>
      </c>
      <c r="H52" s="17">
        <f t="shared" si="0"/>
        <v>3302.9900000000002</v>
      </c>
      <c r="I52" s="17">
        <f t="shared" si="1"/>
        <v>3708.31</v>
      </c>
      <c r="J52" s="17">
        <f t="shared" si="2"/>
        <v>4351.030000000001</v>
      </c>
      <c r="K52" s="26">
        <f t="shared" si="3"/>
        <v>5769.34</v>
      </c>
    </row>
    <row r="53" spans="1:11" s="18" customFormat="1" ht="14.25" customHeight="1">
      <c r="A53" s="25">
        <f>'до 150 кВт'!A53</f>
        <v>43953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275</v>
      </c>
      <c r="H53" s="17">
        <f t="shared" si="0"/>
        <v>3299.3399999999997</v>
      </c>
      <c r="I53" s="17">
        <f t="shared" si="1"/>
        <v>3704.6600000000003</v>
      </c>
      <c r="J53" s="17">
        <f t="shared" si="2"/>
        <v>4347.38</v>
      </c>
      <c r="K53" s="26">
        <f t="shared" si="3"/>
        <v>5765.6900000000005</v>
      </c>
    </row>
    <row r="54" spans="1:11" s="18" customFormat="1" ht="14.25" customHeight="1">
      <c r="A54" s="25">
        <f>'до 150 кВт'!A54</f>
        <v>43953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275</v>
      </c>
      <c r="H54" s="17">
        <f t="shared" si="0"/>
        <v>3286.53</v>
      </c>
      <c r="I54" s="17">
        <f t="shared" si="1"/>
        <v>3691.85</v>
      </c>
      <c r="J54" s="17">
        <f t="shared" si="2"/>
        <v>4334.570000000001</v>
      </c>
      <c r="K54" s="26">
        <f t="shared" si="3"/>
        <v>5752.88</v>
      </c>
    </row>
    <row r="55" spans="1:11" s="18" customFormat="1" ht="14.25" customHeight="1">
      <c r="A55" s="25">
        <f>'до 150 кВт'!A55</f>
        <v>43953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275</v>
      </c>
      <c r="H55" s="17">
        <f t="shared" si="0"/>
        <v>3201.62</v>
      </c>
      <c r="I55" s="17">
        <f t="shared" si="1"/>
        <v>3606.94</v>
      </c>
      <c r="J55" s="17">
        <f t="shared" si="2"/>
        <v>4249.66</v>
      </c>
      <c r="K55" s="26">
        <f t="shared" si="3"/>
        <v>5667.97</v>
      </c>
    </row>
    <row r="56" spans="1:11" s="18" customFormat="1" ht="14.25" customHeight="1">
      <c r="A56" s="25">
        <f>'до 150 кВт'!A56</f>
        <v>43953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275</v>
      </c>
      <c r="H56" s="17">
        <f t="shared" si="0"/>
        <v>3141.79</v>
      </c>
      <c r="I56" s="17">
        <f t="shared" si="1"/>
        <v>3547.11</v>
      </c>
      <c r="J56" s="17">
        <f t="shared" si="2"/>
        <v>4189.83</v>
      </c>
      <c r="K56" s="26">
        <f t="shared" si="3"/>
        <v>5608.14</v>
      </c>
    </row>
    <row r="57" spans="1:11" s="18" customFormat="1" ht="14.25" customHeight="1">
      <c r="A57" s="25">
        <f>'до 150 кВт'!A57</f>
        <v>43954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275</v>
      </c>
      <c r="H57" s="17">
        <f t="shared" si="0"/>
        <v>2718.66</v>
      </c>
      <c r="I57" s="17">
        <f t="shared" si="1"/>
        <v>3123.98</v>
      </c>
      <c r="J57" s="17">
        <f t="shared" si="2"/>
        <v>3766.7</v>
      </c>
      <c r="K57" s="26">
        <f t="shared" si="3"/>
        <v>5185.01</v>
      </c>
    </row>
    <row r="58" spans="1:11" s="18" customFormat="1" ht="14.25" customHeight="1">
      <c r="A58" s="25">
        <f>'до 150 кВт'!A58</f>
        <v>43954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275</v>
      </c>
      <c r="H58" s="17">
        <f t="shared" si="0"/>
        <v>2667.12</v>
      </c>
      <c r="I58" s="17">
        <f t="shared" si="1"/>
        <v>3072.44</v>
      </c>
      <c r="J58" s="17">
        <f t="shared" si="2"/>
        <v>3715.16</v>
      </c>
      <c r="K58" s="26">
        <f t="shared" si="3"/>
        <v>5133.47</v>
      </c>
    </row>
    <row r="59" spans="1:11" s="18" customFormat="1" ht="14.25" customHeight="1">
      <c r="A59" s="25">
        <f>'до 150 кВт'!A59</f>
        <v>43954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275</v>
      </c>
      <c r="H59" s="17">
        <f t="shared" si="0"/>
        <v>2610.02</v>
      </c>
      <c r="I59" s="17">
        <f t="shared" si="1"/>
        <v>3015.34</v>
      </c>
      <c r="J59" s="17">
        <f t="shared" si="2"/>
        <v>3658.06</v>
      </c>
      <c r="K59" s="26">
        <f t="shared" si="3"/>
        <v>5076.370000000001</v>
      </c>
    </row>
    <row r="60" spans="1:11" s="18" customFormat="1" ht="14.25" customHeight="1">
      <c r="A60" s="25">
        <f>'до 150 кВт'!A60</f>
        <v>43954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275</v>
      </c>
      <c r="H60" s="17">
        <f t="shared" si="0"/>
        <v>2609.48</v>
      </c>
      <c r="I60" s="17">
        <f t="shared" si="1"/>
        <v>3014.8</v>
      </c>
      <c r="J60" s="17">
        <f t="shared" si="2"/>
        <v>3657.52</v>
      </c>
      <c r="K60" s="26">
        <f t="shared" si="3"/>
        <v>5075.83</v>
      </c>
    </row>
    <row r="61" spans="1:11" s="18" customFormat="1" ht="14.25" customHeight="1">
      <c r="A61" s="25">
        <f>'до 150 кВт'!A61</f>
        <v>43954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275</v>
      </c>
      <c r="H61" s="17">
        <f t="shared" si="0"/>
        <v>2628.4900000000002</v>
      </c>
      <c r="I61" s="17">
        <f t="shared" si="1"/>
        <v>3033.81</v>
      </c>
      <c r="J61" s="17">
        <f t="shared" si="2"/>
        <v>3676.53</v>
      </c>
      <c r="K61" s="26">
        <f t="shared" si="3"/>
        <v>5094.84</v>
      </c>
    </row>
    <row r="62" spans="1:11" s="18" customFormat="1" ht="14.25" customHeight="1">
      <c r="A62" s="25">
        <f>'до 150 кВт'!A62</f>
        <v>43954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275</v>
      </c>
      <c r="H62" s="17">
        <f t="shared" si="0"/>
        <v>2937.82</v>
      </c>
      <c r="I62" s="17">
        <f t="shared" si="1"/>
        <v>3343.14</v>
      </c>
      <c r="J62" s="17">
        <f t="shared" si="2"/>
        <v>3985.86</v>
      </c>
      <c r="K62" s="26">
        <f t="shared" si="3"/>
        <v>5404.17</v>
      </c>
    </row>
    <row r="63" spans="1:11" s="18" customFormat="1" ht="14.25" customHeight="1">
      <c r="A63" s="25">
        <f>'до 150 кВт'!A63</f>
        <v>43954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275</v>
      </c>
      <c r="H63" s="17">
        <f t="shared" si="0"/>
        <v>2802.6699999999996</v>
      </c>
      <c r="I63" s="17">
        <f t="shared" si="1"/>
        <v>3207.9900000000002</v>
      </c>
      <c r="J63" s="17">
        <f t="shared" si="2"/>
        <v>3850.7099999999996</v>
      </c>
      <c r="K63" s="26">
        <f t="shared" si="3"/>
        <v>5269.02</v>
      </c>
    </row>
    <row r="64" spans="1:11" s="18" customFormat="1" ht="14.25" customHeight="1">
      <c r="A64" s="25">
        <f>'до 150 кВт'!A64</f>
        <v>43954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275</v>
      </c>
      <c r="H64" s="17">
        <f t="shared" si="0"/>
        <v>2978.79</v>
      </c>
      <c r="I64" s="17">
        <f t="shared" si="1"/>
        <v>3384.11</v>
      </c>
      <c r="J64" s="17">
        <f t="shared" si="2"/>
        <v>4026.83</v>
      </c>
      <c r="K64" s="26">
        <f t="shared" si="3"/>
        <v>5445.14</v>
      </c>
    </row>
    <row r="65" spans="1:11" s="18" customFormat="1" ht="14.25" customHeight="1">
      <c r="A65" s="25">
        <f>'до 150 кВт'!A65</f>
        <v>43954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275</v>
      </c>
      <c r="H65" s="17">
        <f t="shared" si="0"/>
        <v>3188.5899999999997</v>
      </c>
      <c r="I65" s="17">
        <f t="shared" si="1"/>
        <v>3593.9100000000003</v>
      </c>
      <c r="J65" s="17">
        <f t="shared" si="2"/>
        <v>4236.63</v>
      </c>
      <c r="K65" s="26">
        <f t="shared" si="3"/>
        <v>5654.9400000000005</v>
      </c>
    </row>
    <row r="66" spans="1:11" s="18" customFormat="1" ht="14.25" customHeight="1">
      <c r="A66" s="25">
        <f>'до 150 кВт'!A66</f>
        <v>43954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275</v>
      </c>
      <c r="H66" s="17">
        <f t="shared" si="0"/>
        <v>3203.23</v>
      </c>
      <c r="I66" s="17">
        <f t="shared" si="1"/>
        <v>3608.55</v>
      </c>
      <c r="J66" s="17">
        <f t="shared" si="2"/>
        <v>4251.27</v>
      </c>
      <c r="K66" s="26">
        <f t="shared" si="3"/>
        <v>5669.58</v>
      </c>
    </row>
    <row r="67" spans="1:11" s="18" customFormat="1" ht="14.25" customHeight="1">
      <c r="A67" s="25">
        <f>'до 150 кВт'!A67</f>
        <v>43954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275</v>
      </c>
      <c r="H67" s="17">
        <f t="shared" si="0"/>
        <v>3201.93</v>
      </c>
      <c r="I67" s="17">
        <f t="shared" si="1"/>
        <v>3607.25</v>
      </c>
      <c r="J67" s="17">
        <f t="shared" si="2"/>
        <v>4249.97</v>
      </c>
      <c r="K67" s="26">
        <f t="shared" si="3"/>
        <v>5668.280000000001</v>
      </c>
    </row>
    <row r="68" spans="1:11" s="18" customFormat="1" ht="14.25" customHeight="1">
      <c r="A68" s="25">
        <f>'до 150 кВт'!A68</f>
        <v>43954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275</v>
      </c>
      <c r="H68" s="17">
        <f t="shared" si="0"/>
        <v>3242.4500000000003</v>
      </c>
      <c r="I68" s="17">
        <f t="shared" si="1"/>
        <v>3647.77</v>
      </c>
      <c r="J68" s="17">
        <f t="shared" si="2"/>
        <v>4290.490000000001</v>
      </c>
      <c r="K68" s="26">
        <f t="shared" si="3"/>
        <v>5708.8</v>
      </c>
    </row>
    <row r="69" spans="1:11" s="18" customFormat="1" ht="14.25" customHeight="1">
      <c r="A69" s="25">
        <f>'до 150 кВт'!A69</f>
        <v>43954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275</v>
      </c>
      <c r="H69" s="17">
        <f t="shared" si="0"/>
        <v>3194.2000000000003</v>
      </c>
      <c r="I69" s="17">
        <f t="shared" si="1"/>
        <v>3599.52</v>
      </c>
      <c r="J69" s="17">
        <f t="shared" si="2"/>
        <v>4242.240000000001</v>
      </c>
      <c r="K69" s="26">
        <f t="shared" si="3"/>
        <v>5660.55</v>
      </c>
    </row>
    <row r="70" spans="1:11" s="18" customFormat="1" ht="14.25" customHeight="1">
      <c r="A70" s="25">
        <f>'до 150 кВт'!A70</f>
        <v>43954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275</v>
      </c>
      <c r="H70" s="17">
        <f t="shared" si="0"/>
        <v>3193.6299999999997</v>
      </c>
      <c r="I70" s="17">
        <f t="shared" si="1"/>
        <v>3598.9500000000003</v>
      </c>
      <c r="J70" s="17">
        <f t="shared" si="2"/>
        <v>4241.67</v>
      </c>
      <c r="K70" s="26">
        <f t="shared" si="3"/>
        <v>5659.9800000000005</v>
      </c>
    </row>
    <row r="71" spans="1:11" s="18" customFormat="1" ht="14.25" customHeight="1">
      <c r="A71" s="25">
        <f>'до 150 кВт'!A71</f>
        <v>43954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275</v>
      </c>
      <c r="H71" s="17">
        <f t="shared" si="0"/>
        <v>3185.04</v>
      </c>
      <c r="I71" s="17">
        <f t="shared" si="1"/>
        <v>3590.36</v>
      </c>
      <c r="J71" s="17">
        <f t="shared" si="2"/>
        <v>4233.08</v>
      </c>
      <c r="K71" s="26">
        <f t="shared" si="3"/>
        <v>5651.39</v>
      </c>
    </row>
    <row r="72" spans="1:11" s="18" customFormat="1" ht="14.25" customHeight="1">
      <c r="A72" s="25">
        <f>'до 150 кВт'!A72</f>
        <v>43954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275</v>
      </c>
      <c r="H72" s="17">
        <f t="shared" si="0"/>
        <v>3177.5</v>
      </c>
      <c r="I72" s="17">
        <f t="shared" si="1"/>
        <v>3582.82</v>
      </c>
      <c r="J72" s="17">
        <f t="shared" si="2"/>
        <v>4225.540000000001</v>
      </c>
      <c r="K72" s="26">
        <f t="shared" si="3"/>
        <v>5643.85</v>
      </c>
    </row>
    <row r="73" spans="1:11" s="18" customFormat="1" ht="14.25" customHeight="1">
      <c r="A73" s="25">
        <f>'до 150 кВт'!A73</f>
        <v>43954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275</v>
      </c>
      <c r="H73" s="17">
        <f t="shared" si="0"/>
        <v>3179.77</v>
      </c>
      <c r="I73" s="17">
        <f t="shared" si="1"/>
        <v>3585.09</v>
      </c>
      <c r="J73" s="17">
        <f t="shared" si="2"/>
        <v>4227.81</v>
      </c>
      <c r="K73" s="26">
        <f t="shared" si="3"/>
        <v>5646.120000000001</v>
      </c>
    </row>
    <row r="74" spans="1:11" s="18" customFormat="1" ht="14.25" customHeight="1">
      <c r="A74" s="25">
        <f>'до 150 кВт'!A74</f>
        <v>43954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275</v>
      </c>
      <c r="H74" s="17">
        <f aca="true" t="shared" si="4" ref="H74:H137">SUM(F74,G74,$M$3,$M$4)</f>
        <v>3179.47</v>
      </c>
      <c r="I74" s="17">
        <f aca="true" t="shared" si="5" ref="I74:I137">SUM(F74,G74,$N$3,$N$4)</f>
        <v>3584.7900000000004</v>
      </c>
      <c r="J74" s="17">
        <f aca="true" t="shared" si="6" ref="J74:J137">SUM(F74,G74,$O$3,$O$4)</f>
        <v>4227.51</v>
      </c>
      <c r="K74" s="26">
        <f aca="true" t="shared" si="7" ref="K74:K137">SUM(F74,G74,$P$3,$P$4)</f>
        <v>5645.820000000001</v>
      </c>
    </row>
    <row r="75" spans="1:11" s="18" customFormat="1" ht="14.25" customHeight="1">
      <c r="A75" s="25">
        <f>'до 150 кВт'!A75</f>
        <v>43954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275</v>
      </c>
      <c r="H75" s="17">
        <f t="shared" si="4"/>
        <v>3189.7400000000002</v>
      </c>
      <c r="I75" s="17">
        <f t="shared" si="5"/>
        <v>3595.06</v>
      </c>
      <c r="J75" s="17">
        <f t="shared" si="6"/>
        <v>4237.780000000001</v>
      </c>
      <c r="K75" s="26">
        <f t="shared" si="7"/>
        <v>5656.09</v>
      </c>
    </row>
    <row r="76" spans="1:11" s="18" customFormat="1" ht="14.25" customHeight="1">
      <c r="A76" s="25">
        <f>'до 150 кВт'!A76</f>
        <v>43954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275</v>
      </c>
      <c r="H76" s="17">
        <f t="shared" si="4"/>
        <v>3296.56</v>
      </c>
      <c r="I76" s="17">
        <f t="shared" si="5"/>
        <v>3701.88</v>
      </c>
      <c r="J76" s="17">
        <f t="shared" si="6"/>
        <v>4344.6</v>
      </c>
      <c r="K76" s="26">
        <f t="shared" si="7"/>
        <v>5762.91</v>
      </c>
    </row>
    <row r="77" spans="1:11" s="18" customFormat="1" ht="14.25" customHeight="1">
      <c r="A77" s="25">
        <f>'до 150 кВт'!A77</f>
        <v>43954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275</v>
      </c>
      <c r="H77" s="17">
        <f t="shared" si="4"/>
        <v>3304.4199999999996</v>
      </c>
      <c r="I77" s="17">
        <f t="shared" si="5"/>
        <v>3709.7400000000002</v>
      </c>
      <c r="J77" s="17">
        <f t="shared" si="6"/>
        <v>4352.46</v>
      </c>
      <c r="K77" s="26">
        <f t="shared" si="7"/>
        <v>5770.77</v>
      </c>
    </row>
    <row r="78" spans="1:11" s="18" customFormat="1" ht="14.25" customHeight="1">
      <c r="A78" s="25">
        <f>'до 150 кВт'!A78</f>
        <v>43954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275</v>
      </c>
      <c r="H78" s="17">
        <f t="shared" si="4"/>
        <v>3270.77</v>
      </c>
      <c r="I78" s="17">
        <f t="shared" si="5"/>
        <v>3676.09</v>
      </c>
      <c r="J78" s="17">
        <f t="shared" si="6"/>
        <v>4318.81</v>
      </c>
      <c r="K78" s="26">
        <f t="shared" si="7"/>
        <v>5737.120000000001</v>
      </c>
    </row>
    <row r="79" spans="1:11" s="18" customFormat="1" ht="14.25" customHeight="1">
      <c r="A79" s="25">
        <f>'до 150 кВт'!A79</f>
        <v>43954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275</v>
      </c>
      <c r="H79" s="17">
        <f t="shared" si="4"/>
        <v>3166.94</v>
      </c>
      <c r="I79" s="17">
        <f t="shared" si="5"/>
        <v>3572.26</v>
      </c>
      <c r="J79" s="17">
        <f t="shared" si="6"/>
        <v>4214.9800000000005</v>
      </c>
      <c r="K79" s="26">
        <f t="shared" si="7"/>
        <v>5633.290000000001</v>
      </c>
    </row>
    <row r="80" spans="1:11" s="18" customFormat="1" ht="14.25" customHeight="1">
      <c r="A80" s="25">
        <f>'до 150 кВт'!A80</f>
        <v>43954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275</v>
      </c>
      <c r="H80" s="17">
        <f t="shared" si="4"/>
        <v>2923.7599999999998</v>
      </c>
      <c r="I80" s="17">
        <f t="shared" si="5"/>
        <v>3329.0800000000004</v>
      </c>
      <c r="J80" s="17">
        <f t="shared" si="6"/>
        <v>3971.7999999999997</v>
      </c>
      <c r="K80" s="26">
        <f t="shared" si="7"/>
        <v>5390.110000000001</v>
      </c>
    </row>
    <row r="81" spans="1:11" s="18" customFormat="1" ht="14.25" customHeight="1">
      <c r="A81" s="25">
        <f>'до 150 кВт'!A81</f>
        <v>43955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275</v>
      </c>
      <c r="H81" s="17">
        <f t="shared" si="4"/>
        <v>2737.9199999999996</v>
      </c>
      <c r="I81" s="17">
        <f t="shared" si="5"/>
        <v>3143.2400000000002</v>
      </c>
      <c r="J81" s="17">
        <f t="shared" si="6"/>
        <v>3785.9599999999996</v>
      </c>
      <c r="K81" s="26">
        <f t="shared" si="7"/>
        <v>5204.27</v>
      </c>
    </row>
    <row r="82" spans="1:11" s="18" customFormat="1" ht="14.25" customHeight="1">
      <c r="A82" s="25">
        <f>'до 150 кВт'!A82</f>
        <v>43955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275</v>
      </c>
      <c r="H82" s="17">
        <f t="shared" si="4"/>
        <v>2693.72</v>
      </c>
      <c r="I82" s="17">
        <f t="shared" si="5"/>
        <v>3099.0400000000004</v>
      </c>
      <c r="J82" s="17">
        <f t="shared" si="6"/>
        <v>3741.7599999999998</v>
      </c>
      <c r="K82" s="26">
        <f t="shared" si="7"/>
        <v>5160.070000000001</v>
      </c>
    </row>
    <row r="83" spans="1:11" s="18" customFormat="1" ht="14.25" customHeight="1">
      <c r="A83" s="25">
        <f>'до 150 кВт'!A83</f>
        <v>43955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275</v>
      </c>
      <c r="H83" s="17">
        <f t="shared" si="4"/>
        <v>2622.19</v>
      </c>
      <c r="I83" s="17">
        <f t="shared" si="5"/>
        <v>3027.51</v>
      </c>
      <c r="J83" s="17">
        <f t="shared" si="6"/>
        <v>3670.23</v>
      </c>
      <c r="K83" s="26">
        <f t="shared" si="7"/>
        <v>5088.540000000001</v>
      </c>
    </row>
    <row r="84" spans="1:11" s="18" customFormat="1" ht="14.25" customHeight="1">
      <c r="A84" s="25">
        <f>'до 150 кВт'!A84</f>
        <v>43955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275</v>
      </c>
      <c r="H84" s="17">
        <f t="shared" si="4"/>
        <v>3216.8799999999997</v>
      </c>
      <c r="I84" s="17">
        <f t="shared" si="5"/>
        <v>3622.2000000000003</v>
      </c>
      <c r="J84" s="17">
        <f t="shared" si="6"/>
        <v>4264.92</v>
      </c>
      <c r="K84" s="26">
        <f t="shared" si="7"/>
        <v>5683.2300000000005</v>
      </c>
    </row>
    <row r="85" spans="1:11" s="18" customFormat="1" ht="14.25" customHeight="1">
      <c r="A85" s="25">
        <f>'до 150 кВт'!A85</f>
        <v>43955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275</v>
      </c>
      <c r="H85" s="17">
        <f t="shared" si="4"/>
        <v>3218.1299999999997</v>
      </c>
      <c r="I85" s="17">
        <f t="shared" si="5"/>
        <v>3623.4500000000003</v>
      </c>
      <c r="J85" s="17">
        <f t="shared" si="6"/>
        <v>4266.17</v>
      </c>
      <c r="K85" s="26">
        <f t="shared" si="7"/>
        <v>5684.4800000000005</v>
      </c>
    </row>
    <row r="86" spans="1:11" s="18" customFormat="1" ht="14.25" customHeight="1">
      <c r="A86" s="25">
        <f>'до 150 кВт'!A86</f>
        <v>43955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275</v>
      </c>
      <c r="H86" s="17">
        <f t="shared" si="4"/>
        <v>2967.66</v>
      </c>
      <c r="I86" s="17">
        <f t="shared" si="5"/>
        <v>3372.98</v>
      </c>
      <c r="J86" s="17">
        <f t="shared" si="6"/>
        <v>4015.7</v>
      </c>
      <c r="K86" s="26">
        <f t="shared" si="7"/>
        <v>5434.01</v>
      </c>
    </row>
    <row r="87" spans="1:11" s="18" customFormat="1" ht="14.25" customHeight="1">
      <c r="A87" s="25">
        <f>'до 150 кВт'!A87</f>
        <v>43955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275</v>
      </c>
      <c r="H87" s="17">
        <f t="shared" si="4"/>
        <v>2882.8399999999997</v>
      </c>
      <c r="I87" s="17">
        <f t="shared" si="5"/>
        <v>3288.1600000000003</v>
      </c>
      <c r="J87" s="17">
        <f t="shared" si="6"/>
        <v>3930.8799999999997</v>
      </c>
      <c r="K87" s="26">
        <f t="shared" si="7"/>
        <v>5349.1900000000005</v>
      </c>
    </row>
    <row r="88" spans="1:11" s="18" customFormat="1" ht="14.25" customHeight="1">
      <c r="A88" s="25">
        <f>'до 150 кВт'!A88</f>
        <v>43955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275</v>
      </c>
      <c r="H88" s="17">
        <f t="shared" si="4"/>
        <v>3074.8399999999997</v>
      </c>
      <c r="I88" s="17">
        <f t="shared" si="5"/>
        <v>3480.1600000000003</v>
      </c>
      <c r="J88" s="17">
        <f t="shared" si="6"/>
        <v>4122.88</v>
      </c>
      <c r="K88" s="26">
        <f t="shared" si="7"/>
        <v>5541.1900000000005</v>
      </c>
    </row>
    <row r="89" spans="1:11" s="18" customFormat="1" ht="14.25" customHeight="1">
      <c r="A89" s="25">
        <f>'до 150 кВт'!A89</f>
        <v>43955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275</v>
      </c>
      <c r="H89" s="17">
        <f t="shared" si="4"/>
        <v>3186.23</v>
      </c>
      <c r="I89" s="17">
        <f t="shared" si="5"/>
        <v>3591.55</v>
      </c>
      <c r="J89" s="17">
        <f t="shared" si="6"/>
        <v>4234.27</v>
      </c>
      <c r="K89" s="26">
        <f t="shared" si="7"/>
        <v>5652.58</v>
      </c>
    </row>
    <row r="90" spans="1:11" s="18" customFormat="1" ht="14.25" customHeight="1">
      <c r="A90" s="25">
        <f>'до 150 кВт'!A90</f>
        <v>43955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275</v>
      </c>
      <c r="H90" s="17">
        <f t="shared" si="4"/>
        <v>3219.83</v>
      </c>
      <c r="I90" s="17">
        <f t="shared" si="5"/>
        <v>3625.15</v>
      </c>
      <c r="J90" s="17">
        <f t="shared" si="6"/>
        <v>4267.870000000001</v>
      </c>
      <c r="K90" s="26">
        <f t="shared" si="7"/>
        <v>5686.18</v>
      </c>
    </row>
    <row r="91" spans="1:11" s="18" customFormat="1" ht="14.25" customHeight="1">
      <c r="A91" s="25">
        <f>'до 150 кВт'!A91</f>
        <v>43955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275</v>
      </c>
      <c r="H91" s="17">
        <f t="shared" si="4"/>
        <v>3194.28</v>
      </c>
      <c r="I91" s="17">
        <f t="shared" si="5"/>
        <v>3599.6</v>
      </c>
      <c r="J91" s="17">
        <f t="shared" si="6"/>
        <v>4242.320000000001</v>
      </c>
      <c r="K91" s="26">
        <f t="shared" si="7"/>
        <v>5660.63</v>
      </c>
    </row>
    <row r="92" spans="1:11" s="18" customFormat="1" ht="14.25" customHeight="1">
      <c r="A92" s="25">
        <f>'до 150 кВт'!A92</f>
        <v>43955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275</v>
      </c>
      <c r="H92" s="17">
        <f t="shared" si="4"/>
        <v>3189.82</v>
      </c>
      <c r="I92" s="17">
        <f t="shared" si="5"/>
        <v>3595.14</v>
      </c>
      <c r="J92" s="17">
        <f t="shared" si="6"/>
        <v>4237.860000000001</v>
      </c>
      <c r="K92" s="26">
        <f t="shared" si="7"/>
        <v>5656.17</v>
      </c>
    </row>
    <row r="93" spans="1:11" s="18" customFormat="1" ht="14.25" customHeight="1">
      <c r="A93" s="25">
        <f>'до 150 кВт'!A93</f>
        <v>43955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275</v>
      </c>
      <c r="H93" s="17">
        <f t="shared" si="4"/>
        <v>3177.0899999999997</v>
      </c>
      <c r="I93" s="17">
        <f t="shared" si="5"/>
        <v>3582.4100000000003</v>
      </c>
      <c r="J93" s="17">
        <f t="shared" si="6"/>
        <v>4225.13</v>
      </c>
      <c r="K93" s="26">
        <f t="shared" si="7"/>
        <v>5643.4400000000005</v>
      </c>
    </row>
    <row r="94" spans="1:11" s="18" customFormat="1" ht="14.25" customHeight="1">
      <c r="A94" s="25">
        <f>'до 150 кВт'!A94</f>
        <v>43955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275</v>
      </c>
      <c r="H94" s="17">
        <f t="shared" si="4"/>
        <v>3173.83</v>
      </c>
      <c r="I94" s="17">
        <f t="shared" si="5"/>
        <v>3579.15</v>
      </c>
      <c r="J94" s="17">
        <f t="shared" si="6"/>
        <v>4221.870000000001</v>
      </c>
      <c r="K94" s="26">
        <f t="shared" si="7"/>
        <v>5640.18</v>
      </c>
    </row>
    <row r="95" spans="1:11" s="18" customFormat="1" ht="14.25" customHeight="1">
      <c r="A95" s="25">
        <f>'до 150 кВт'!A95</f>
        <v>43955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275</v>
      </c>
      <c r="H95" s="17">
        <f t="shared" si="4"/>
        <v>3162.87</v>
      </c>
      <c r="I95" s="17">
        <f t="shared" si="5"/>
        <v>3568.19</v>
      </c>
      <c r="J95" s="17">
        <f t="shared" si="6"/>
        <v>4210.91</v>
      </c>
      <c r="K95" s="26">
        <f t="shared" si="7"/>
        <v>5629.22</v>
      </c>
    </row>
    <row r="96" spans="1:11" s="18" customFormat="1" ht="14.25" customHeight="1">
      <c r="A96" s="25">
        <f>'до 150 кВт'!A96</f>
        <v>43955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275</v>
      </c>
      <c r="H96" s="17">
        <f t="shared" si="4"/>
        <v>3161.1</v>
      </c>
      <c r="I96" s="17">
        <f t="shared" si="5"/>
        <v>3566.42</v>
      </c>
      <c r="J96" s="17">
        <f t="shared" si="6"/>
        <v>4209.14</v>
      </c>
      <c r="K96" s="26">
        <f t="shared" si="7"/>
        <v>5627.450000000001</v>
      </c>
    </row>
    <row r="97" spans="1:11" s="18" customFormat="1" ht="14.25" customHeight="1">
      <c r="A97" s="25">
        <f>'до 150 кВт'!A97</f>
        <v>43955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275</v>
      </c>
      <c r="H97" s="17">
        <f t="shared" si="4"/>
        <v>3160.0899999999997</v>
      </c>
      <c r="I97" s="17">
        <f t="shared" si="5"/>
        <v>3565.4100000000003</v>
      </c>
      <c r="J97" s="17">
        <f t="shared" si="6"/>
        <v>4208.13</v>
      </c>
      <c r="K97" s="26">
        <f t="shared" si="7"/>
        <v>5626.4400000000005</v>
      </c>
    </row>
    <row r="98" spans="1:11" s="18" customFormat="1" ht="14.25" customHeight="1">
      <c r="A98" s="25">
        <f>'до 150 кВт'!A98</f>
        <v>43955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275</v>
      </c>
      <c r="H98" s="17">
        <f t="shared" si="4"/>
        <v>3156.56</v>
      </c>
      <c r="I98" s="17">
        <f t="shared" si="5"/>
        <v>3561.88</v>
      </c>
      <c r="J98" s="17">
        <f t="shared" si="6"/>
        <v>4204.6</v>
      </c>
      <c r="K98" s="26">
        <f t="shared" si="7"/>
        <v>5622.91</v>
      </c>
    </row>
    <row r="99" spans="1:11" s="18" customFormat="1" ht="14.25" customHeight="1">
      <c r="A99" s="25">
        <f>'до 150 кВт'!A99</f>
        <v>43955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275</v>
      </c>
      <c r="H99" s="17">
        <f t="shared" si="4"/>
        <v>3160.2599999999998</v>
      </c>
      <c r="I99" s="17">
        <f t="shared" si="5"/>
        <v>3565.5800000000004</v>
      </c>
      <c r="J99" s="17">
        <f t="shared" si="6"/>
        <v>4208.3</v>
      </c>
      <c r="K99" s="26">
        <f t="shared" si="7"/>
        <v>5626.610000000001</v>
      </c>
    </row>
    <row r="100" spans="1:11" s="18" customFormat="1" ht="14.25" customHeight="1">
      <c r="A100" s="25">
        <f>'до 150 кВт'!A100</f>
        <v>43955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275</v>
      </c>
      <c r="H100" s="17">
        <f t="shared" si="4"/>
        <v>3258.5899999999997</v>
      </c>
      <c r="I100" s="17">
        <f t="shared" si="5"/>
        <v>3663.9100000000003</v>
      </c>
      <c r="J100" s="17">
        <f t="shared" si="6"/>
        <v>4306.63</v>
      </c>
      <c r="K100" s="26">
        <f t="shared" si="7"/>
        <v>5724.9400000000005</v>
      </c>
    </row>
    <row r="101" spans="1:11" s="18" customFormat="1" ht="14.25" customHeight="1">
      <c r="A101" s="25">
        <f>'до 150 кВт'!A101</f>
        <v>43955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275</v>
      </c>
      <c r="H101" s="17">
        <f t="shared" si="4"/>
        <v>3260.33</v>
      </c>
      <c r="I101" s="17">
        <f t="shared" si="5"/>
        <v>3665.65</v>
      </c>
      <c r="J101" s="17">
        <f t="shared" si="6"/>
        <v>4308.370000000001</v>
      </c>
      <c r="K101" s="26">
        <f t="shared" si="7"/>
        <v>5726.68</v>
      </c>
    </row>
    <row r="102" spans="1:11" s="18" customFormat="1" ht="14.25" customHeight="1">
      <c r="A102" s="25">
        <f>'до 150 кВт'!A102</f>
        <v>43955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275</v>
      </c>
      <c r="H102" s="17">
        <f t="shared" si="4"/>
        <v>3251.3399999999997</v>
      </c>
      <c r="I102" s="17">
        <f t="shared" si="5"/>
        <v>3656.6600000000003</v>
      </c>
      <c r="J102" s="17">
        <f t="shared" si="6"/>
        <v>4299.38</v>
      </c>
      <c r="K102" s="26">
        <f t="shared" si="7"/>
        <v>5717.6900000000005</v>
      </c>
    </row>
    <row r="103" spans="1:11" s="18" customFormat="1" ht="14.25" customHeight="1">
      <c r="A103" s="25">
        <f>'до 150 кВт'!A103</f>
        <v>43955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275</v>
      </c>
      <c r="H103" s="17">
        <f t="shared" si="4"/>
        <v>3152.25</v>
      </c>
      <c r="I103" s="17">
        <f t="shared" si="5"/>
        <v>3557.57</v>
      </c>
      <c r="J103" s="17">
        <f t="shared" si="6"/>
        <v>4200.290000000001</v>
      </c>
      <c r="K103" s="26">
        <f t="shared" si="7"/>
        <v>5618.6</v>
      </c>
    </row>
    <row r="104" spans="1:11" s="18" customFormat="1" ht="14.25" customHeight="1">
      <c r="A104" s="25">
        <f>'до 150 кВт'!A104</f>
        <v>43955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275</v>
      </c>
      <c r="H104" s="17">
        <f t="shared" si="4"/>
        <v>2811.57</v>
      </c>
      <c r="I104" s="17">
        <f t="shared" si="5"/>
        <v>3216.89</v>
      </c>
      <c r="J104" s="17">
        <f t="shared" si="6"/>
        <v>3859.61</v>
      </c>
      <c r="K104" s="26">
        <f t="shared" si="7"/>
        <v>5277.92</v>
      </c>
    </row>
    <row r="105" spans="1:11" s="18" customFormat="1" ht="14.25" customHeight="1">
      <c r="A105" s="25">
        <f>'до 150 кВт'!A105</f>
        <v>43959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275</v>
      </c>
      <c r="H105" s="17">
        <f t="shared" si="4"/>
        <v>2722.18</v>
      </c>
      <c r="I105" s="17">
        <f t="shared" si="5"/>
        <v>3127.5</v>
      </c>
      <c r="J105" s="17">
        <f t="shared" si="6"/>
        <v>3770.22</v>
      </c>
      <c r="K105" s="26">
        <f t="shared" si="7"/>
        <v>5188.530000000001</v>
      </c>
    </row>
    <row r="106" spans="1:11" s="18" customFormat="1" ht="14.25" customHeight="1">
      <c r="A106" s="25">
        <f>'до 150 кВт'!A106</f>
        <v>43959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275</v>
      </c>
      <c r="H106" s="17">
        <f t="shared" si="4"/>
        <v>2676.29</v>
      </c>
      <c r="I106" s="17">
        <f t="shared" si="5"/>
        <v>3081.61</v>
      </c>
      <c r="J106" s="17">
        <f t="shared" si="6"/>
        <v>3724.33</v>
      </c>
      <c r="K106" s="26">
        <f t="shared" si="7"/>
        <v>5142.64</v>
      </c>
    </row>
    <row r="107" spans="1:11" s="18" customFormat="1" ht="14.25" customHeight="1">
      <c r="A107" s="25">
        <f>'до 150 кВт'!A107</f>
        <v>43959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275</v>
      </c>
      <c r="H107" s="17">
        <f t="shared" si="4"/>
        <v>2602.22</v>
      </c>
      <c r="I107" s="17">
        <f t="shared" si="5"/>
        <v>3007.5400000000004</v>
      </c>
      <c r="J107" s="17">
        <f t="shared" si="6"/>
        <v>3650.2599999999998</v>
      </c>
      <c r="K107" s="26">
        <f t="shared" si="7"/>
        <v>5068.570000000001</v>
      </c>
    </row>
    <row r="108" spans="1:11" s="18" customFormat="1" ht="14.25" customHeight="1">
      <c r="A108" s="25">
        <f>'до 150 кВт'!A108</f>
        <v>43959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275</v>
      </c>
      <c r="H108" s="17">
        <f t="shared" si="4"/>
        <v>2601.02</v>
      </c>
      <c r="I108" s="17">
        <f t="shared" si="5"/>
        <v>3006.34</v>
      </c>
      <c r="J108" s="17">
        <f t="shared" si="6"/>
        <v>3649.06</v>
      </c>
      <c r="K108" s="26">
        <f t="shared" si="7"/>
        <v>5067.370000000001</v>
      </c>
    </row>
    <row r="109" spans="1:11" s="18" customFormat="1" ht="14.25" customHeight="1">
      <c r="A109" s="25">
        <f>'до 150 кВт'!A109</f>
        <v>43959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275</v>
      </c>
      <c r="H109" s="17">
        <f t="shared" si="4"/>
        <v>2632.79</v>
      </c>
      <c r="I109" s="17">
        <f t="shared" si="5"/>
        <v>3038.11</v>
      </c>
      <c r="J109" s="17">
        <f t="shared" si="6"/>
        <v>3680.83</v>
      </c>
      <c r="K109" s="26">
        <f t="shared" si="7"/>
        <v>5099.14</v>
      </c>
    </row>
    <row r="110" spans="1:11" s="18" customFormat="1" ht="14.25" customHeight="1">
      <c r="A110" s="25">
        <f>'до 150 кВт'!A110</f>
        <v>43959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275</v>
      </c>
      <c r="H110" s="17">
        <f t="shared" si="4"/>
        <v>2746.2000000000003</v>
      </c>
      <c r="I110" s="17">
        <f t="shared" si="5"/>
        <v>3151.52</v>
      </c>
      <c r="J110" s="17">
        <f t="shared" si="6"/>
        <v>3794.2400000000002</v>
      </c>
      <c r="K110" s="26">
        <f t="shared" si="7"/>
        <v>5212.55</v>
      </c>
    </row>
    <row r="111" spans="1:11" s="18" customFormat="1" ht="14.25" customHeight="1">
      <c r="A111" s="25">
        <f>'до 150 кВт'!A111</f>
        <v>43959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275</v>
      </c>
      <c r="H111" s="17">
        <f t="shared" si="4"/>
        <v>2780.0099999999998</v>
      </c>
      <c r="I111" s="17">
        <f t="shared" si="5"/>
        <v>3185.3300000000004</v>
      </c>
      <c r="J111" s="17">
        <f t="shared" si="6"/>
        <v>3828.0499999999997</v>
      </c>
      <c r="K111" s="26">
        <f t="shared" si="7"/>
        <v>5246.360000000001</v>
      </c>
    </row>
    <row r="112" spans="1:11" s="18" customFormat="1" ht="14.25" customHeight="1">
      <c r="A112" s="25">
        <f>'до 150 кВт'!A112</f>
        <v>43959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275</v>
      </c>
      <c r="H112" s="17">
        <f t="shared" si="4"/>
        <v>3119</v>
      </c>
      <c r="I112" s="17">
        <f t="shared" si="5"/>
        <v>3524.32</v>
      </c>
      <c r="J112" s="17">
        <f t="shared" si="6"/>
        <v>4167.040000000001</v>
      </c>
      <c r="K112" s="26">
        <f t="shared" si="7"/>
        <v>5585.35</v>
      </c>
    </row>
    <row r="113" spans="1:11" s="18" customFormat="1" ht="14.25" customHeight="1">
      <c r="A113" s="25">
        <f>'до 150 кВт'!A113</f>
        <v>43959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275</v>
      </c>
      <c r="H113" s="17">
        <f t="shared" si="4"/>
        <v>3227.52</v>
      </c>
      <c r="I113" s="17">
        <f t="shared" si="5"/>
        <v>3632.84</v>
      </c>
      <c r="J113" s="17">
        <f t="shared" si="6"/>
        <v>4275.56</v>
      </c>
      <c r="K113" s="26">
        <f t="shared" si="7"/>
        <v>5693.870000000001</v>
      </c>
    </row>
    <row r="114" spans="1:11" s="18" customFormat="1" ht="14.25" customHeight="1">
      <c r="A114" s="25">
        <f>'до 150 кВт'!A114</f>
        <v>43959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275</v>
      </c>
      <c r="H114" s="17">
        <f t="shared" si="4"/>
        <v>3261.9199999999996</v>
      </c>
      <c r="I114" s="17">
        <f t="shared" si="5"/>
        <v>3667.2400000000002</v>
      </c>
      <c r="J114" s="17">
        <f t="shared" si="6"/>
        <v>4309.96</v>
      </c>
      <c r="K114" s="26">
        <f t="shared" si="7"/>
        <v>5728.27</v>
      </c>
    </row>
    <row r="115" spans="1:11" s="18" customFormat="1" ht="14.25" customHeight="1">
      <c r="A115" s="25">
        <f>'до 150 кВт'!A115</f>
        <v>43959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275</v>
      </c>
      <c r="H115" s="17">
        <f t="shared" si="4"/>
        <v>3242.2000000000003</v>
      </c>
      <c r="I115" s="17">
        <f t="shared" si="5"/>
        <v>3647.52</v>
      </c>
      <c r="J115" s="17">
        <f t="shared" si="6"/>
        <v>4290.240000000001</v>
      </c>
      <c r="K115" s="26">
        <f t="shared" si="7"/>
        <v>5708.55</v>
      </c>
    </row>
    <row r="116" spans="1:11" s="18" customFormat="1" ht="14.25" customHeight="1">
      <c r="A116" s="25">
        <f>'до 150 кВт'!A116</f>
        <v>43959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275</v>
      </c>
      <c r="H116" s="17">
        <f t="shared" si="4"/>
        <v>3253.29</v>
      </c>
      <c r="I116" s="17">
        <f t="shared" si="5"/>
        <v>3658.61</v>
      </c>
      <c r="J116" s="17">
        <f t="shared" si="6"/>
        <v>4301.33</v>
      </c>
      <c r="K116" s="26">
        <f t="shared" si="7"/>
        <v>5719.64</v>
      </c>
    </row>
    <row r="117" spans="1:11" s="18" customFormat="1" ht="14.25" customHeight="1">
      <c r="A117" s="25">
        <f>'до 150 кВт'!A117</f>
        <v>43959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275</v>
      </c>
      <c r="H117" s="17">
        <f t="shared" si="4"/>
        <v>3234.4</v>
      </c>
      <c r="I117" s="17">
        <f t="shared" si="5"/>
        <v>3639.72</v>
      </c>
      <c r="J117" s="17">
        <f t="shared" si="6"/>
        <v>4282.4400000000005</v>
      </c>
      <c r="K117" s="26">
        <f t="shared" si="7"/>
        <v>5700.75</v>
      </c>
    </row>
    <row r="118" spans="1:11" s="18" customFormat="1" ht="14.25" customHeight="1">
      <c r="A118" s="25">
        <f>'до 150 кВт'!A118</f>
        <v>43959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275</v>
      </c>
      <c r="H118" s="17">
        <f t="shared" si="4"/>
        <v>3227.2599999999998</v>
      </c>
      <c r="I118" s="17">
        <f t="shared" si="5"/>
        <v>3632.5800000000004</v>
      </c>
      <c r="J118" s="17">
        <f t="shared" si="6"/>
        <v>4275.3</v>
      </c>
      <c r="K118" s="26">
        <f t="shared" si="7"/>
        <v>5693.610000000001</v>
      </c>
    </row>
    <row r="119" spans="1:11" s="18" customFormat="1" ht="14.25" customHeight="1">
      <c r="A119" s="25">
        <f>'до 150 кВт'!A119</f>
        <v>43959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275</v>
      </c>
      <c r="H119" s="17">
        <f t="shared" si="4"/>
        <v>3211.83</v>
      </c>
      <c r="I119" s="17">
        <f t="shared" si="5"/>
        <v>3617.15</v>
      </c>
      <c r="J119" s="17">
        <f t="shared" si="6"/>
        <v>4259.870000000001</v>
      </c>
      <c r="K119" s="26">
        <f t="shared" si="7"/>
        <v>5678.18</v>
      </c>
    </row>
    <row r="120" spans="1:11" s="18" customFormat="1" ht="14.25" customHeight="1">
      <c r="A120" s="25">
        <f>'до 150 кВт'!A120</f>
        <v>43959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275</v>
      </c>
      <c r="H120" s="17">
        <f t="shared" si="4"/>
        <v>3198.4</v>
      </c>
      <c r="I120" s="17">
        <f t="shared" si="5"/>
        <v>3603.72</v>
      </c>
      <c r="J120" s="17">
        <f t="shared" si="6"/>
        <v>4246.4400000000005</v>
      </c>
      <c r="K120" s="26">
        <f t="shared" si="7"/>
        <v>5664.75</v>
      </c>
    </row>
    <row r="121" spans="1:11" s="18" customFormat="1" ht="14.25" customHeight="1">
      <c r="A121" s="25">
        <f>'до 150 кВт'!A121</f>
        <v>43959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275</v>
      </c>
      <c r="H121" s="17">
        <f t="shared" si="4"/>
        <v>3215.29</v>
      </c>
      <c r="I121" s="17">
        <f t="shared" si="5"/>
        <v>3620.61</v>
      </c>
      <c r="J121" s="17">
        <f t="shared" si="6"/>
        <v>4263.33</v>
      </c>
      <c r="K121" s="26">
        <f t="shared" si="7"/>
        <v>5681.64</v>
      </c>
    </row>
    <row r="122" spans="1:11" s="18" customFormat="1" ht="14.25" customHeight="1">
      <c r="A122" s="25">
        <f>'до 150 кВт'!A122</f>
        <v>43959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275</v>
      </c>
      <c r="H122" s="17">
        <f t="shared" si="4"/>
        <v>3210.89</v>
      </c>
      <c r="I122" s="17">
        <f t="shared" si="5"/>
        <v>3616.21</v>
      </c>
      <c r="J122" s="17">
        <f t="shared" si="6"/>
        <v>4258.93</v>
      </c>
      <c r="K122" s="26">
        <f t="shared" si="7"/>
        <v>5677.24</v>
      </c>
    </row>
    <row r="123" spans="1:11" s="18" customFormat="1" ht="14.25" customHeight="1">
      <c r="A123" s="25">
        <f>'до 150 кВт'!A123</f>
        <v>43959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275</v>
      </c>
      <c r="H123" s="17">
        <f t="shared" si="4"/>
        <v>3217.96</v>
      </c>
      <c r="I123" s="17">
        <f t="shared" si="5"/>
        <v>3623.28</v>
      </c>
      <c r="J123" s="17">
        <f t="shared" si="6"/>
        <v>4266</v>
      </c>
      <c r="K123" s="26">
        <f t="shared" si="7"/>
        <v>5684.31</v>
      </c>
    </row>
    <row r="124" spans="1:11" s="18" customFormat="1" ht="14.25" customHeight="1">
      <c r="A124" s="25">
        <f>'до 150 кВт'!A124</f>
        <v>43959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275</v>
      </c>
      <c r="H124" s="17">
        <f t="shared" si="4"/>
        <v>3260.68</v>
      </c>
      <c r="I124" s="17">
        <f t="shared" si="5"/>
        <v>3666</v>
      </c>
      <c r="J124" s="17">
        <f t="shared" si="6"/>
        <v>4308.72</v>
      </c>
      <c r="K124" s="26">
        <f t="shared" si="7"/>
        <v>5727.030000000001</v>
      </c>
    </row>
    <row r="125" spans="1:11" s="18" customFormat="1" ht="14.25" customHeight="1">
      <c r="A125" s="25">
        <f>'до 150 кВт'!A125</f>
        <v>43959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275</v>
      </c>
      <c r="H125" s="17">
        <f t="shared" si="4"/>
        <v>3281</v>
      </c>
      <c r="I125" s="17">
        <f t="shared" si="5"/>
        <v>3686.32</v>
      </c>
      <c r="J125" s="17">
        <f t="shared" si="6"/>
        <v>4329.040000000001</v>
      </c>
      <c r="K125" s="26">
        <f t="shared" si="7"/>
        <v>5747.35</v>
      </c>
    </row>
    <row r="126" spans="1:11" s="18" customFormat="1" ht="14.25" customHeight="1">
      <c r="A126" s="25">
        <f>'до 150 кВт'!A126</f>
        <v>43959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275</v>
      </c>
      <c r="H126" s="17">
        <f t="shared" si="4"/>
        <v>3257.2999999999997</v>
      </c>
      <c r="I126" s="17">
        <f t="shared" si="5"/>
        <v>3662.6200000000003</v>
      </c>
      <c r="J126" s="17">
        <f t="shared" si="6"/>
        <v>4305.34</v>
      </c>
      <c r="K126" s="26">
        <f t="shared" si="7"/>
        <v>5723.650000000001</v>
      </c>
    </row>
    <row r="127" spans="1:11" s="18" customFormat="1" ht="14.25" customHeight="1">
      <c r="A127" s="25">
        <f>'до 150 кВт'!A127</f>
        <v>43959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275</v>
      </c>
      <c r="H127" s="17">
        <f t="shared" si="4"/>
        <v>3152.39</v>
      </c>
      <c r="I127" s="17">
        <f t="shared" si="5"/>
        <v>3557.71</v>
      </c>
      <c r="J127" s="17">
        <f t="shared" si="6"/>
        <v>4200.43</v>
      </c>
      <c r="K127" s="26">
        <f t="shared" si="7"/>
        <v>5618.74</v>
      </c>
    </row>
    <row r="128" spans="1:11" s="18" customFormat="1" ht="14.25" customHeight="1">
      <c r="A128" s="25">
        <f>'до 150 кВт'!A128</f>
        <v>43959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275</v>
      </c>
      <c r="H128" s="17">
        <f t="shared" si="4"/>
        <v>2809.94</v>
      </c>
      <c r="I128" s="17">
        <f t="shared" si="5"/>
        <v>3215.26</v>
      </c>
      <c r="J128" s="17">
        <f t="shared" si="6"/>
        <v>3857.98</v>
      </c>
      <c r="K128" s="26">
        <f t="shared" si="7"/>
        <v>5276.290000000001</v>
      </c>
    </row>
    <row r="129" spans="1:11" s="18" customFormat="1" ht="14.25" customHeight="1">
      <c r="A129" s="25">
        <f>'до 150 кВт'!A129</f>
        <v>43957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275</v>
      </c>
      <c r="H129" s="17">
        <f t="shared" si="4"/>
        <v>2705.32</v>
      </c>
      <c r="I129" s="17">
        <f t="shared" si="5"/>
        <v>3110.64</v>
      </c>
      <c r="J129" s="17">
        <f t="shared" si="6"/>
        <v>3753.36</v>
      </c>
      <c r="K129" s="26">
        <f t="shared" si="7"/>
        <v>5171.67</v>
      </c>
    </row>
    <row r="130" spans="1:11" s="18" customFormat="1" ht="14.25" customHeight="1">
      <c r="A130" s="25">
        <f>'до 150 кВт'!A130</f>
        <v>43957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275</v>
      </c>
      <c r="H130" s="17">
        <f t="shared" si="4"/>
        <v>2617.32</v>
      </c>
      <c r="I130" s="17">
        <f t="shared" si="5"/>
        <v>3022.64</v>
      </c>
      <c r="J130" s="17">
        <f t="shared" si="6"/>
        <v>3665.36</v>
      </c>
      <c r="K130" s="26">
        <f t="shared" si="7"/>
        <v>5083.67</v>
      </c>
    </row>
    <row r="131" spans="1:11" s="18" customFormat="1" ht="14.25" customHeight="1">
      <c r="A131" s="25">
        <f>'до 150 кВт'!A131</f>
        <v>43957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275</v>
      </c>
      <c r="H131" s="17">
        <f t="shared" si="4"/>
        <v>2601.5</v>
      </c>
      <c r="I131" s="17">
        <f t="shared" si="5"/>
        <v>3006.82</v>
      </c>
      <c r="J131" s="17">
        <f t="shared" si="6"/>
        <v>3649.54</v>
      </c>
      <c r="K131" s="26">
        <f t="shared" si="7"/>
        <v>5067.85</v>
      </c>
    </row>
    <row r="132" spans="1:11" s="18" customFormat="1" ht="14.25" customHeight="1">
      <c r="A132" s="25">
        <f>'до 150 кВт'!A132</f>
        <v>43957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275</v>
      </c>
      <c r="H132" s="17">
        <f t="shared" si="4"/>
        <v>2598.25</v>
      </c>
      <c r="I132" s="17">
        <f t="shared" si="5"/>
        <v>3003.57</v>
      </c>
      <c r="J132" s="17">
        <f t="shared" si="6"/>
        <v>3646.29</v>
      </c>
      <c r="K132" s="26">
        <f t="shared" si="7"/>
        <v>5064.6</v>
      </c>
    </row>
    <row r="133" spans="1:11" s="18" customFormat="1" ht="14.25" customHeight="1">
      <c r="A133" s="25">
        <f>'до 150 кВт'!A133</f>
        <v>43957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275</v>
      </c>
      <c r="H133" s="17">
        <f t="shared" si="4"/>
        <v>2632.5</v>
      </c>
      <c r="I133" s="17">
        <f t="shared" si="5"/>
        <v>3037.82</v>
      </c>
      <c r="J133" s="17">
        <f t="shared" si="6"/>
        <v>3680.54</v>
      </c>
      <c r="K133" s="26">
        <f t="shared" si="7"/>
        <v>5098.85</v>
      </c>
    </row>
    <row r="134" spans="1:11" s="18" customFormat="1" ht="14.25" customHeight="1">
      <c r="A134" s="25">
        <f>'до 150 кВт'!A134</f>
        <v>43957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275</v>
      </c>
      <c r="H134" s="17">
        <f t="shared" si="4"/>
        <v>2757.71</v>
      </c>
      <c r="I134" s="17">
        <f t="shared" si="5"/>
        <v>3163.03</v>
      </c>
      <c r="J134" s="17">
        <f t="shared" si="6"/>
        <v>3805.75</v>
      </c>
      <c r="K134" s="26">
        <f t="shared" si="7"/>
        <v>5224.06</v>
      </c>
    </row>
    <row r="135" spans="1:11" s="18" customFormat="1" ht="14.25" customHeight="1">
      <c r="A135" s="25">
        <f>'до 150 кВт'!A135</f>
        <v>43957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275</v>
      </c>
      <c r="H135" s="17">
        <f t="shared" si="4"/>
        <v>2818.73</v>
      </c>
      <c r="I135" s="17">
        <f t="shared" si="5"/>
        <v>3224.05</v>
      </c>
      <c r="J135" s="17">
        <f t="shared" si="6"/>
        <v>3866.77</v>
      </c>
      <c r="K135" s="26">
        <f t="shared" si="7"/>
        <v>5285.08</v>
      </c>
    </row>
    <row r="136" spans="1:11" s="18" customFormat="1" ht="14.25" customHeight="1">
      <c r="A136" s="25">
        <f>'до 150 кВт'!A136</f>
        <v>43957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275</v>
      </c>
      <c r="H136" s="17">
        <f t="shared" si="4"/>
        <v>3122.04</v>
      </c>
      <c r="I136" s="17">
        <f t="shared" si="5"/>
        <v>3527.36</v>
      </c>
      <c r="J136" s="17">
        <f t="shared" si="6"/>
        <v>4170.08</v>
      </c>
      <c r="K136" s="26">
        <f t="shared" si="7"/>
        <v>5588.39</v>
      </c>
    </row>
    <row r="137" spans="1:11" s="18" customFormat="1" ht="14.25" customHeight="1">
      <c r="A137" s="25">
        <f>'до 150 кВт'!A137</f>
        <v>43957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275</v>
      </c>
      <c r="H137" s="17">
        <f t="shared" si="4"/>
        <v>3184.7000000000003</v>
      </c>
      <c r="I137" s="17">
        <f t="shared" si="5"/>
        <v>3590.02</v>
      </c>
      <c r="J137" s="17">
        <f t="shared" si="6"/>
        <v>4232.740000000001</v>
      </c>
      <c r="K137" s="26">
        <f t="shared" si="7"/>
        <v>5651.05</v>
      </c>
    </row>
    <row r="138" spans="1:11" s="18" customFormat="1" ht="14.25" customHeight="1">
      <c r="A138" s="25">
        <f>'до 150 кВт'!A138</f>
        <v>43957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275</v>
      </c>
      <c r="H138" s="17">
        <f aca="true" t="shared" si="8" ref="H138:H201">SUM(F138,G138,$M$3,$M$4)</f>
        <v>3244.2599999999998</v>
      </c>
      <c r="I138" s="17">
        <f aca="true" t="shared" si="9" ref="I138:I201">SUM(F138,G138,$N$3,$N$4)</f>
        <v>3649.5800000000004</v>
      </c>
      <c r="J138" s="17">
        <f aca="true" t="shared" si="10" ref="J138:J201">SUM(F138,G138,$O$3,$O$4)</f>
        <v>4292.3</v>
      </c>
      <c r="K138" s="26">
        <f aca="true" t="shared" si="11" ref="K138:K201">SUM(F138,G138,$P$3,$P$4)</f>
        <v>5710.610000000001</v>
      </c>
    </row>
    <row r="139" spans="1:11" s="18" customFormat="1" ht="14.25" customHeight="1">
      <c r="A139" s="25">
        <f>'до 150 кВт'!A139</f>
        <v>43957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275</v>
      </c>
      <c r="H139" s="17">
        <f t="shared" si="8"/>
        <v>3192.91</v>
      </c>
      <c r="I139" s="17">
        <f t="shared" si="9"/>
        <v>3598.23</v>
      </c>
      <c r="J139" s="17">
        <f t="shared" si="10"/>
        <v>4240.950000000001</v>
      </c>
      <c r="K139" s="26">
        <f t="shared" si="11"/>
        <v>5659.26</v>
      </c>
    </row>
    <row r="140" spans="1:11" s="18" customFormat="1" ht="14.25" customHeight="1">
      <c r="A140" s="25">
        <f>'до 150 кВт'!A140</f>
        <v>43957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275</v>
      </c>
      <c r="H140" s="17">
        <f t="shared" si="8"/>
        <v>3244.2000000000003</v>
      </c>
      <c r="I140" s="17">
        <f t="shared" si="9"/>
        <v>3649.52</v>
      </c>
      <c r="J140" s="17">
        <f t="shared" si="10"/>
        <v>4292.240000000001</v>
      </c>
      <c r="K140" s="26">
        <f t="shared" si="11"/>
        <v>5710.55</v>
      </c>
    </row>
    <row r="141" spans="1:11" s="18" customFormat="1" ht="14.25" customHeight="1">
      <c r="A141" s="25">
        <f>'до 150 кВт'!A141</f>
        <v>43957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275</v>
      </c>
      <c r="H141" s="17">
        <f t="shared" si="8"/>
        <v>3193.1699999999996</v>
      </c>
      <c r="I141" s="17">
        <f t="shared" si="9"/>
        <v>3598.4900000000002</v>
      </c>
      <c r="J141" s="17">
        <f t="shared" si="10"/>
        <v>4241.21</v>
      </c>
      <c r="K141" s="26">
        <f t="shared" si="11"/>
        <v>5659.52</v>
      </c>
    </row>
    <row r="142" spans="1:11" s="18" customFormat="1" ht="14.25" customHeight="1">
      <c r="A142" s="25">
        <f>'до 150 кВт'!A142</f>
        <v>43957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275</v>
      </c>
      <c r="H142" s="17">
        <f t="shared" si="8"/>
        <v>3180.43</v>
      </c>
      <c r="I142" s="17">
        <f t="shared" si="9"/>
        <v>3585.75</v>
      </c>
      <c r="J142" s="17">
        <f t="shared" si="10"/>
        <v>4228.47</v>
      </c>
      <c r="K142" s="26">
        <f t="shared" si="11"/>
        <v>5646.780000000001</v>
      </c>
    </row>
    <row r="143" spans="1:11" s="18" customFormat="1" ht="14.25" customHeight="1">
      <c r="A143" s="25">
        <f>'до 150 кВт'!A143</f>
        <v>43957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275</v>
      </c>
      <c r="H143" s="17">
        <f t="shared" si="8"/>
        <v>3158.8799999999997</v>
      </c>
      <c r="I143" s="17">
        <f t="shared" si="9"/>
        <v>3564.2000000000003</v>
      </c>
      <c r="J143" s="17">
        <f t="shared" si="10"/>
        <v>4206.92</v>
      </c>
      <c r="K143" s="26">
        <f t="shared" si="11"/>
        <v>5625.2300000000005</v>
      </c>
    </row>
    <row r="144" spans="1:11" s="18" customFormat="1" ht="14.25" customHeight="1">
      <c r="A144" s="25">
        <f>'до 150 кВт'!A144</f>
        <v>43957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275</v>
      </c>
      <c r="H144" s="17">
        <f t="shared" si="8"/>
        <v>3160.23</v>
      </c>
      <c r="I144" s="17">
        <f t="shared" si="9"/>
        <v>3565.55</v>
      </c>
      <c r="J144" s="17">
        <f t="shared" si="10"/>
        <v>4208.27</v>
      </c>
      <c r="K144" s="26">
        <f t="shared" si="11"/>
        <v>5626.58</v>
      </c>
    </row>
    <row r="145" spans="1:11" s="18" customFormat="1" ht="14.25" customHeight="1">
      <c r="A145" s="25">
        <f>'до 150 кВт'!A145</f>
        <v>43957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275</v>
      </c>
      <c r="H145" s="17">
        <f t="shared" si="8"/>
        <v>3152.41</v>
      </c>
      <c r="I145" s="17">
        <f t="shared" si="9"/>
        <v>3557.73</v>
      </c>
      <c r="J145" s="17">
        <f t="shared" si="10"/>
        <v>4200.450000000001</v>
      </c>
      <c r="K145" s="26">
        <f t="shared" si="11"/>
        <v>5618.76</v>
      </c>
    </row>
    <row r="146" spans="1:11" s="18" customFormat="1" ht="14.25" customHeight="1">
      <c r="A146" s="25">
        <f>'до 150 кВт'!A146</f>
        <v>43957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275</v>
      </c>
      <c r="H146" s="17">
        <f t="shared" si="8"/>
        <v>3162.22</v>
      </c>
      <c r="I146" s="17">
        <f t="shared" si="9"/>
        <v>3567.5400000000004</v>
      </c>
      <c r="J146" s="17">
        <f t="shared" si="10"/>
        <v>4210.26</v>
      </c>
      <c r="K146" s="26">
        <f t="shared" si="11"/>
        <v>5628.570000000001</v>
      </c>
    </row>
    <row r="147" spans="1:11" s="18" customFormat="1" ht="14.25" customHeight="1">
      <c r="A147" s="25">
        <f>'до 150 кВт'!A147</f>
        <v>43957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275</v>
      </c>
      <c r="H147" s="17">
        <f t="shared" si="8"/>
        <v>3186.0099999999998</v>
      </c>
      <c r="I147" s="17">
        <f t="shared" si="9"/>
        <v>3591.3300000000004</v>
      </c>
      <c r="J147" s="17">
        <f t="shared" si="10"/>
        <v>4234.05</v>
      </c>
      <c r="K147" s="26">
        <f t="shared" si="11"/>
        <v>5652.360000000001</v>
      </c>
    </row>
    <row r="148" spans="1:11" s="18" customFormat="1" ht="14.25" customHeight="1">
      <c r="A148" s="25">
        <f>'до 150 кВт'!A148</f>
        <v>43957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275</v>
      </c>
      <c r="H148" s="17">
        <f t="shared" si="8"/>
        <v>3312.23</v>
      </c>
      <c r="I148" s="17">
        <f t="shared" si="9"/>
        <v>3717.55</v>
      </c>
      <c r="J148" s="17">
        <f t="shared" si="10"/>
        <v>4360.27</v>
      </c>
      <c r="K148" s="26">
        <f t="shared" si="11"/>
        <v>5778.58</v>
      </c>
    </row>
    <row r="149" spans="1:11" s="18" customFormat="1" ht="14.25" customHeight="1">
      <c r="A149" s="25">
        <f>'до 150 кВт'!A149</f>
        <v>43957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275</v>
      </c>
      <c r="H149" s="17">
        <f t="shared" si="8"/>
        <v>3307.28</v>
      </c>
      <c r="I149" s="17">
        <f t="shared" si="9"/>
        <v>3712.6000000000004</v>
      </c>
      <c r="J149" s="17">
        <f t="shared" si="10"/>
        <v>4355.320000000001</v>
      </c>
      <c r="K149" s="26">
        <f t="shared" si="11"/>
        <v>5773.630000000001</v>
      </c>
    </row>
    <row r="150" spans="1:11" s="18" customFormat="1" ht="14.25" customHeight="1">
      <c r="A150" s="25">
        <f>'до 150 кВт'!A150</f>
        <v>43957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275</v>
      </c>
      <c r="H150" s="17">
        <f t="shared" si="8"/>
        <v>3292.6699999999996</v>
      </c>
      <c r="I150" s="17">
        <f t="shared" si="9"/>
        <v>3697.9900000000002</v>
      </c>
      <c r="J150" s="17">
        <f t="shared" si="10"/>
        <v>4340.71</v>
      </c>
      <c r="K150" s="26">
        <f t="shared" si="11"/>
        <v>5759.02</v>
      </c>
    </row>
    <row r="151" spans="1:11" s="18" customFormat="1" ht="14.25" customHeight="1">
      <c r="A151" s="25">
        <f>'до 150 кВт'!A151</f>
        <v>43957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275</v>
      </c>
      <c r="H151" s="17">
        <f t="shared" si="8"/>
        <v>3148.73</v>
      </c>
      <c r="I151" s="17">
        <f t="shared" si="9"/>
        <v>3554.05</v>
      </c>
      <c r="J151" s="17">
        <f t="shared" si="10"/>
        <v>4196.77</v>
      </c>
      <c r="K151" s="26">
        <f t="shared" si="11"/>
        <v>5615.08</v>
      </c>
    </row>
    <row r="152" spans="1:11" s="18" customFormat="1" ht="14.25" customHeight="1">
      <c r="A152" s="25">
        <f>'до 150 кВт'!A152</f>
        <v>43957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275</v>
      </c>
      <c r="H152" s="17">
        <f t="shared" si="8"/>
        <v>2834.91</v>
      </c>
      <c r="I152" s="17">
        <f t="shared" si="9"/>
        <v>3240.23</v>
      </c>
      <c r="J152" s="17">
        <f t="shared" si="10"/>
        <v>3882.95</v>
      </c>
      <c r="K152" s="26">
        <f t="shared" si="11"/>
        <v>5301.26</v>
      </c>
    </row>
    <row r="153" spans="1:11" s="18" customFormat="1" ht="14.25" customHeight="1">
      <c r="A153" s="25">
        <f>'до 150 кВт'!A153</f>
        <v>43959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275</v>
      </c>
      <c r="H153" s="17">
        <f t="shared" si="8"/>
        <v>2747.78</v>
      </c>
      <c r="I153" s="17">
        <f t="shared" si="9"/>
        <v>3153.1</v>
      </c>
      <c r="J153" s="17">
        <f t="shared" si="10"/>
        <v>3795.82</v>
      </c>
      <c r="K153" s="26">
        <f t="shared" si="11"/>
        <v>5214.13</v>
      </c>
    </row>
    <row r="154" spans="1:11" s="18" customFormat="1" ht="14.25" customHeight="1">
      <c r="A154" s="25">
        <f>'до 150 кВт'!A154</f>
        <v>43959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275</v>
      </c>
      <c r="H154" s="17">
        <f t="shared" si="8"/>
        <v>2653.0499999999997</v>
      </c>
      <c r="I154" s="17">
        <f t="shared" si="9"/>
        <v>3058.3700000000003</v>
      </c>
      <c r="J154" s="17">
        <f t="shared" si="10"/>
        <v>3701.0899999999997</v>
      </c>
      <c r="K154" s="26">
        <f t="shared" si="11"/>
        <v>5119.400000000001</v>
      </c>
    </row>
    <row r="155" spans="1:11" s="18" customFormat="1" ht="14.25" customHeight="1">
      <c r="A155" s="25">
        <f>'до 150 кВт'!A155</f>
        <v>43959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275</v>
      </c>
      <c r="H155" s="17">
        <f t="shared" si="8"/>
        <v>2603.93</v>
      </c>
      <c r="I155" s="17">
        <f t="shared" si="9"/>
        <v>3009.25</v>
      </c>
      <c r="J155" s="17">
        <f t="shared" si="10"/>
        <v>3651.97</v>
      </c>
      <c r="K155" s="26">
        <f t="shared" si="11"/>
        <v>5070.280000000001</v>
      </c>
    </row>
    <row r="156" spans="1:11" s="18" customFormat="1" ht="14.25" customHeight="1">
      <c r="A156" s="25">
        <f>'до 150 кВт'!A156</f>
        <v>43959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275</v>
      </c>
      <c r="H156" s="17">
        <f t="shared" si="8"/>
        <v>2602.4199999999996</v>
      </c>
      <c r="I156" s="17">
        <f t="shared" si="9"/>
        <v>3007.7400000000002</v>
      </c>
      <c r="J156" s="17">
        <f t="shared" si="10"/>
        <v>3650.4599999999996</v>
      </c>
      <c r="K156" s="26">
        <f t="shared" si="11"/>
        <v>5068.77</v>
      </c>
    </row>
    <row r="157" spans="1:11" s="18" customFormat="1" ht="14.25" customHeight="1">
      <c r="A157" s="25">
        <f>'до 150 кВт'!A157</f>
        <v>43959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275</v>
      </c>
      <c r="H157" s="17">
        <f t="shared" si="8"/>
        <v>2606.5899999999997</v>
      </c>
      <c r="I157" s="17">
        <f t="shared" si="9"/>
        <v>3011.9100000000003</v>
      </c>
      <c r="J157" s="17">
        <f t="shared" si="10"/>
        <v>3654.6299999999997</v>
      </c>
      <c r="K157" s="26">
        <f t="shared" si="11"/>
        <v>5072.9400000000005</v>
      </c>
    </row>
    <row r="158" spans="1:11" s="18" customFormat="1" ht="14.25" customHeight="1">
      <c r="A158" s="25">
        <f>'до 150 кВт'!A158</f>
        <v>43959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275</v>
      </c>
      <c r="H158" s="17">
        <f t="shared" si="8"/>
        <v>2686.47</v>
      </c>
      <c r="I158" s="17">
        <f t="shared" si="9"/>
        <v>3091.7900000000004</v>
      </c>
      <c r="J158" s="17">
        <f t="shared" si="10"/>
        <v>3734.5099999999998</v>
      </c>
      <c r="K158" s="26">
        <f t="shared" si="11"/>
        <v>5152.820000000001</v>
      </c>
    </row>
    <row r="159" spans="1:11" s="18" customFormat="1" ht="14.25" customHeight="1">
      <c r="A159" s="25">
        <f>'до 150 кВт'!A159</f>
        <v>43959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275</v>
      </c>
      <c r="H159" s="17">
        <f t="shared" si="8"/>
        <v>2689.2999999999997</v>
      </c>
      <c r="I159" s="17">
        <f t="shared" si="9"/>
        <v>3094.6200000000003</v>
      </c>
      <c r="J159" s="17">
        <f t="shared" si="10"/>
        <v>3737.3399999999997</v>
      </c>
      <c r="K159" s="26">
        <f t="shared" si="11"/>
        <v>5155.650000000001</v>
      </c>
    </row>
    <row r="160" spans="1:11" s="18" customFormat="1" ht="14.25" customHeight="1">
      <c r="A160" s="25">
        <f>'до 150 кВт'!A160</f>
        <v>43959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275</v>
      </c>
      <c r="H160" s="17">
        <f t="shared" si="8"/>
        <v>2816.5899999999997</v>
      </c>
      <c r="I160" s="17">
        <f t="shared" si="9"/>
        <v>3221.9100000000003</v>
      </c>
      <c r="J160" s="17">
        <f t="shared" si="10"/>
        <v>3864.6299999999997</v>
      </c>
      <c r="K160" s="26">
        <f t="shared" si="11"/>
        <v>5282.9400000000005</v>
      </c>
    </row>
    <row r="161" spans="1:11" s="18" customFormat="1" ht="14.25" customHeight="1">
      <c r="A161" s="25">
        <f>'до 150 кВт'!A161</f>
        <v>43959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275</v>
      </c>
      <c r="H161" s="17">
        <f t="shared" si="8"/>
        <v>2966.37</v>
      </c>
      <c r="I161" s="17">
        <f t="shared" si="9"/>
        <v>3371.69</v>
      </c>
      <c r="J161" s="17">
        <f t="shared" si="10"/>
        <v>4014.41</v>
      </c>
      <c r="K161" s="26">
        <f t="shared" si="11"/>
        <v>5432.72</v>
      </c>
    </row>
    <row r="162" spans="1:11" s="18" customFormat="1" ht="14.25" customHeight="1">
      <c r="A162" s="25">
        <f>'до 150 кВт'!A162</f>
        <v>43959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275</v>
      </c>
      <c r="H162" s="17">
        <f t="shared" si="8"/>
        <v>2974.66</v>
      </c>
      <c r="I162" s="17">
        <f t="shared" si="9"/>
        <v>3379.98</v>
      </c>
      <c r="J162" s="17">
        <f t="shared" si="10"/>
        <v>4022.7</v>
      </c>
      <c r="K162" s="26">
        <f t="shared" si="11"/>
        <v>5441.01</v>
      </c>
    </row>
    <row r="163" spans="1:11" s="18" customFormat="1" ht="14.25" customHeight="1">
      <c r="A163" s="25">
        <f>'до 150 кВт'!A163</f>
        <v>43959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275</v>
      </c>
      <c r="H163" s="17">
        <f t="shared" si="8"/>
        <v>2980.41</v>
      </c>
      <c r="I163" s="17">
        <f t="shared" si="9"/>
        <v>3385.73</v>
      </c>
      <c r="J163" s="17">
        <f t="shared" si="10"/>
        <v>4028.45</v>
      </c>
      <c r="K163" s="26">
        <f t="shared" si="11"/>
        <v>5446.76</v>
      </c>
    </row>
    <row r="164" spans="1:11" s="18" customFormat="1" ht="14.25" customHeight="1">
      <c r="A164" s="25">
        <f>'до 150 кВт'!A164</f>
        <v>43959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275</v>
      </c>
      <c r="H164" s="17">
        <f t="shared" si="8"/>
        <v>2982.4900000000002</v>
      </c>
      <c r="I164" s="17">
        <f t="shared" si="9"/>
        <v>3387.81</v>
      </c>
      <c r="J164" s="17">
        <f t="shared" si="10"/>
        <v>4030.53</v>
      </c>
      <c r="K164" s="26">
        <f t="shared" si="11"/>
        <v>5448.84</v>
      </c>
    </row>
    <row r="165" spans="1:11" s="18" customFormat="1" ht="14.25" customHeight="1">
      <c r="A165" s="25">
        <f>'до 150 кВт'!A165</f>
        <v>43959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275</v>
      </c>
      <c r="H165" s="17">
        <f t="shared" si="8"/>
        <v>2984.5499999999997</v>
      </c>
      <c r="I165" s="17">
        <f t="shared" si="9"/>
        <v>3389.8700000000003</v>
      </c>
      <c r="J165" s="17">
        <f t="shared" si="10"/>
        <v>4032.5899999999997</v>
      </c>
      <c r="K165" s="26">
        <f t="shared" si="11"/>
        <v>5450.900000000001</v>
      </c>
    </row>
    <row r="166" spans="1:11" s="18" customFormat="1" ht="14.25" customHeight="1">
      <c r="A166" s="25">
        <f>'до 150 кВт'!A166</f>
        <v>43959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275</v>
      </c>
      <c r="H166" s="17">
        <f t="shared" si="8"/>
        <v>2966.1</v>
      </c>
      <c r="I166" s="17">
        <f t="shared" si="9"/>
        <v>3371.42</v>
      </c>
      <c r="J166" s="17">
        <f t="shared" si="10"/>
        <v>4014.14</v>
      </c>
      <c r="K166" s="26">
        <f t="shared" si="11"/>
        <v>5432.450000000001</v>
      </c>
    </row>
    <row r="167" spans="1:11" s="18" customFormat="1" ht="14.25" customHeight="1">
      <c r="A167" s="25">
        <f>'до 150 кВт'!A167</f>
        <v>43959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275</v>
      </c>
      <c r="H167" s="17">
        <f t="shared" si="8"/>
        <v>2951.94</v>
      </c>
      <c r="I167" s="17">
        <f t="shared" si="9"/>
        <v>3357.26</v>
      </c>
      <c r="J167" s="17">
        <f t="shared" si="10"/>
        <v>3999.98</v>
      </c>
      <c r="K167" s="26">
        <f t="shared" si="11"/>
        <v>5418.290000000001</v>
      </c>
    </row>
    <row r="168" spans="1:11" s="18" customFormat="1" ht="14.25" customHeight="1">
      <c r="A168" s="25">
        <f>'до 150 кВт'!A168</f>
        <v>43959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275</v>
      </c>
      <c r="H168" s="17">
        <f t="shared" si="8"/>
        <v>2944.1699999999996</v>
      </c>
      <c r="I168" s="17">
        <f t="shared" si="9"/>
        <v>3349.4900000000002</v>
      </c>
      <c r="J168" s="17">
        <f t="shared" si="10"/>
        <v>3992.2099999999996</v>
      </c>
      <c r="K168" s="26">
        <f t="shared" si="11"/>
        <v>5410.52</v>
      </c>
    </row>
    <row r="169" spans="1:11" s="18" customFormat="1" ht="14.25" customHeight="1">
      <c r="A169" s="25">
        <f>'до 150 кВт'!A169</f>
        <v>43959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275</v>
      </c>
      <c r="H169" s="17">
        <f t="shared" si="8"/>
        <v>2961.77</v>
      </c>
      <c r="I169" s="17">
        <f t="shared" si="9"/>
        <v>3367.09</v>
      </c>
      <c r="J169" s="17">
        <f t="shared" si="10"/>
        <v>4009.81</v>
      </c>
      <c r="K169" s="26">
        <f t="shared" si="11"/>
        <v>5428.120000000001</v>
      </c>
    </row>
    <row r="170" spans="1:11" s="18" customFormat="1" ht="14.25" customHeight="1">
      <c r="A170" s="25">
        <f>'до 150 кВт'!A170</f>
        <v>43959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275</v>
      </c>
      <c r="H170" s="17">
        <f t="shared" si="8"/>
        <v>2961.0099999999998</v>
      </c>
      <c r="I170" s="17">
        <f t="shared" si="9"/>
        <v>3366.3300000000004</v>
      </c>
      <c r="J170" s="17">
        <f t="shared" si="10"/>
        <v>4009.0499999999997</v>
      </c>
      <c r="K170" s="26">
        <f t="shared" si="11"/>
        <v>5427.360000000001</v>
      </c>
    </row>
    <row r="171" spans="1:11" s="18" customFormat="1" ht="14.25" customHeight="1">
      <c r="A171" s="25">
        <f>'до 150 кВт'!A171</f>
        <v>43959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275</v>
      </c>
      <c r="H171" s="17">
        <f t="shared" si="8"/>
        <v>3091.91</v>
      </c>
      <c r="I171" s="17">
        <f t="shared" si="9"/>
        <v>3497.23</v>
      </c>
      <c r="J171" s="17">
        <f t="shared" si="10"/>
        <v>4139.950000000001</v>
      </c>
      <c r="K171" s="26">
        <f t="shared" si="11"/>
        <v>5558.26</v>
      </c>
    </row>
    <row r="172" spans="1:11" s="18" customFormat="1" ht="14.25" customHeight="1">
      <c r="A172" s="25">
        <f>'до 150 кВт'!A172</f>
        <v>43959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275</v>
      </c>
      <c r="H172" s="17">
        <f t="shared" si="8"/>
        <v>3143.66</v>
      </c>
      <c r="I172" s="17">
        <f t="shared" si="9"/>
        <v>3548.98</v>
      </c>
      <c r="J172" s="17">
        <f t="shared" si="10"/>
        <v>4191.700000000001</v>
      </c>
      <c r="K172" s="26">
        <f t="shared" si="11"/>
        <v>5610.01</v>
      </c>
    </row>
    <row r="173" spans="1:11" s="18" customFormat="1" ht="14.25" customHeight="1">
      <c r="A173" s="25">
        <f>'до 150 кВт'!A173</f>
        <v>43959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275</v>
      </c>
      <c r="H173" s="17">
        <f t="shared" si="8"/>
        <v>3159.0099999999998</v>
      </c>
      <c r="I173" s="17">
        <f t="shared" si="9"/>
        <v>3564.3300000000004</v>
      </c>
      <c r="J173" s="17">
        <f t="shared" si="10"/>
        <v>4207.05</v>
      </c>
      <c r="K173" s="26">
        <f t="shared" si="11"/>
        <v>5625.360000000001</v>
      </c>
    </row>
    <row r="174" spans="1:11" s="18" customFormat="1" ht="14.25" customHeight="1">
      <c r="A174" s="25">
        <f>'до 150 кВт'!A174</f>
        <v>43959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275</v>
      </c>
      <c r="H174" s="17">
        <f t="shared" si="8"/>
        <v>3147.69</v>
      </c>
      <c r="I174" s="17">
        <f t="shared" si="9"/>
        <v>3553.01</v>
      </c>
      <c r="J174" s="17">
        <f t="shared" si="10"/>
        <v>4195.7300000000005</v>
      </c>
      <c r="K174" s="26">
        <f t="shared" si="11"/>
        <v>5614.040000000001</v>
      </c>
    </row>
    <row r="175" spans="1:11" s="18" customFormat="1" ht="14.25" customHeight="1">
      <c r="A175" s="25">
        <f>'до 150 кВт'!A175</f>
        <v>43959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275</v>
      </c>
      <c r="H175" s="17">
        <f t="shared" si="8"/>
        <v>2998.77</v>
      </c>
      <c r="I175" s="17">
        <f t="shared" si="9"/>
        <v>3404.09</v>
      </c>
      <c r="J175" s="17">
        <f t="shared" si="10"/>
        <v>4046.81</v>
      </c>
      <c r="K175" s="26">
        <f t="shared" si="11"/>
        <v>5465.120000000001</v>
      </c>
    </row>
    <row r="176" spans="1:11" s="18" customFormat="1" ht="14.25" customHeight="1">
      <c r="A176" s="25">
        <f>'до 150 кВт'!A176</f>
        <v>43959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275</v>
      </c>
      <c r="H176" s="17">
        <f t="shared" si="8"/>
        <v>2833.32</v>
      </c>
      <c r="I176" s="17">
        <f t="shared" si="9"/>
        <v>3238.64</v>
      </c>
      <c r="J176" s="17">
        <f t="shared" si="10"/>
        <v>3881.36</v>
      </c>
      <c r="K176" s="26">
        <f t="shared" si="11"/>
        <v>5299.67</v>
      </c>
    </row>
    <row r="177" spans="1:11" s="18" customFormat="1" ht="14.25" customHeight="1">
      <c r="A177" s="25">
        <f>'до 150 кВт'!A177</f>
        <v>43959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275</v>
      </c>
      <c r="H177" s="17">
        <f t="shared" si="8"/>
        <v>2800.7599999999998</v>
      </c>
      <c r="I177" s="17">
        <f t="shared" si="9"/>
        <v>3206.0800000000004</v>
      </c>
      <c r="J177" s="17">
        <f t="shared" si="10"/>
        <v>3848.7999999999997</v>
      </c>
      <c r="K177" s="26">
        <f t="shared" si="11"/>
        <v>5267.110000000001</v>
      </c>
    </row>
    <row r="178" spans="1:11" s="18" customFormat="1" ht="14.25" customHeight="1">
      <c r="A178" s="25">
        <f>'до 150 кВт'!A178</f>
        <v>43959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275</v>
      </c>
      <c r="H178" s="17">
        <f t="shared" si="8"/>
        <v>2733.7400000000002</v>
      </c>
      <c r="I178" s="17">
        <f t="shared" si="9"/>
        <v>3139.06</v>
      </c>
      <c r="J178" s="17">
        <f t="shared" si="10"/>
        <v>3781.78</v>
      </c>
      <c r="K178" s="26">
        <f t="shared" si="11"/>
        <v>5200.09</v>
      </c>
    </row>
    <row r="179" spans="1:11" s="18" customFormat="1" ht="14.25" customHeight="1">
      <c r="A179" s="25">
        <f>'до 150 кВт'!A179</f>
        <v>43959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275</v>
      </c>
      <c r="H179" s="17">
        <f t="shared" si="8"/>
        <v>2696.0899999999997</v>
      </c>
      <c r="I179" s="17">
        <f t="shared" si="9"/>
        <v>3101.4100000000003</v>
      </c>
      <c r="J179" s="17">
        <f t="shared" si="10"/>
        <v>3744.1299999999997</v>
      </c>
      <c r="K179" s="26">
        <f t="shared" si="11"/>
        <v>5162.4400000000005</v>
      </c>
    </row>
    <row r="180" spans="1:11" s="18" customFormat="1" ht="14.25" customHeight="1">
      <c r="A180" s="25">
        <f>'до 150 кВт'!A180</f>
        <v>43959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275</v>
      </c>
      <c r="H180" s="17">
        <f t="shared" si="8"/>
        <v>2665.97</v>
      </c>
      <c r="I180" s="17">
        <f t="shared" si="9"/>
        <v>3071.2900000000004</v>
      </c>
      <c r="J180" s="17">
        <f t="shared" si="10"/>
        <v>3714.0099999999998</v>
      </c>
      <c r="K180" s="26">
        <f t="shared" si="11"/>
        <v>5132.320000000001</v>
      </c>
    </row>
    <row r="181" spans="1:11" s="18" customFormat="1" ht="14.25" customHeight="1">
      <c r="A181" s="25">
        <f>'до 150 кВт'!A181</f>
        <v>43959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275</v>
      </c>
      <c r="H181" s="17">
        <f t="shared" si="8"/>
        <v>2689.62</v>
      </c>
      <c r="I181" s="17">
        <f t="shared" si="9"/>
        <v>3094.94</v>
      </c>
      <c r="J181" s="17">
        <f t="shared" si="10"/>
        <v>3737.66</v>
      </c>
      <c r="K181" s="26">
        <f t="shared" si="11"/>
        <v>5155.97</v>
      </c>
    </row>
    <row r="182" spans="1:11" s="18" customFormat="1" ht="14.25" customHeight="1">
      <c r="A182" s="25">
        <f>'до 150 кВт'!A182</f>
        <v>43959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275</v>
      </c>
      <c r="H182" s="17">
        <f t="shared" si="8"/>
        <v>2773.68</v>
      </c>
      <c r="I182" s="17">
        <f t="shared" si="9"/>
        <v>3179</v>
      </c>
      <c r="J182" s="17">
        <f t="shared" si="10"/>
        <v>3821.72</v>
      </c>
      <c r="K182" s="26">
        <f t="shared" si="11"/>
        <v>5240.030000000001</v>
      </c>
    </row>
    <row r="183" spans="1:11" s="18" customFormat="1" ht="14.25" customHeight="1">
      <c r="A183" s="25">
        <f>'до 150 кВт'!A183</f>
        <v>43959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275</v>
      </c>
      <c r="H183" s="17">
        <f t="shared" si="8"/>
        <v>2766.62</v>
      </c>
      <c r="I183" s="17">
        <f t="shared" si="9"/>
        <v>3171.94</v>
      </c>
      <c r="J183" s="17">
        <f t="shared" si="10"/>
        <v>3814.66</v>
      </c>
      <c r="K183" s="26">
        <f t="shared" si="11"/>
        <v>5232.97</v>
      </c>
    </row>
    <row r="184" spans="1:11" s="18" customFormat="1" ht="14.25" customHeight="1">
      <c r="A184" s="25">
        <f>'до 150 кВт'!A184</f>
        <v>43959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275</v>
      </c>
      <c r="H184" s="17">
        <f t="shared" si="8"/>
        <v>2801.23</v>
      </c>
      <c r="I184" s="17">
        <f t="shared" si="9"/>
        <v>3206.55</v>
      </c>
      <c r="J184" s="17">
        <f t="shared" si="10"/>
        <v>3849.27</v>
      </c>
      <c r="K184" s="26">
        <f t="shared" si="11"/>
        <v>5267.58</v>
      </c>
    </row>
    <row r="185" spans="1:11" s="18" customFormat="1" ht="14.25" customHeight="1">
      <c r="A185" s="25">
        <f>'до 150 кВт'!A185</f>
        <v>43959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275</v>
      </c>
      <c r="H185" s="17">
        <f t="shared" si="8"/>
        <v>3058.31</v>
      </c>
      <c r="I185" s="17">
        <f t="shared" si="9"/>
        <v>3463.63</v>
      </c>
      <c r="J185" s="17">
        <f t="shared" si="10"/>
        <v>4106.35</v>
      </c>
      <c r="K185" s="26">
        <f t="shared" si="11"/>
        <v>5524.66</v>
      </c>
    </row>
    <row r="186" spans="1:11" s="18" customFormat="1" ht="14.25" customHeight="1">
      <c r="A186" s="25">
        <f>'до 150 кВт'!A186</f>
        <v>43959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275</v>
      </c>
      <c r="H186" s="17">
        <f t="shared" si="8"/>
        <v>3064.29</v>
      </c>
      <c r="I186" s="17">
        <f t="shared" si="9"/>
        <v>3469.61</v>
      </c>
      <c r="J186" s="17">
        <f t="shared" si="10"/>
        <v>4112.33</v>
      </c>
      <c r="K186" s="26">
        <f t="shared" si="11"/>
        <v>5530.64</v>
      </c>
    </row>
    <row r="187" spans="1:11" s="18" customFormat="1" ht="14.25" customHeight="1">
      <c r="A187" s="25">
        <f>'до 150 кВт'!A187</f>
        <v>43959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275</v>
      </c>
      <c r="H187" s="17">
        <f t="shared" si="8"/>
        <v>3083.89</v>
      </c>
      <c r="I187" s="17">
        <f t="shared" si="9"/>
        <v>3489.21</v>
      </c>
      <c r="J187" s="17">
        <f t="shared" si="10"/>
        <v>4131.93</v>
      </c>
      <c r="K187" s="26">
        <f t="shared" si="11"/>
        <v>5550.24</v>
      </c>
    </row>
    <row r="188" spans="1:11" s="18" customFormat="1" ht="14.25" customHeight="1">
      <c r="A188" s="25">
        <f>'до 150 кВт'!A188</f>
        <v>43959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275</v>
      </c>
      <c r="H188" s="17">
        <f t="shared" si="8"/>
        <v>3087.7599999999998</v>
      </c>
      <c r="I188" s="17">
        <f t="shared" si="9"/>
        <v>3493.0800000000004</v>
      </c>
      <c r="J188" s="17">
        <f t="shared" si="10"/>
        <v>4135.8</v>
      </c>
      <c r="K188" s="26">
        <f t="shared" si="11"/>
        <v>5554.110000000001</v>
      </c>
    </row>
    <row r="189" spans="1:11" s="18" customFormat="1" ht="14.25" customHeight="1">
      <c r="A189" s="25">
        <f>'до 150 кВт'!A189</f>
        <v>43959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275</v>
      </c>
      <c r="H189" s="17">
        <f t="shared" si="8"/>
        <v>3084.14</v>
      </c>
      <c r="I189" s="17">
        <f t="shared" si="9"/>
        <v>3489.46</v>
      </c>
      <c r="J189" s="17">
        <f t="shared" si="10"/>
        <v>4132.18</v>
      </c>
      <c r="K189" s="26">
        <f t="shared" si="11"/>
        <v>5550.49</v>
      </c>
    </row>
    <row r="190" spans="1:11" s="18" customFormat="1" ht="14.25" customHeight="1">
      <c r="A190" s="25">
        <f>'до 150 кВт'!A190</f>
        <v>43959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275</v>
      </c>
      <c r="H190" s="17">
        <f t="shared" si="8"/>
        <v>3071.37</v>
      </c>
      <c r="I190" s="17">
        <f t="shared" si="9"/>
        <v>3476.69</v>
      </c>
      <c r="J190" s="17">
        <f t="shared" si="10"/>
        <v>4119.41</v>
      </c>
      <c r="K190" s="26">
        <f t="shared" si="11"/>
        <v>5537.72</v>
      </c>
    </row>
    <row r="191" spans="1:11" s="18" customFormat="1" ht="14.25" customHeight="1">
      <c r="A191" s="25">
        <f>'до 150 кВт'!A191</f>
        <v>43959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275</v>
      </c>
      <c r="H191" s="17">
        <f t="shared" si="8"/>
        <v>3054.65</v>
      </c>
      <c r="I191" s="17">
        <f t="shared" si="9"/>
        <v>3459.97</v>
      </c>
      <c r="J191" s="17">
        <f t="shared" si="10"/>
        <v>4102.6900000000005</v>
      </c>
      <c r="K191" s="26">
        <f t="shared" si="11"/>
        <v>5521</v>
      </c>
    </row>
    <row r="192" spans="1:11" s="18" customFormat="1" ht="14.25" customHeight="1">
      <c r="A192" s="25">
        <f>'до 150 кВт'!A192</f>
        <v>43959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275</v>
      </c>
      <c r="H192" s="17">
        <f t="shared" si="8"/>
        <v>3053.94</v>
      </c>
      <c r="I192" s="17">
        <f t="shared" si="9"/>
        <v>3459.26</v>
      </c>
      <c r="J192" s="17">
        <f t="shared" si="10"/>
        <v>4101.9800000000005</v>
      </c>
      <c r="K192" s="26">
        <f t="shared" si="11"/>
        <v>5520.290000000001</v>
      </c>
    </row>
    <row r="193" spans="1:11" s="18" customFormat="1" ht="14.25" customHeight="1">
      <c r="A193" s="25">
        <f>'до 150 кВт'!A193</f>
        <v>43959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275</v>
      </c>
      <c r="H193" s="17">
        <f t="shared" si="8"/>
        <v>3063.6</v>
      </c>
      <c r="I193" s="17">
        <f t="shared" si="9"/>
        <v>3468.92</v>
      </c>
      <c r="J193" s="17">
        <f t="shared" si="10"/>
        <v>4111.64</v>
      </c>
      <c r="K193" s="26">
        <f t="shared" si="11"/>
        <v>5529.950000000001</v>
      </c>
    </row>
    <row r="194" spans="1:11" s="18" customFormat="1" ht="14.25" customHeight="1">
      <c r="A194" s="25">
        <f>'до 150 кВт'!A194</f>
        <v>43959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275</v>
      </c>
      <c r="H194" s="17">
        <f t="shared" si="8"/>
        <v>3074.62</v>
      </c>
      <c r="I194" s="17">
        <f t="shared" si="9"/>
        <v>3479.94</v>
      </c>
      <c r="J194" s="17">
        <f t="shared" si="10"/>
        <v>4122.66</v>
      </c>
      <c r="K194" s="26">
        <f t="shared" si="11"/>
        <v>5540.97</v>
      </c>
    </row>
    <row r="195" spans="1:11" s="18" customFormat="1" ht="14.25" customHeight="1">
      <c r="A195" s="25">
        <f>'до 150 кВт'!A195</f>
        <v>43959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275</v>
      </c>
      <c r="H195" s="17">
        <f t="shared" si="8"/>
        <v>3128.97</v>
      </c>
      <c r="I195" s="17">
        <f t="shared" si="9"/>
        <v>3534.2900000000004</v>
      </c>
      <c r="J195" s="17">
        <f t="shared" si="10"/>
        <v>4177.01</v>
      </c>
      <c r="K195" s="26">
        <f t="shared" si="11"/>
        <v>5595.320000000001</v>
      </c>
    </row>
    <row r="196" spans="1:11" s="18" customFormat="1" ht="14.25" customHeight="1">
      <c r="A196" s="25">
        <f>'до 150 кВт'!A196</f>
        <v>43959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275</v>
      </c>
      <c r="H196" s="17">
        <f t="shared" si="8"/>
        <v>3165.96</v>
      </c>
      <c r="I196" s="17">
        <f t="shared" si="9"/>
        <v>3571.28</v>
      </c>
      <c r="J196" s="17">
        <f t="shared" si="10"/>
        <v>4214</v>
      </c>
      <c r="K196" s="26">
        <f t="shared" si="11"/>
        <v>5632.31</v>
      </c>
    </row>
    <row r="197" spans="1:11" s="18" customFormat="1" ht="14.25" customHeight="1">
      <c r="A197" s="25">
        <f>'до 150 кВт'!A197</f>
        <v>43959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275</v>
      </c>
      <c r="H197" s="17">
        <f t="shared" si="8"/>
        <v>3189.27</v>
      </c>
      <c r="I197" s="17">
        <f t="shared" si="9"/>
        <v>3594.59</v>
      </c>
      <c r="J197" s="17">
        <f t="shared" si="10"/>
        <v>4237.31</v>
      </c>
      <c r="K197" s="26">
        <f t="shared" si="11"/>
        <v>5655.620000000001</v>
      </c>
    </row>
    <row r="198" spans="1:11" s="18" customFormat="1" ht="14.25" customHeight="1">
      <c r="A198" s="25">
        <f>'до 150 кВт'!A198</f>
        <v>43959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275</v>
      </c>
      <c r="H198" s="17">
        <f t="shared" si="8"/>
        <v>3157.7400000000002</v>
      </c>
      <c r="I198" s="17">
        <f t="shared" si="9"/>
        <v>3563.06</v>
      </c>
      <c r="J198" s="17">
        <f t="shared" si="10"/>
        <v>4205.780000000001</v>
      </c>
      <c r="K198" s="26">
        <f t="shared" si="11"/>
        <v>5624.09</v>
      </c>
    </row>
    <row r="199" spans="1:11" s="18" customFormat="1" ht="14.25" customHeight="1">
      <c r="A199" s="25">
        <f>'до 150 кВт'!A199</f>
        <v>43959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275</v>
      </c>
      <c r="H199" s="17">
        <f t="shared" si="8"/>
        <v>3143.36</v>
      </c>
      <c r="I199" s="17">
        <f t="shared" si="9"/>
        <v>3548.68</v>
      </c>
      <c r="J199" s="17">
        <f t="shared" si="10"/>
        <v>4191.400000000001</v>
      </c>
      <c r="K199" s="26">
        <f t="shared" si="11"/>
        <v>5609.71</v>
      </c>
    </row>
    <row r="200" spans="1:11" s="18" customFormat="1" ht="14.25" customHeight="1">
      <c r="A200" s="25">
        <f>'до 150 кВт'!A200</f>
        <v>43959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275</v>
      </c>
      <c r="H200" s="17">
        <f t="shared" si="8"/>
        <v>2895.11</v>
      </c>
      <c r="I200" s="17">
        <f t="shared" si="9"/>
        <v>3300.43</v>
      </c>
      <c r="J200" s="17">
        <f t="shared" si="10"/>
        <v>3943.15</v>
      </c>
      <c r="K200" s="26">
        <f t="shared" si="11"/>
        <v>5361.46</v>
      </c>
    </row>
    <row r="201" spans="1:11" s="18" customFormat="1" ht="14.25" customHeight="1">
      <c r="A201" s="25">
        <f>'до 150 кВт'!A201</f>
        <v>43960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275</v>
      </c>
      <c r="H201" s="17">
        <f t="shared" si="8"/>
        <v>2790.43</v>
      </c>
      <c r="I201" s="17">
        <f t="shared" si="9"/>
        <v>3195.75</v>
      </c>
      <c r="J201" s="17">
        <f t="shared" si="10"/>
        <v>3838.47</v>
      </c>
      <c r="K201" s="26">
        <f t="shared" si="11"/>
        <v>5256.780000000001</v>
      </c>
    </row>
    <row r="202" spans="1:11" s="18" customFormat="1" ht="14.25" customHeight="1">
      <c r="A202" s="25">
        <f>'до 150 кВт'!A202</f>
        <v>43960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275</v>
      </c>
      <c r="H202" s="17">
        <f aca="true" t="shared" si="12" ref="H202:H265">SUM(F202,G202,$M$3,$M$4)</f>
        <v>2733.2999999999997</v>
      </c>
      <c r="I202" s="17">
        <f aca="true" t="shared" si="13" ref="I202:I265">SUM(F202,G202,$N$3,$N$4)</f>
        <v>3138.6200000000003</v>
      </c>
      <c r="J202" s="17">
        <f aca="true" t="shared" si="14" ref="J202:J265">SUM(F202,G202,$O$3,$O$4)</f>
        <v>3781.3399999999997</v>
      </c>
      <c r="K202" s="26">
        <f aca="true" t="shared" si="15" ref="K202:K265">SUM(F202,G202,$P$3,$P$4)</f>
        <v>5199.650000000001</v>
      </c>
    </row>
    <row r="203" spans="1:11" s="18" customFormat="1" ht="14.25" customHeight="1">
      <c r="A203" s="25">
        <f>'до 150 кВт'!A203</f>
        <v>43960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275</v>
      </c>
      <c r="H203" s="17">
        <f t="shared" si="12"/>
        <v>2631.46</v>
      </c>
      <c r="I203" s="17">
        <f t="shared" si="13"/>
        <v>3036.78</v>
      </c>
      <c r="J203" s="17">
        <f t="shared" si="14"/>
        <v>3679.5</v>
      </c>
      <c r="K203" s="26">
        <f t="shared" si="15"/>
        <v>5097.81</v>
      </c>
    </row>
    <row r="204" spans="1:11" s="18" customFormat="1" ht="14.25" customHeight="1">
      <c r="A204" s="25">
        <f>'до 150 кВт'!A204</f>
        <v>43960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275</v>
      </c>
      <c r="H204" s="17">
        <f t="shared" si="12"/>
        <v>2606.25</v>
      </c>
      <c r="I204" s="17">
        <f t="shared" si="13"/>
        <v>3011.57</v>
      </c>
      <c r="J204" s="17">
        <f t="shared" si="14"/>
        <v>3654.29</v>
      </c>
      <c r="K204" s="26">
        <f t="shared" si="15"/>
        <v>5072.6</v>
      </c>
    </row>
    <row r="205" spans="1:11" s="18" customFormat="1" ht="14.25" customHeight="1">
      <c r="A205" s="25">
        <f>'до 150 кВт'!A205</f>
        <v>43960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275</v>
      </c>
      <c r="H205" s="17">
        <f t="shared" si="12"/>
        <v>2608.91</v>
      </c>
      <c r="I205" s="17">
        <f t="shared" si="13"/>
        <v>3014.23</v>
      </c>
      <c r="J205" s="17">
        <f t="shared" si="14"/>
        <v>3656.95</v>
      </c>
      <c r="K205" s="26">
        <f t="shared" si="15"/>
        <v>5075.26</v>
      </c>
    </row>
    <row r="206" spans="1:11" s="18" customFormat="1" ht="14.25" customHeight="1">
      <c r="A206" s="25">
        <f>'до 150 кВт'!A206</f>
        <v>43960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275</v>
      </c>
      <c r="H206" s="17">
        <f t="shared" si="12"/>
        <v>2727.52</v>
      </c>
      <c r="I206" s="17">
        <f t="shared" si="13"/>
        <v>3132.84</v>
      </c>
      <c r="J206" s="17">
        <f t="shared" si="14"/>
        <v>3775.56</v>
      </c>
      <c r="K206" s="26">
        <f t="shared" si="15"/>
        <v>5193.870000000001</v>
      </c>
    </row>
    <row r="207" spans="1:11" s="18" customFormat="1" ht="14.25" customHeight="1">
      <c r="A207" s="25">
        <f>'до 150 кВт'!A207</f>
        <v>43960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275</v>
      </c>
      <c r="H207" s="17">
        <f t="shared" si="12"/>
        <v>2685.93</v>
      </c>
      <c r="I207" s="17">
        <f t="shared" si="13"/>
        <v>3091.25</v>
      </c>
      <c r="J207" s="17">
        <f t="shared" si="14"/>
        <v>3733.97</v>
      </c>
      <c r="K207" s="26">
        <f t="shared" si="15"/>
        <v>5152.280000000001</v>
      </c>
    </row>
    <row r="208" spans="1:11" s="18" customFormat="1" ht="14.25" customHeight="1">
      <c r="A208" s="25">
        <f>'до 150 кВт'!A208</f>
        <v>43960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275</v>
      </c>
      <c r="H208" s="17">
        <f t="shared" si="12"/>
        <v>2779.71</v>
      </c>
      <c r="I208" s="17">
        <f t="shared" si="13"/>
        <v>3185.03</v>
      </c>
      <c r="J208" s="17">
        <f t="shared" si="14"/>
        <v>3827.75</v>
      </c>
      <c r="K208" s="26">
        <f t="shared" si="15"/>
        <v>5246.06</v>
      </c>
    </row>
    <row r="209" spans="1:11" s="18" customFormat="1" ht="14.25" customHeight="1">
      <c r="A209" s="25">
        <f>'до 150 кВт'!A209</f>
        <v>43960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275</v>
      </c>
      <c r="H209" s="17">
        <f t="shared" si="12"/>
        <v>3017.8399999999997</v>
      </c>
      <c r="I209" s="17">
        <f t="shared" si="13"/>
        <v>3423.1600000000003</v>
      </c>
      <c r="J209" s="17">
        <f t="shared" si="14"/>
        <v>4065.8799999999997</v>
      </c>
      <c r="K209" s="26">
        <f t="shared" si="15"/>
        <v>5484.1900000000005</v>
      </c>
    </row>
    <row r="210" spans="1:11" s="18" customFormat="1" ht="14.25" customHeight="1">
      <c r="A210" s="25">
        <f>'до 150 кВт'!A210</f>
        <v>43960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275</v>
      </c>
      <c r="H210" s="17">
        <f t="shared" si="12"/>
        <v>3035.4</v>
      </c>
      <c r="I210" s="17">
        <f t="shared" si="13"/>
        <v>3440.72</v>
      </c>
      <c r="J210" s="17">
        <f t="shared" si="14"/>
        <v>4083.44</v>
      </c>
      <c r="K210" s="26">
        <f t="shared" si="15"/>
        <v>5501.75</v>
      </c>
    </row>
    <row r="211" spans="1:11" s="18" customFormat="1" ht="14.25" customHeight="1">
      <c r="A211" s="25">
        <f>'до 150 кВт'!A211</f>
        <v>43960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275</v>
      </c>
      <c r="H211" s="17">
        <f t="shared" si="12"/>
        <v>3031.83</v>
      </c>
      <c r="I211" s="17">
        <f t="shared" si="13"/>
        <v>3437.15</v>
      </c>
      <c r="J211" s="17">
        <f t="shared" si="14"/>
        <v>4079.87</v>
      </c>
      <c r="K211" s="26">
        <f t="shared" si="15"/>
        <v>5498.18</v>
      </c>
    </row>
    <row r="212" spans="1:11" s="18" customFormat="1" ht="14.25" customHeight="1">
      <c r="A212" s="25">
        <f>'до 150 кВт'!A212</f>
        <v>43960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275</v>
      </c>
      <c r="H212" s="17">
        <f t="shared" si="12"/>
        <v>3032.32</v>
      </c>
      <c r="I212" s="17">
        <f t="shared" si="13"/>
        <v>3437.64</v>
      </c>
      <c r="J212" s="17">
        <f t="shared" si="14"/>
        <v>4080.36</v>
      </c>
      <c r="K212" s="26">
        <f t="shared" si="15"/>
        <v>5498.67</v>
      </c>
    </row>
    <row r="213" spans="1:11" s="18" customFormat="1" ht="14.25" customHeight="1">
      <c r="A213" s="25">
        <f>'до 150 кВт'!A213</f>
        <v>43960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275</v>
      </c>
      <c r="H213" s="17">
        <f t="shared" si="12"/>
        <v>3031.0499999999997</v>
      </c>
      <c r="I213" s="17">
        <f t="shared" si="13"/>
        <v>3436.3700000000003</v>
      </c>
      <c r="J213" s="17">
        <f t="shared" si="14"/>
        <v>4079.0899999999997</v>
      </c>
      <c r="K213" s="26">
        <f t="shared" si="15"/>
        <v>5497.400000000001</v>
      </c>
    </row>
    <row r="214" spans="1:11" s="18" customFormat="1" ht="14.25" customHeight="1">
      <c r="A214" s="25">
        <f>'до 150 кВт'!A214</f>
        <v>43960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275</v>
      </c>
      <c r="H214" s="17">
        <f t="shared" si="12"/>
        <v>3018.3399999999997</v>
      </c>
      <c r="I214" s="17">
        <f t="shared" si="13"/>
        <v>3423.6600000000003</v>
      </c>
      <c r="J214" s="17">
        <f t="shared" si="14"/>
        <v>4066.3799999999997</v>
      </c>
      <c r="K214" s="26">
        <f t="shared" si="15"/>
        <v>5484.6900000000005</v>
      </c>
    </row>
    <row r="215" spans="1:11" s="18" customFormat="1" ht="14.25" customHeight="1">
      <c r="A215" s="25">
        <f>'до 150 кВт'!A215</f>
        <v>43960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275</v>
      </c>
      <c r="H215" s="17">
        <f t="shared" si="12"/>
        <v>2986.52</v>
      </c>
      <c r="I215" s="17">
        <f t="shared" si="13"/>
        <v>3391.84</v>
      </c>
      <c r="J215" s="17">
        <f t="shared" si="14"/>
        <v>4034.56</v>
      </c>
      <c r="K215" s="26">
        <f t="shared" si="15"/>
        <v>5452.870000000001</v>
      </c>
    </row>
    <row r="216" spans="1:11" s="18" customFormat="1" ht="14.25" customHeight="1">
      <c r="A216" s="25">
        <f>'до 150 кВт'!A216</f>
        <v>43960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275</v>
      </c>
      <c r="H216" s="17">
        <f t="shared" si="12"/>
        <v>2990.57</v>
      </c>
      <c r="I216" s="17">
        <f t="shared" si="13"/>
        <v>3395.89</v>
      </c>
      <c r="J216" s="17">
        <f t="shared" si="14"/>
        <v>4038.61</v>
      </c>
      <c r="K216" s="26">
        <f t="shared" si="15"/>
        <v>5456.92</v>
      </c>
    </row>
    <row r="217" spans="1:11" s="18" customFormat="1" ht="14.25" customHeight="1">
      <c r="A217" s="25">
        <f>'до 150 кВт'!A217</f>
        <v>43960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275</v>
      </c>
      <c r="H217" s="17">
        <f t="shared" si="12"/>
        <v>3012.53</v>
      </c>
      <c r="I217" s="17">
        <f t="shared" si="13"/>
        <v>3417.85</v>
      </c>
      <c r="J217" s="17">
        <f t="shared" si="14"/>
        <v>4060.57</v>
      </c>
      <c r="K217" s="26">
        <f t="shared" si="15"/>
        <v>5478.88</v>
      </c>
    </row>
    <row r="218" spans="1:11" s="18" customFormat="1" ht="14.25" customHeight="1">
      <c r="A218" s="25">
        <f>'до 150 кВт'!A218</f>
        <v>43960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275</v>
      </c>
      <c r="H218" s="17">
        <f t="shared" si="12"/>
        <v>3010.2999999999997</v>
      </c>
      <c r="I218" s="17">
        <f t="shared" si="13"/>
        <v>3415.6200000000003</v>
      </c>
      <c r="J218" s="17">
        <f t="shared" si="14"/>
        <v>4058.3399999999997</v>
      </c>
      <c r="K218" s="26">
        <f t="shared" si="15"/>
        <v>5476.650000000001</v>
      </c>
    </row>
    <row r="219" spans="1:11" s="18" customFormat="1" ht="14.25" customHeight="1">
      <c r="A219" s="25">
        <f>'до 150 кВт'!A219</f>
        <v>43960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275</v>
      </c>
      <c r="H219" s="17">
        <f t="shared" si="12"/>
        <v>3053.91</v>
      </c>
      <c r="I219" s="17">
        <f t="shared" si="13"/>
        <v>3459.23</v>
      </c>
      <c r="J219" s="17">
        <f t="shared" si="14"/>
        <v>4101.950000000001</v>
      </c>
      <c r="K219" s="26">
        <f t="shared" si="15"/>
        <v>5520.26</v>
      </c>
    </row>
    <row r="220" spans="1:11" s="18" customFormat="1" ht="14.25" customHeight="1">
      <c r="A220" s="25">
        <f>'до 150 кВт'!A220</f>
        <v>43960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275</v>
      </c>
      <c r="H220" s="17">
        <f t="shared" si="12"/>
        <v>3143.12</v>
      </c>
      <c r="I220" s="17">
        <f t="shared" si="13"/>
        <v>3548.44</v>
      </c>
      <c r="J220" s="17">
        <f t="shared" si="14"/>
        <v>4191.16</v>
      </c>
      <c r="K220" s="26">
        <f t="shared" si="15"/>
        <v>5609.47</v>
      </c>
    </row>
    <row r="221" spans="1:11" s="18" customFormat="1" ht="14.25" customHeight="1">
      <c r="A221" s="25">
        <f>'до 150 кВт'!A221</f>
        <v>43960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275</v>
      </c>
      <c r="H221" s="17">
        <f t="shared" si="12"/>
        <v>3155.58</v>
      </c>
      <c r="I221" s="17">
        <f t="shared" si="13"/>
        <v>3560.9</v>
      </c>
      <c r="J221" s="17">
        <f t="shared" si="14"/>
        <v>4203.620000000001</v>
      </c>
      <c r="K221" s="26">
        <f t="shared" si="15"/>
        <v>5621.93</v>
      </c>
    </row>
    <row r="222" spans="1:11" s="18" customFormat="1" ht="14.25" customHeight="1">
      <c r="A222" s="25">
        <f>'до 150 кВт'!A222</f>
        <v>43960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275</v>
      </c>
      <c r="H222" s="17">
        <f t="shared" si="12"/>
        <v>3147.9199999999996</v>
      </c>
      <c r="I222" s="17">
        <f t="shared" si="13"/>
        <v>3553.2400000000002</v>
      </c>
      <c r="J222" s="17">
        <f t="shared" si="14"/>
        <v>4195.96</v>
      </c>
      <c r="K222" s="26">
        <f t="shared" si="15"/>
        <v>5614.27</v>
      </c>
    </row>
    <row r="223" spans="1:11" s="18" customFormat="1" ht="14.25" customHeight="1">
      <c r="A223" s="25">
        <f>'до 150 кВт'!A223</f>
        <v>43960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275</v>
      </c>
      <c r="H223" s="17">
        <f t="shared" si="12"/>
        <v>2996.53</v>
      </c>
      <c r="I223" s="17">
        <f t="shared" si="13"/>
        <v>3401.85</v>
      </c>
      <c r="J223" s="17">
        <f t="shared" si="14"/>
        <v>4044.57</v>
      </c>
      <c r="K223" s="26">
        <f t="shared" si="15"/>
        <v>5462.88</v>
      </c>
    </row>
    <row r="224" spans="1:11" s="18" customFormat="1" ht="14.25" customHeight="1">
      <c r="A224" s="25">
        <f>'до 150 кВт'!A224</f>
        <v>43960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275</v>
      </c>
      <c r="H224" s="17">
        <f t="shared" si="12"/>
        <v>2829.2599999999998</v>
      </c>
      <c r="I224" s="17">
        <f t="shared" si="13"/>
        <v>3234.5800000000004</v>
      </c>
      <c r="J224" s="17">
        <f t="shared" si="14"/>
        <v>3877.2999999999997</v>
      </c>
      <c r="K224" s="26">
        <f t="shared" si="15"/>
        <v>5295.610000000001</v>
      </c>
    </row>
    <row r="225" spans="1:11" s="18" customFormat="1" ht="14.25" customHeight="1">
      <c r="A225" s="25">
        <f>'до 150 кВт'!A225</f>
        <v>43961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275</v>
      </c>
      <c r="H225" s="17">
        <f t="shared" si="12"/>
        <v>2648.4500000000003</v>
      </c>
      <c r="I225" s="17">
        <f t="shared" si="13"/>
        <v>3053.77</v>
      </c>
      <c r="J225" s="17">
        <f t="shared" si="14"/>
        <v>3696.4900000000002</v>
      </c>
      <c r="K225" s="26">
        <f t="shared" si="15"/>
        <v>5114.8</v>
      </c>
    </row>
    <row r="226" spans="1:11" s="18" customFormat="1" ht="14.25" customHeight="1">
      <c r="A226" s="25">
        <f>'до 150 кВт'!A226</f>
        <v>43961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275</v>
      </c>
      <c r="H226" s="17">
        <f t="shared" si="12"/>
        <v>2611.6</v>
      </c>
      <c r="I226" s="17">
        <f t="shared" si="13"/>
        <v>3016.92</v>
      </c>
      <c r="J226" s="17">
        <f t="shared" si="14"/>
        <v>3659.64</v>
      </c>
      <c r="K226" s="26">
        <f t="shared" si="15"/>
        <v>5077.950000000001</v>
      </c>
    </row>
    <row r="227" spans="1:11" s="18" customFormat="1" ht="14.25" customHeight="1">
      <c r="A227" s="25">
        <f>'до 150 кВт'!A227</f>
        <v>43961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275</v>
      </c>
      <c r="H227" s="17">
        <f t="shared" si="12"/>
        <v>2599.94</v>
      </c>
      <c r="I227" s="17">
        <f t="shared" si="13"/>
        <v>3005.26</v>
      </c>
      <c r="J227" s="17">
        <f t="shared" si="14"/>
        <v>3647.98</v>
      </c>
      <c r="K227" s="26">
        <f t="shared" si="15"/>
        <v>5066.290000000001</v>
      </c>
    </row>
    <row r="228" spans="1:11" s="18" customFormat="1" ht="14.25" customHeight="1">
      <c r="A228" s="25">
        <f>'до 150 кВт'!A228</f>
        <v>43961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275</v>
      </c>
      <c r="H228" s="17">
        <f t="shared" si="12"/>
        <v>2576.93</v>
      </c>
      <c r="I228" s="17">
        <f t="shared" si="13"/>
        <v>2982.25</v>
      </c>
      <c r="J228" s="17">
        <f t="shared" si="14"/>
        <v>3624.97</v>
      </c>
      <c r="K228" s="26">
        <f t="shared" si="15"/>
        <v>5043.280000000001</v>
      </c>
    </row>
    <row r="229" spans="1:11" s="18" customFormat="1" ht="14.25" customHeight="1">
      <c r="A229" s="25">
        <f>'до 150 кВт'!A229</f>
        <v>43961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275</v>
      </c>
      <c r="H229" s="17">
        <f t="shared" si="12"/>
        <v>2608.02</v>
      </c>
      <c r="I229" s="17">
        <f t="shared" si="13"/>
        <v>3013.34</v>
      </c>
      <c r="J229" s="17">
        <f t="shared" si="14"/>
        <v>3656.06</v>
      </c>
      <c r="K229" s="26">
        <f t="shared" si="15"/>
        <v>5074.370000000001</v>
      </c>
    </row>
    <row r="230" spans="1:11" s="18" customFormat="1" ht="14.25" customHeight="1">
      <c r="A230" s="25">
        <f>'до 150 кВт'!A230</f>
        <v>43961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275</v>
      </c>
      <c r="H230" s="17">
        <f t="shared" si="12"/>
        <v>2685.98</v>
      </c>
      <c r="I230" s="17">
        <f t="shared" si="13"/>
        <v>3091.3</v>
      </c>
      <c r="J230" s="17">
        <f t="shared" si="14"/>
        <v>3734.02</v>
      </c>
      <c r="K230" s="26">
        <f t="shared" si="15"/>
        <v>5152.33</v>
      </c>
    </row>
    <row r="231" spans="1:11" s="18" customFormat="1" ht="14.25" customHeight="1">
      <c r="A231" s="25">
        <f>'до 150 кВт'!A231</f>
        <v>43961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275</v>
      </c>
      <c r="H231" s="17">
        <f t="shared" si="12"/>
        <v>2901.6</v>
      </c>
      <c r="I231" s="17">
        <f t="shared" si="13"/>
        <v>3306.92</v>
      </c>
      <c r="J231" s="17">
        <f t="shared" si="14"/>
        <v>3949.64</v>
      </c>
      <c r="K231" s="26">
        <f t="shared" si="15"/>
        <v>5367.950000000001</v>
      </c>
    </row>
    <row r="232" spans="1:11" s="18" customFormat="1" ht="14.25" customHeight="1">
      <c r="A232" s="25">
        <f>'до 150 кВт'!A232</f>
        <v>43961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275</v>
      </c>
      <c r="H232" s="17">
        <f t="shared" si="12"/>
        <v>3042.7999999999997</v>
      </c>
      <c r="I232" s="17">
        <f t="shared" si="13"/>
        <v>3448.1200000000003</v>
      </c>
      <c r="J232" s="17">
        <f t="shared" si="14"/>
        <v>4090.8399999999997</v>
      </c>
      <c r="K232" s="26">
        <f t="shared" si="15"/>
        <v>5509.150000000001</v>
      </c>
    </row>
    <row r="233" spans="1:11" s="18" customFormat="1" ht="14.25" customHeight="1">
      <c r="A233" s="25">
        <f>'до 150 кВт'!A233</f>
        <v>43961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275</v>
      </c>
      <c r="H233" s="17">
        <f t="shared" si="12"/>
        <v>3157.16</v>
      </c>
      <c r="I233" s="17">
        <f t="shared" si="13"/>
        <v>3562.48</v>
      </c>
      <c r="J233" s="17">
        <f t="shared" si="14"/>
        <v>4205.200000000001</v>
      </c>
      <c r="K233" s="26">
        <f t="shared" si="15"/>
        <v>5623.51</v>
      </c>
    </row>
    <row r="234" spans="1:11" s="18" customFormat="1" ht="14.25" customHeight="1">
      <c r="A234" s="25">
        <f>'до 150 кВт'!A234</f>
        <v>43961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275</v>
      </c>
      <c r="H234" s="17">
        <f t="shared" si="12"/>
        <v>3150.75</v>
      </c>
      <c r="I234" s="17">
        <f t="shared" si="13"/>
        <v>3556.07</v>
      </c>
      <c r="J234" s="17">
        <f t="shared" si="14"/>
        <v>4198.790000000001</v>
      </c>
      <c r="K234" s="26">
        <f t="shared" si="15"/>
        <v>5617.1</v>
      </c>
    </row>
    <row r="235" spans="1:11" s="18" customFormat="1" ht="14.25" customHeight="1">
      <c r="A235" s="25">
        <f>'до 150 кВт'!A235</f>
        <v>43961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275</v>
      </c>
      <c r="H235" s="17">
        <f t="shared" si="12"/>
        <v>3149.4199999999996</v>
      </c>
      <c r="I235" s="17">
        <f t="shared" si="13"/>
        <v>3554.7400000000002</v>
      </c>
      <c r="J235" s="17">
        <f t="shared" si="14"/>
        <v>4197.46</v>
      </c>
      <c r="K235" s="26">
        <f t="shared" si="15"/>
        <v>5615.77</v>
      </c>
    </row>
    <row r="236" spans="1:11" s="18" customFormat="1" ht="14.25" customHeight="1">
      <c r="A236" s="25">
        <f>'до 150 кВт'!A236</f>
        <v>43961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275</v>
      </c>
      <c r="H236" s="17">
        <f t="shared" si="12"/>
        <v>3140.56</v>
      </c>
      <c r="I236" s="17">
        <f t="shared" si="13"/>
        <v>3545.88</v>
      </c>
      <c r="J236" s="17">
        <f t="shared" si="14"/>
        <v>4188.6</v>
      </c>
      <c r="K236" s="26">
        <f t="shared" si="15"/>
        <v>5606.91</v>
      </c>
    </row>
    <row r="237" spans="1:11" s="18" customFormat="1" ht="14.25" customHeight="1">
      <c r="A237" s="25">
        <f>'до 150 кВт'!A237</f>
        <v>43961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275</v>
      </c>
      <c r="H237" s="17">
        <f t="shared" si="12"/>
        <v>3156.44</v>
      </c>
      <c r="I237" s="17">
        <f t="shared" si="13"/>
        <v>3561.76</v>
      </c>
      <c r="J237" s="17">
        <f t="shared" si="14"/>
        <v>4204.4800000000005</v>
      </c>
      <c r="K237" s="26">
        <f t="shared" si="15"/>
        <v>5622.790000000001</v>
      </c>
    </row>
    <row r="238" spans="1:11" s="18" customFormat="1" ht="14.25" customHeight="1">
      <c r="A238" s="25">
        <f>'до 150 кВт'!A238</f>
        <v>43961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275</v>
      </c>
      <c r="H238" s="17">
        <f t="shared" si="12"/>
        <v>3149.6299999999997</v>
      </c>
      <c r="I238" s="17">
        <f t="shared" si="13"/>
        <v>3554.9500000000003</v>
      </c>
      <c r="J238" s="17">
        <f t="shared" si="14"/>
        <v>4197.67</v>
      </c>
      <c r="K238" s="26">
        <f t="shared" si="15"/>
        <v>5615.9800000000005</v>
      </c>
    </row>
    <row r="239" spans="1:11" s="18" customFormat="1" ht="14.25" customHeight="1">
      <c r="A239" s="25">
        <f>'до 150 кВт'!A239</f>
        <v>43961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275</v>
      </c>
      <c r="H239" s="17">
        <f t="shared" si="12"/>
        <v>3145.19</v>
      </c>
      <c r="I239" s="17">
        <f t="shared" si="13"/>
        <v>3550.51</v>
      </c>
      <c r="J239" s="17">
        <f t="shared" si="14"/>
        <v>4193.2300000000005</v>
      </c>
      <c r="K239" s="26">
        <f t="shared" si="15"/>
        <v>5611.540000000001</v>
      </c>
    </row>
    <row r="240" spans="1:11" s="18" customFormat="1" ht="14.25" customHeight="1">
      <c r="A240" s="25">
        <f>'до 150 кВт'!A240</f>
        <v>43961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275</v>
      </c>
      <c r="H240" s="17">
        <f t="shared" si="12"/>
        <v>3140.14</v>
      </c>
      <c r="I240" s="17">
        <f t="shared" si="13"/>
        <v>3545.46</v>
      </c>
      <c r="J240" s="17">
        <f t="shared" si="14"/>
        <v>4188.18</v>
      </c>
      <c r="K240" s="26">
        <f t="shared" si="15"/>
        <v>5606.49</v>
      </c>
    </row>
    <row r="241" spans="1:11" s="18" customFormat="1" ht="14.25" customHeight="1">
      <c r="A241" s="25">
        <f>'до 150 кВт'!A241</f>
        <v>43961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275</v>
      </c>
      <c r="H241" s="17">
        <f t="shared" si="12"/>
        <v>3114.21</v>
      </c>
      <c r="I241" s="17">
        <f t="shared" si="13"/>
        <v>3519.53</v>
      </c>
      <c r="J241" s="17">
        <f t="shared" si="14"/>
        <v>4162.25</v>
      </c>
      <c r="K241" s="26">
        <f t="shared" si="15"/>
        <v>5580.56</v>
      </c>
    </row>
    <row r="242" spans="1:11" s="18" customFormat="1" ht="14.25" customHeight="1">
      <c r="A242" s="25">
        <f>'до 150 кВт'!A242</f>
        <v>43961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275</v>
      </c>
      <c r="H242" s="17">
        <f t="shared" si="12"/>
        <v>3024.87</v>
      </c>
      <c r="I242" s="17">
        <f t="shared" si="13"/>
        <v>3430.19</v>
      </c>
      <c r="J242" s="17">
        <f t="shared" si="14"/>
        <v>4072.91</v>
      </c>
      <c r="K242" s="26">
        <f t="shared" si="15"/>
        <v>5491.22</v>
      </c>
    </row>
    <row r="243" spans="1:11" s="18" customFormat="1" ht="14.25" customHeight="1">
      <c r="A243" s="25">
        <f>'до 150 кВт'!A243</f>
        <v>43961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275</v>
      </c>
      <c r="H243" s="17">
        <f t="shared" si="12"/>
        <v>3142.08</v>
      </c>
      <c r="I243" s="17">
        <f t="shared" si="13"/>
        <v>3547.4</v>
      </c>
      <c r="J243" s="17">
        <f t="shared" si="14"/>
        <v>4190.120000000001</v>
      </c>
      <c r="K243" s="26">
        <f t="shared" si="15"/>
        <v>5608.43</v>
      </c>
    </row>
    <row r="244" spans="1:11" s="18" customFormat="1" ht="14.25" customHeight="1">
      <c r="A244" s="25">
        <f>'до 150 кВт'!A244</f>
        <v>43961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275</v>
      </c>
      <c r="H244" s="17">
        <f t="shared" si="12"/>
        <v>3144.32</v>
      </c>
      <c r="I244" s="17">
        <f t="shared" si="13"/>
        <v>3549.64</v>
      </c>
      <c r="J244" s="17">
        <f t="shared" si="14"/>
        <v>4192.360000000001</v>
      </c>
      <c r="K244" s="26">
        <f t="shared" si="15"/>
        <v>5610.67</v>
      </c>
    </row>
    <row r="245" spans="1:11" s="18" customFormat="1" ht="14.25" customHeight="1">
      <c r="A245" s="25">
        <f>'до 150 кВт'!A245</f>
        <v>43961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275</v>
      </c>
      <c r="H245" s="17">
        <f t="shared" si="12"/>
        <v>3155.7400000000002</v>
      </c>
      <c r="I245" s="17">
        <f t="shared" si="13"/>
        <v>3561.06</v>
      </c>
      <c r="J245" s="17">
        <f t="shared" si="14"/>
        <v>4203.780000000001</v>
      </c>
      <c r="K245" s="26">
        <f t="shared" si="15"/>
        <v>5622.09</v>
      </c>
    </row>
    <row r="246" spans="1:11" s="18" customFormat="1" ht="14.25" customHeight="1">
      <c r="A246" s="25">
        <f>'до 150 кВт'!A246</f>
        <v>43961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275</v>
      </c>
      <c r="H246" s="17">
        <f t="shared" si="12"/>
        <v>3156.78</v>
      </c>
      <c r="I246" s="17">
        <f t="shared" si="13"/>
        <v>3562.1</v>
      </c>
      <c r="J246" s="17">
        <f t="shared" si="14"/>
        <v>4204.820000000001</v>
      </c>
      <c r="K246" s="26">
        <f t="shared" si="15"/>
        <v>5623.13</v>
      </c>
    </row>
    <row r="247" spans="1:11" s="18" customFormat="1" ht="14.25" customHeight="1">
      <c r="A247" s="25">
        <f>'до 150 кВт'!A247</f>
        <v>43961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275</v>
      </c>
      <c r="H247" s="17">
        <f t="shared" si="12"/>
        <v>3111.2000000000003</v>
      </c>
      <c r="I247" s="17">
        <f t="shared" si="13"/>
        <v>3516.52</v>
      </c>
      <c r="J247" s="17">
        <f t="shared" si="14"/>
        <v>4159.240000000001</v>
      </c>
      <c r="K247" s="26">
        <f t="shared" si="15"/>
        <v>5577.55</v>
      </c>
    </row>
    <row r="248" spans="1:11" s="18" customFormat="1" ht="14.25" customHeight="1">
      <c r="A248" s="25">
        <f>'до 150 кВт'!A248</f>
        <v>43961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275</v>
      </c>
      <c r="H248" s="17">
        <f t="shared" si="12"/>
        <v>2717.6299999999997</v>
      </c>
      <c r="I248" s="17">
        <f t="shared" si="13"/>
        <v>3122.9500000000003</v>
      </c>
      <c r="J248" s="17">
        <f t="shared" si="14"/>
        <v>3765.6699999999996</v>
      </c>
      <c r="K248" s="26">
        <f t="shared" si="15"/>
        <v>5183.9800000000005</v>
      </c>
    </row>
    <row r="249" spans="1:11" s="18" customFormat="1" ht="14.25" customHeight="1">
      <c r="A249" s="25">
        <f>'до 150 кВт'!A249</f>
        <v>43962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275</v>
      </c>
      <c r="H249" s="17">
        <f t="shared" si="12"/>
        <v>2600.3399999999997</v>
      </c>
      <c r="I249" s="17">
        <f t="shared" si="13"/>
        <v>3005.6600000000003</v>
      </c>
      <c r="J249" s="17">
        <f t="shared" si="14"/>
        <v>3648.3799999999997</v>
      </c>
      <c r="K249" s="26">
        <f t="shared" si="15"/>
        <v>5066.6900000000005</v>
      </c>
    </row>
    <row r="250" spans="1:11" s="18" customFormat="1" ht="14.25" customHeight="1">
      <c r="A250" s="25">
        <f>'до 150 кВт'!A250</f>
        <v>43962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275</v>
      </c>
      <c r="H250" s="17">
        <f t="shared" si="12"/>
        <v>2519.98</v>
      </c>
      <c r="I250" s="17">
        <f t="shared" si="13"/>
        <v>2925.3</v>
      </c>
      <c r="J250" s="17">
        <f t="shared" si="14"/>
        <v>3568.02</v>
      </c>
      <c r="K250" s="26">
        <f t="shared" si="15"/>
        <v>4986.33</v>
      </c>
    </row>
    <row r="251" spans="1:11" s="18" customFormat="1" ht="14.25" customHeight="1">
      <c r="A251" s="25">
        <f>'до 150 кВт'!A251</f>
        <v>43962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275</v>
      </c>
      <c r="H251" s="17">
        <f t="shared" si="12"/>
        <v>2503</v>
      </c>
      <c r="I251" s="17">
        <f t="shared" si="13"/>
        <v>2908.32</v>
      </c>
      <c r="J251" s="17">
        <f t="shared" si="14"/>
        <v>3551.04</v>
      </c>
      <c r="K251" s="26">
        <f t="shared" si="15"/>
        <v>4969.35</v>
      </c>
    </row>
    <row r="252" spans="1:11" s="18" customFormat="1" ht="14.25" customHeight="1">
      <c r="A252" s="25">
        <f>'до 150 кВт'!A252</f>
        <v>43962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275</v>
      </c>
      <c r="H252" s="17">
        <f t="shared" si="12"/>
        <v>2490.5099999999998</v>
      </c>
      <c r="I252" s="17">
        <f t="shared" si="13"/>
        <v>2895.8300000000004</v>
      </c>
      <c r="J252" s="17">
        <f t="shared" si="14"/>
        <v>3538.5499999999997</v>
      </c>
      <c r="K252" s="26">
        <f t="shared" si="15"/>
        <v>4956.860000000001</v>
      </c>
    </row>
    <row r="253" spans="1:11" s="18" customFormat="1" ht="14.25" customHeight="1">
      <c r="A253" s="25">
        <f>'до 150 кВт'!A253</f>
        <v>43962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275</v>
      </c>
      <c r="H253" s="17">
        <f t="shared" si="12"/>
        <v>2570.58</v>
      </c>
      <c r="I253" s="17">
        <f t="shared" si="13"/>
        <v>2975.9</v>
      </c>
      <c r="J253" s="17">
        <f t="shared" si="14"/>
        <v>3618.62</v>
      </c>
      <c r="K253" s="26">
        <f t="shared" si="15"/>
        <v>5036.93</v>
      </c>
    </row>
    <row r="254" spans="1:11" s="18" customFormat="1" ht="14.25" customHeight="1">
      <c r="A254" s="25">
        <f>'до 150 кВт'!A254</f>
        <v>43962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275</v>
      </c>
      <c r="H254" s="17">
        <f t="shared" si="12"/>
        <v>2632.86</v>
      </c>
      <c r="I254" s="17">
        <f t="shared" si="13"/>
        <v>3038.18</v>
      </c>
      <c r="J254" s="17">
        <f t="shared" si="14"/>
        <v>3680.9</v>
      </c>
      <c r="K254" s="26">
        <f t="shared" si="15"/>
        <v>5099.21</v>
      </c>
    </row>
    <row r="255" spans="1:11" s="18" customFormat="1" ht="14.25" customHeight="1">
      <c r="A255" s="25">
        <f>'до 150 кВт'!A255</f>
        <v>43962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275</v>
      </c>
      <c r="H255" s="17">
        <f t="shared" si="12"/>
        <v>2800.86</v>
      </c>
      <c r="I255" s="17">
        <f t="shared" si="13"/>
        <v>3206.18</v>
      </c>
      <c r="J255" s="17">
        <f t="shared" si="14"/>
        <v>3848.9</v>
      </c>
      <c r="K255" s="26">
        <f t="shared" si="15"/>
        <v>5267.21</v>
      </c>
    </row>
    <row r="256" spans="1:11" s="18" customFormat="1" ht="14.25" customHeight="1">
      <c r="A256" s="25">
        <f>'до 150 кВт'!A256</f>
        <v>43962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275</v>
      </c>
      <c r="H256" s="17">
        <f t="shared" si="12"/>
        <v>3045.19</v>
      </c>
      <c r="I256" s="17">
        <f t="shared" si="13"/>
        <v>3450.51</v>
      </c>
      <c r="J256" s="17">
        <f t="shared" si="14"/>
        <v>4093.23</v>
      </c>
      <c r="K256" s="26">
        <f t="shared" si="15"/>
        <v>5511.540000000001</v>
      </c>
    </row>
    <row r="257" spans="1:11" s="18" customFormat="1" ht="14.25" customHeight="1">
      <c r="A257" s="25">
        <f>'до 150 кВт'!A257</f>
        <v>43962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275</v>
      </c>
      <c r="H257" s="17">
        <f t="shared" si="12"/>
        <v>3138.0099999999998</v>
      </c>
      <c r="I257" s="17">
        <f t="shared" si="13"/>
        <v>3543.3300000000004</v>
      </c>
      <c r="J257" s="17">
        <f t="shared" si="14"/>
        <v>4186.05</v>
      </c>
      <c r="K257" s="26">
        <f t="shared" si="15"/>
        <v>5604.360000000001</v>
      </c>
    </row>
    <row r="258" spans="1:11" s="18" customFormat="1" ht="14.25" customHeight="1">
      <c r="A258" s="25">
        <f>'до 150 кВт'!A258</f>
        <v>43962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275</v>
      </c>
      <c r="H258" s="17">
        <f t="shared" si="12"/>
        <v>3148.46</v>
      </c>
      <c r="I258" s="17">
        <f t="shared" si="13"/>
        <v>3553.78</v>
      </c>
      <c r="J258" s="17">
        <f t="shared" si="14"/>
        <v>4196.5</v>
      </c>
      <c r="K258" s="26">
        <f t="shared" si="15"/>
        <v>5614.81</v>
      </c>
    </row>
    <row r="259" spans="1:11" s="18" customFormat="1" ht="14.25" customHeight="1">
      <c r="A259" s="25">
        <f>'до 150 кВт'!A259</f>
        <v>43962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275</v>
      </c>
      <c r="H259" s="17">
        <f t="shared" si="12"/>
        <v>3194.56</v>
      </c>
      <c r="I259" s="17">
        <f t="shared" si="13"/>
        <v>3599.88</v>
      </c>
      <c r="J259" s="17">
        <f t="shared" si="14"/>
        <v>4242.6</v>
      </c>
      <c r="K259" s="26">
        <f t="shared" si="15"/>
        <v>5660.91</v>
      </c>
    </row>
    <row r="260" spans="1:11" s="18" customFormat="1" ht="14.25" customHeight="1">
      <c r="A260" s="25">
        <f>'до 150 кВт'!A260</f>
        <v>43962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275</v>
      </c>
      <c r="H260" s="17">
        <f t="shared" si="12"/>
        <v>3187</v>
      </c>
      <c r="I260" s="17">
        <f t="shared" si="13"/>
        <v>3592.32</v>
      </c>
      <c r="J260" s="17">
        <f t="shared" si="14"/>
        <v>4235.040000000001</v>
      </c>
      <c r="K260" s="26">
        <f t="shared" si="15"/>
        <v>5653.35</v>
      </c>
    </row>
    <row r="261" spans="1:11" s="18" customFormat="1" ht="14.25" customHeight="1">
      <c r="A261" s="25">
        <f>'до 150 кВт'!A261</f>
        <v>43962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275</v>
      </c>
      <c r="H261" s="17">
        <f t="shared" si="12"/>
        <v>3182.2400000000002</v>
      </c>
      <c r="I261" s="17">
        <f t="shared" si="13"/>
        <v>3587.56</v>
      </c>
      <c r="J261" s="17">
        <f t="shared" si="14"/>
        <v>4230.280000000001</v>
      </c>
      <c r="K261" s="26">
        <f t="shared" si="15"/>
        <v>5648.59</v>
      </c>
    </row>
    <row r="262" spans="1:11" s="18" customFormat="1" ht="14.25" customHeight="1">
      <c r="A262" s="25">
        <f>'до 150 кВт'!A262</f>
        <v>43962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275</v>
      </c>
      <c r="H262" s="17">
        <f t="shared" si="12"/>
        <v>3176.53</v>
      </c>
      <c r="I262" s="17">
        <f t="shared" si="13"/>
        <v>3581.85</v>
      </c>
      <c r="J262" s="17">
        <f t="shared" si="14"/>
        <v>4224.570000000001</v>
      </c>
      <c r="K262" s="26">
        <f t="shared" si="15"/>
        <v>5642.88</v>
      </c>
    </row>
    <row r="263" spans="1:11" s="18" customFormat="1" ht="14.25" customHeight="1">
      <c r="A263" s="25">
        <f>'до 150 кВт'!A263</f>
        <v>43962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275</v>
      </c>
      <c r="H263" s="17">
        <f t="shared" si="12"/>
        <v>3168.31</v>
      </c>
      <c r="I263" s="17">
        <f t="shared" si="13"/>
        <v>3573.63</v>
      </c>
      <c r="J263" s="17">
        <f t="shared" si="14"/>
        <v>4216.35</v>
      </c>
      <c r="K263" s="26">
        <f t="shared" si="15"/>
        <v>5634.66</v>
      </c>
    </row>
    <row r="264" spans="1:11" s="18" customFormat="1" ht="14.25" customHeight="1">
      <c r="A264" s="25">
        <f>'до 150 кВт'!A264</f>
        <v>43962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275</v>
      </c>
      <c r="H264" s="17">
        <f t="shared" si="12"/>
        <v>3165.48</v>
      </c>
      <c r="I264" s="17">
        <f t="shared" si="13"/>
        <v>3570.8</v>
      </c>
      <c r="J264" s="17">
        <f t="shared" si="14"/>
        <v>4213.52</v>
      </c>
      <c r="K264" s="26">
        <f t="shared" si="15"/>
        <v>5631.83</v>
      </c>
    </row>
    <row r="265" spans="1:11" s="18" customFormat="1" ht="14.25" customHeight="1">
      <c r="A265" s="25">
        <f>'до 150 кВт'!A265</f>
        <v>43962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275</v>
      </c>
      <c r="H265" s="17">
        <f t="shared" si="12"/>
        <v>3165.12</v>
      </c>
      <c r="I265" s="17">
        <f t="shared" si="13"/>
        <v>3570.44</v>
      </c>
      <c r="J265" s="17">
        <f t="shared" si="14"/>
        <v>4213.16</v>
      </c>
      <c r="K265" s="26">
        <f t="shared" si="15"/>
        <v>5631.47</v>
      </c>
    </row>
    <row r="266" spans="1:11" s="18" customFormat="1" ht="14.25" customHeight="1">
      <c r="A266" s="25">
        <f>'до 150 кВт'!A266</f>
        <v>43962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275</v>
      </c>
      <c r="H266" s="17">
        <f aca="true" t="shared" si="16" ref="H266:H329">SUM(F266,G266,$M$3,$M$4)</f>
        <v>3146.11</v>
      </c>
      <c r="I266" s="17">
        <f aca="true" t="shared" si="17" ref="I266:I329">SUM(F266,G266,$N$3,$N$4)</f>
        <v>3551.43</v>
      </c>
      <c r="J266" s="17">
        <f aca="true" t="shared" si="18" ref="J266:J329">SUM(F266,G266,$O$3,$O$4)</f>
        <v>4194.150000000001</v>
      </c>
      <c r="K266" s="26">
        <f aca="true" t="shared" si="19" ref="K266:K329">SUM(F266,G266,$P$3,$P$4)</f>
        <v>5612.46</v>
      </c>
    </row>
    <row r="267" spans="1:11" s="18" customFormat="1" ht="14.25" customHeight="1">
      <c r="A267" s="25">
        <f>'до 150 кВт'!A267</f>
        <v>43962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275</v>
      </c>
      <c r="H267" s="17">
        <f t="shared" si="16"/>
        <v>3132.5499999999997</v>
      </c>
      <c r="I267" s="17">
        <f t="shared" si="17"/>
        <v>3537.8700000000003</v>
      </c>
      <c r="J267" s="17">
        <f t="shared" si="18"/>
        <v>4180.59</v>
      </c>
      <c r="K267" s="26">
        <f t="shared" si="19"/>
        <v>5598.900000000001</v>
      </c>
    </row>
    <row r="268" spans="1:11" s="18" customFormat="1" ht="14.25" customHeight="1">
      <c r="A268" s="25">
        <f>'до 150 кВт'!A268</f>
        <v>43962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275</v>
      </c>
      <c r="H268" s="17">
        <f t="shared" si="16"/>
        <v>3209.5</v>
      </c>
      <c r="I268" s="17">
        <f t="shared" si="17"/>
        <v>3614.82</v>
      </c>
      <c r="J268" s="17">
        <f t="shared" si="18"/>
        <v>4257.540000000001</v>
      </c>
      <c r="K268" s="26">
        <f t="shared" si="19"/>
        <v>5675.85</v>
      </c>
    </row>
    <row r="269" spans="1:11" s="18" customFormat="1" ht="14.25" customHeight="1">
      <c r="A269" s="25">
        <f>'до 150 кВт'!A269</f>
        <v>43962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275</v>
      </c>
      <c r="H269" s="17">
        <f t="shared" si="16"/>
        <v>3223.77</v>
      </c>
      <c r="I269" s="17">
        <f t="shared" si="17"/>
        <v>3629.09</v>
      </c>
      <c r="J269" s="17">
        <f t="shared" si="18"/>
        <v>4271.81</v>
      </c>
      <c r="K269" s="26">
        <f t="shared" si="19"/>
        <v>5690.120000000001</v>
      </c>
    </row>
    <row r="270" spans="1:11" s="18" customFormat="1" ht="14.25" customHeight="1">
      <c r="A270" s="25">
        <f>'до 150 кВт'!A270</f>
        <v>43962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275</v>
      </c>
      <c r="H270" s="17">
        <f t="shared" si="16"/>
        <v>3233.5899999999997</v>
      </c>
      <c r="I270" s="17">
        <f t="shared" si="17"/>
        <v>3638.9100000000003</v>
      </c>
      <c r="J270" s="17">
        <f t="shared" si="18"/>
        <v>4281.63</v>
      </c>
      <c r="K270" s="26">
        <f t="shared" si="19"/>
        <v>5699.9400000000005</v>
      </c>
    </row>
    <row r="271" spans="1:11" s="18" customFormat="1" ht="14.25" customHeight="1">
      <c r="A271" s="25">
        <f>'до 150 кВт'!A271</f>
        <v>43962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275</v>
      </c>
      <c r="H271" s="17">
        <f t="shared" si="16"/>
        <v>3140.22</v>
      </c>
      <c r="I271" s="17">
        <f t="shared" si="17"/>
        <v>3545.5400000000004</v>
      </c>
      <c r="J271" s="17">
        <f t="shared" si="18"/>
        <v>4188.26</v>
      </c>
      <c r="K271" s="26">
        <f t="shared" si="19"/>
        <v>5606.570000000001</v>
      </c>
    </row>
    <row r="272" spans="1:11" s="18" customFormat="1" ht="14.25" customHeight="1">
      <c r="A272" s="25">
        <f>'до 150 кВт'!A272</f>
        <v>43962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275</v>
      </c>
      <c r="H272" s="17">
        <f t="shared" si="16"/>
        <v>2851.4500000000003</v>
      </c>
      <c r="I272" s="17">
        <f t="shared" si="17"/>
        <v>3256.77</v>
      </c>
      <c r="J272" s="17">
        <f t="shared" si="18"/>
        <v>3899.4900000000002</v>
      </c>
      <c r="K272" s="26">
        <f t="shared" si="19"/>
        <v>5317.8</v>
      </c>
    </row>
    <row r="273" spans="1:11" s="18" customFormat="1" ht="14.25" customHeight="1">
      <c r="A273" s="25">
        <f>'до 150 кВт'!A273</f>
        <v>43963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275</v>
      </c>
      <c r="H273" s="17">
        <f t="shared" si="16"/>
        <v>2604.8799999999997</v>
      </c>
      <c r="I273" s="17">
        <f t="shared" si="17"/>
        <v>3010.2000000000003</v>
      </c>
      <c r="J273" s="17">
        <f t="shared" si="18"/>
        <v>3652.9199999999996</v>
      </c>
      <c r="K273" s="26">
        <f t="shared" si="19"/>
        <v>5071.2300000000005</v>
      </c>
    </row>
    <row r="274" spans="1:11" s="18" customFormat="1" ht="14.25" customHeight="1">
      <c r="A274" s="25">
        <f>'до 150 кВт'!A274</f>
        <v>43963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275</v>
      </c>
      <c r="H274" s="17">
        <f t="shared" si="16"/>
        <v>2601.79</v>
      </c>
      <c r="I274" s="17">
        <f t="shared" si="17"/>
        <v>3007.11</v>
      </c>
      <c r="J274" s="17">
        <f t="shared" si="18"/>
        <v>3649.83</v>
      </c>
      <c r="K274" s="26">
        <f t="shared" si="19"/>
        <v>5068.14</v>
      </c>
    </row>
    <row r="275" spans="1:11" s="18" customFormat="1" ht="14.25" customHeight="1">
      <c r="A275" s="25">
        <f>'до 150 кВт'!A275</f>
        <v>43963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275</v>
      </c>
      <c r="H275" s="17">
        <f t="shared" si="16"/>
        <v>2551.2</v>
      </c>
      <c r="I275" s="17">
        <f t="shared" si="17"/>
        <v>2956.52</v>
      </c>
      <c r="J275" s="17">
        <f t="shared" si="18"/>
        <v>3599.24</v>
      </c>
      <c r="K275" s="26">
        <f t="shared" si="19"/>
        <v>5017.55</v>
      </c>
    </row>
    <row r="276" spans="1:11" s="18" customFormat="1" ht="14.25" customHeight="1">
      <c r="A276" s="25">
        <f>'до 150 кВт'!A276</f>
        <v>43963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275</v>
      </c>
      <c r="H276" s="17">
        <f t="shared" si="16"/>
        <v>2530.65</v>
      </c>
      <c r="I276" s="17">
        <f t="shared" si="17"/>
        <v>2935.9700000000003</v>
      </c>
      <c r="J276" s="17">
        <f t="shared" si="18"/>
        <v>3578.69</v>
      </c>
      <c r="K276" s="26">
        <f t="shared" si="19"/>
        <v>4997</v>
      </c>
    </row>
    <row r="277" spans="1:11" s="18" customFormat="1" ht="14.25" customHeight="1">
      <c r="A277" s="25">
        <f>'до 150 кВт'!A277</f>
        <v>43963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275</v>
      </c>
      <c r="H277" s="17">
        <f t="shared" si="16"/>
        <v>2581.06</v>
      </c>
      <c r="I277" s="17">
        <f t="shared" si="17"/>
        <v>2986.38</v>
      </c>
      <c r="J277" s="17">
        <f t="shared" si="18"/>
        <v>3629.1</v>
      </c>
      <c r="K277" s="26">
        <f t="shared" si="19"/>
        <v>5047.41</v>
      </c>
    </row>
    <row r="278" spans="1:11" s="18" customFormat="1" ht="14.25" customHeight="1">
      <c r="A278" s="25">
        <f>'до 150 кВт'!A278</f>
        <v>43963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275</v>
      </c>
      <c r="H278" s="17">
        <f t="shared" si="16"/>
        <v>2597.39</v>
      </c>
      <c r="I278" s="17">
        <f t="shared" si="17"/>
        <v>3002.71</v>
      </c>
      <c r="J278" s="17">
        <f t="shared" si="18"/>
        <v>3645.43</v>
      </c>
      <c r="K278" s="26">
        <f t="shared" si="19"/>
        <v>5063.74</v>
      </c>
    </row>
    <row r="279" spans="1:11" s="18" customFormat="1" ht="14.25" customHeight="1">
      <c r="A279" s="25">
        <f>'до 150 кВт'!A279</f>
        <v>43963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275</v>
      </c>
      <c r="H279" s="17">
        <f t="shared" si="16"/>
        <v>2769.28</v>
      </c>
      <c r="I279" s="17">
        <f t="shared" si="17"/>
        <v>3174.6</v>
      </c>
      <c r="J279" s="17">
        <f t="shared" si="18"/>
        <v>3817.32</v>
      </c>
      <c r="K279" s="26">
        <f t="shared" si="19"/>
        <v>5235.63</v>
      </c>
    </row>
    <row r="280" spans="1:11" s="18" customFormat="1" ht="14.25" customHeight="1">
      <c r="A280" s="25">
        <f>'до 150 кВт'!A280</f>
        <v>43963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275</v>
      </c>
      <c r="H280" s="17">
        <f t="shared" si="16"/>
        <v>2954.16</v>
      </c>
      <c r="I280" s="17">
        <f t="shared" si="17"/>
        <v>3359.48</v>
      </c>
      <c r="J280" s="17">
        <f t="shared" si="18"/>
        <v>4002.2</v>
      </c>
      <c r="K280" s="26">
        <f t="shared" si="19"/>
        <v>5420.51</v>
      </c>
    </row>
    <row r="281" spans="1:11" s="18" customFormat="1" ht="14.25" customHeight="1">
      <c r="A281" s="25">
        <f>'до 150 кВт'!A281</f>
        <v>43963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275</v>
      </c>
      <c r="H281" s="17">
        <f t="shared" si="16"/>
        <v>3153.7599999999998</v>
      </c>
      <c r="I281" s="17">
        <f t="shared" si="17"/>
        <v>3559.0800000000004</v>
      </c>
      <c r="J281" s="17">
        <f t="shared" si="18"/>
        <v>4201.8</v>
      </c>
      <c r="K281" s="26">
        <f t="shared" si="19"/>
        <v>5620.110000000001</v>
      </c>
    </row>
    <row r="282" spans="1:11" s="18" customFormat="1" ht="14.25" customHeight="1">
      <c r="A282" s="25">
        <f>'до 150 кВт'!A282</f>
        <v>43963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275</v>
      </c>
      <c r="H282" s="17">
        <f t="shared" si="16"/>
        <v>3155.53</v>
      </c>
      <c r="I282" s="17">
        <f t="shared" si="17"/>
        <v>3560.85</v>
      </c>
      <c r="J282" s="17">
        <f t="shared" si="18"/>
        <v>4203.570000000001</v>
      </c>
      <c r="K282" s="26">
        <f t="shared" si="19"/>
        <v>5621.88</v>
      </c>
    </row>
    <row r="283" spans="1:11" s="18" customFormat="1" ht="14.25" customHeight="1">
      <c r="A283" s="25">
        <f>'до 150 кВт'!A283</f>
        <v>43963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275</v>
      </c>
      <c r="H283" s="17">
        <f t="shared" si="16"/>
        <v>3176.14</v>
      </c>
      <c r="I283" s="17">
        <f t="shared" si="17"/>
        <v>3581.46</v>
      </c>
      <c r="J283" s="17">
        <f t="shared" si="18"/>
        <v>4224.18</v>
      </c>
      <c r="K283" s="26">
        <f t="shared" si="19"/>
        <v>5642.49</v>
      </c>
    </row>
    <row r="284" spans="1:11" s="18" customFormat="1" ht="14.25" customHeight="1">
      <c r="A284" s="25">
        <f>'до 150 кВт'!A284</f>
        <v>43963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275</v>
      </c>
      <c r="H284" s="17">
        <f t="shared" si="16"/>
        <v>3170.52</v>
      </c>
      <c r="I284" s="17">
        <f t="shared" si="17"/>
        <v>3575.84</v>
      </c>
      <c r="J284" s="17">
        <f t="shared" si="18"/>
        <v>4218.56</v>
      </c>
      <c r="K284" s="26">
        <f t="shared" si="19"/>
        <v>5636.870000000001</v>
      </c>
    </row>
    <row r="285" spans="1:11" s="18" customFormat="1" ht="14.25" customHeight="1">
      <c r="A285" s="25">
        <f>'до 150 кВт'!A285</f>
        <v>43963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275</v>
      </c>
      <c r="H285" s="17">
        <f t="shared" si="16"/>
        <v>3168.6</v>
      </c>
      <c r="I285" s="17">
        <f t="shared" si="17"/>
        <v>3573.92</v>
      </c>
      <c r="J285" s="17">
        <f t="shared" si="18"/>
        <v>4216.64</v>
      </c>
      <c r="K285" s="26">
        <f t="shared" si="19"/>
        <v>5634.950000000001</v>
      </c>
    </row>
    <row r="286" spans="1:11" s="18" customFormat="1" ht="14.25" customHeight="1">
      <c r="A286" s="25">
        <f>'до 150 кВт'!A286</f>
        <v>43963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275</v>
      </c>
      <c r="H286" s="17">
        <f t="shared" si="16"/>
        <v>3166.18</v>
      </c>
      <c r="I286" s="17">
        <f t="shared" si="17"/>
        <v>3571.5</v>
      </c>
      <c r="J286" s="17">
        <f t="shared" si="18"/>
        <v>4214.22</v>
      </c>
      <c r="K286" s="26">
        <f t="shared" si="19"/>
        <v>5632.530000000001</v>
      </c>
    </row>
    <row r="287" spans="1:11" s="18" customFormat="1" ht="14.25" customHeight="1">
      <c r="A287" s="25">
        <f>'до 150 кВт'!A287</f>
        <v>43963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275</v>
      </c>
      <c r="H287" s="17">
        <f t="shared" si="16"/>
        <v>3159.11</v>
      </c>
      <c r="I287" s="17">
        <f t="shared" si="17"/>
        <v>3564.43</v>
      </c>
      <c r="J287" s="17">
        <f t="shared" si="18"/>
        <v>4207.150000000001</v>
      </c>
      <c r="K287" s="26">
        <f t="shared" si="19"/>
        <v>5625.46</v>
      </c>
    </row>
    <row r="288" spans="1:11" s="18" customFormat="1" ht="14.25" customHeight="1">
      <c r="A288" s="25">
        <f>'до 150 кВт'!A288</f>
        <v>43963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275</v>
      </c>
      <c r="H288" s="17">
        <f t="shared" si="16"/>
        <v>3160.85</v>
      </c>
      <c r="I288" s="17">
        <f t="shared" si="17"/>
        <v>3566.17</v>
      </c>
      <c r="J288" s="17">
        <f t="shared" si="18"/>
        <v>4208.89</v>
      </c>
      <c r="K288" s="26">
        <f t="shared" si="19"/>
        <v>5627.200000000001</v>
      </c>
    </row>
    <row r="289" spans="1:11" s="18" customFormat="1" ht="14.25" customHeight="1">
      <c r="A289" s="25">
        <f>'до 150 кВт'!A289</f>
        <v>43963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275</v>
      </c>
      <c r="H289" s="17">
        <f t="shared" si="16"/>
        <v>3159.3799999999997</v>
      </c>
      <c r="I289" s="17">
        <f t="shared" si="17"/>
        <v>3564.7000000000003</v>
      </c>
      <c r="J289" s="17">
        <f t="shared" si="18"/>
        <v>4207.42</v>
      </c>
      <c r="K289" s="26">
        <f t="shared" si="19"/>
        <v>5625.7300000000005</v>
      </c>
    </row>
    <row r="290" spans="1:11" s="18" customFormat="1" ht="14.25" customHeight="1">
      <c r="A290" s="25">
        <f>'до 150 кВт'!A290</f>
        <v>43963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275</v>
      </c>
      <c r="H290" s="17">
        <f t="shared" si="16"/>
        <v>3069.7599999999998</v>
      </c>
      <c r="I290" s="17">
        <f t="shared" si="17"/>
        <v>3475.0800000000004</v>
      </c>
      <c r="J290" s="17">
        <f t="shared" si="18"/>
        <v>4117.8</v>
      </c>
      <c r="K290" s="26">
        <f t="shared" si="19"/>
        <v>5536.110000000001</v>
      </c>
    </row>
    <row r="291" spans="1:11" s="18" customFormat="1" ht="14.25" customHeight="1">
      <c r="A291" s="25">
        <f>'до 150 кВт'!A291</f>
        <v>43963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275</v>
      </c>
      <c r="H291" s="17">
        <f t="shared" si="16"/>
        <v>3151.27</v>
      </c>
      <c r="I291" s="17">
        <f t="shared" si="17"/>
        <v>3556.59</v>
      </c>
      <c r="J291" s="17">
        <f t="shared" si="18"/>
        <v>4199.31</v>
      </c>
      <c r="K291" s="26">
        <f t="shared" si="19"/>
        <v>5617.620000000001</v>
      </c>
    </row>
    <row r="292" spans="1:11" s="18" customFormat="1" ht="14.25" customHeight="1">
      <c r="A292" s="25">
        <f>'до 150 кВт'!A292</f>
        <v>43963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275</v>
      </c>
      <c r="H292" s="17">
        <f t="shared" si="16"/>
        <v>3196.22</v>
      </c>
      <c r="I292" s="17">
        <f t="shared" si="17"/>
        <v>3601.5400000000004</v>
      </c>
      <c r="J292" s="17">
        <f t="shared" si="18"/>
        <v>4244.26</v>
      </c>
      <c r="K292" s="26">
        <f t="shared" si="19"/>
        <v>5662.570000000001</v>
      </c>
    </row>
    <row r="293" spans="1:11" s="18" customFormat="1" ht="14.25" customHeight="1">
      <c r="A293" s="25">
        <f>'до 150 кВт'!A293</f>
        <v>43963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275</v>
      </c>
      <c r="H293" s="17">
        <f t="shared" si="16"/>
        <v>3176.4500000000003</v>
      </c>
      <c r="I293" s="17">
        <f t="shared" si="17"/>
        <v>3581.77</v>
      </c>
      <c r="J293" s="17">
        <f t="shared" si="18"/>
        <v>4224.490000000001</v>
      </c>
      <c r="K293" s="26">
        <f t="shared" si="19"/>
        <v>5642.8</v>
      </c>
    </row>
    <row r="294" spans="1:11" s="18" customFormat="1" ht="14.25" customHeight="1">
      <c r="A294" s="25">
        <f>'до 150 кВт'!A294</f>
        <v>43963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275</v>
      </c>
      <c r="H294" s="17">
        <f t="shared" si="16"/>
        <v>3210.1299999999997</v>
      </c>
      <c r="I294" s="17">
        <f t="shared" si="17"/>
        <v>3615.4500000000003</v>
      </c>
      <c r="J294" s="17">
        <f t="shared" si="18"/>
        <v>4258.17</v>
      </c>
      <c r="K294" s="26">
        <f t="shared" si="19"/>
        <v>5676.4800000000005</v>
      </c>
    </row>
    <row r="295" spans="1:11" s="18" customFormat="1" ht="14.25" customHeight="1">
      <c r="A295" s="25">
        <f>'до 150 кВт'!A295</f>
        <v>43963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275</v>
      </c>
      <c r="H295" s="17">
        <f t="shared" si="16"/>
        <v>3155.81</v>
      </c>
      <c r="I295" s="17">
        <f t="shared" si="17"/>
        <v>3561.13</v>
      </c>
      <c r="J295" s="17">
        <f t="shared" si="18"/>
        <v>4203.85</v>
      </c>
      <c r="K295" s="26">
        <f t="shared" si="19"/>
        <v>5622.16</v>
      </c>
    </row>
    <row r="296" spans="1:11" s="18" customFormat="1" ht="14.25" customHeight="1">
      <c r="A296" s="25">
        <f>'до 150 кВт'!A296</f>
        <v>43963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275</v>
      </c>
      <c r="H296" s="17">
        <f t="shared" si="16"/>
        <v>2781.07</v>
      </c>
      <c r="I296" s="17">
        <f t="shared" si="17"/>
        <v>3186.39</v>
      </c>
      <c r="J296" s="17">
        <f t="shared" si="18"/>
        <v>3829.11</v>
      </c>
      <c r="K296" s="26">
        <f t="shared" si="19"/>
        <v>5247.42</v>
      </c>
    </row>
    <row r="297" spans="1:11" s="18" customFormat="1" ht="14.25" customHeight="1">
      <c r="A297" s="25">
        <f>'до 150 кВт'!A297</f>
        <v>43964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275</v>
      </c>
      <c r="H297" s="17">
        <f t="shared" si="16"/>
        <v>2688.56</v>
      </c>
      <c r="I297" s="17">
        <f t="shared" si="17"/>
        <v>3093.88</v>
      </c>
      <c r="J297" s="17">
        <f t="shared" si="18"/>
        <v>3736.6</v>
      </c>
      <c r="K297" s="26">
        <f t="shared" si="19"/>
        <v>5154.91</v>
      </c>
    </row>
    <row r="298" spans="1:11" s="18" customFormat="1" ht="14.25" customHeight="1">
      <c r="A298" s="25">
        <f>'до 150 кВт'!A298</f>
        <v>43964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275</v>
      </c>
      <c r="H298" s="17">
        <f t="shared" si="16"/>
        <v>2602.48</v>
      </c>
      <c r="I298" s="17">
        <f t="shared" si="17"/>
        <v>3007.8</v>
      </c>
      <c r="J298" s="17">
        <f t="shared" si="18"/>
        <v>3650.52</v>
      </c>
      <c r="K298" s="26">
        <f t="shared" si="19"/>
        <v>5068.83</v>
      </c>
    </row>
    <row r="299" spans="1:11" s="18" customFormat="1" ht="14.25" customHeight="1">
      <c r="A299" s="25">
        <f>'до 150 кВт'!A299</f>
        <v>43964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275</v>
      </c>
      <c r="H299" s="17">
        <f t="shared" si="16"/>
        <v>2563.97</v>
      </c>
      <c r="I299" s="17">
        <f t="shared" si="17"/>
        <v>2969.2900000000004</v>
      </c>
      <c r="J299" s="17">
        <f t="shared" si="18"/>
        <v>3612.0099999999998</v>
      </c>
      <c r="K299" s="26">
        <f t="shared" si="19"/>
        <v>5030.320000000001</v>
      </c>
    </row>
    <row r="300" spans="1:11" s="18" customFormat="1" ht="14.25" customHeight="1">
      <c r="A300" s="25">
        <f>'до 150 кВт'!A300</f>
        <v>43964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275</v>
      </c>
      <c r="H300" s="17">
        <f t="shared" si="16"/>
        <v>2542.98</v>
      </c>
      <c r="I300" s="17">
        <f t="shared" si="17"/>
        <v>2948.3</v>
      </c>
      <c r="J300" s="17">
        <f t="shared" si="18"/>
        <v>3591.02</v>
      </c>
      <c r="K300" s="26">
        <f t="shared" si="19"/>
        <v>5009.33</v>
      </c>
    </row>
    <row r="301" spans="1:11" s="18" customFormat="1" ht="14.25" customHeight="1">
      <c r="A301" s="25">
        <f>'до 150 кВт'!A301</f>
        <v>43964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275</v>
      </c>
      <c r="H301" s="17">
        <f t="shared" si="16"/>
        <v>2600.97</v>
      </c>
      <c r="I301" s="17">
        <f t="shared" si="17"/>
        <v>3006.2900000000004</v>
      </c>
      <c r="J301" s="17">
        <f t="shared" si="18"/>
        <v>3649.0099999999998</v>
      </c>
      <c r="K301" s="26">
        <f t="shared" si="19"/>
        <v>5067.320000000001</v>
      </c>
    </row>
    <row r="302" spans="1:11" s="18" customFormat="1" ht="14.25" customHeight="1">
      <c r="A302" s="25">
        <f>'до 150 кВт'!A302</f>
        <v>43964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275</v>
      </c>
      <c r="H302" s="17">
        <f t="shared" si="16"/>
        <v>2715.9</v>
      </c>
      <c r="I302" s="17">
        <f t="shared" si="17"/>
        <v>3121.22</v>
      </c>
      <c r="J302" s="17">
        <f t="shared" si="18"/>
        <v>3763.94</v>
      </c>
      <c r="K302" s="26">
        <f t="shared" si="19"/>
        <v>5182.25</v>
      </c>
    </row>
    <row r="303" spans="1:11" s="18" customFormat="1" ht="14.25" customHeight="1">
      <c r="A303" s="25">
        <f>'до 150 кВт'!A303</f>
        <v>43964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275</v>
      </c>
      <c r="H303" s="17">
        <f t="shared" si="16"/>
        <v>2802.23</v>
      </c>
      <c r="I303" s="17">
        <f t="shared" si="17"/>
        <v>3207.55</v>
      </c>
      <c r="J303" s="17">
        <f t="shared" si="18"/>
        <v>3850.27</v>
      </c>
      <c r="K303" s="26">
        <f t="shared" si="19"/>
        <v>5268.58</v>
      </c>
    </row>
    <row r="304" spans="1:11" s="18" customFormat="1" ht="14.25" customHeight="1">
      <c r="A304" s="25">
        <f>'до 150 кВт'!A304</f>
        <v>43964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275</v>
      </c>
      <c r="H304" s="17">
        <f t="shared" si="16"/>
        <v>3123.36</v>
      </c>
      <c r="I304" s="17">
        <f t="shared" si="17"/>
        <v>3528.68</v>
      </c>
      <c r="J304" s="17">
        <f t="shared" si="18"/>
        <v>4171.400000000001</v>
      </c>
      <c r="K304" s="26">
        <f t="shared" si="19"/>
        <v>5589.71</v>
      </c>
    </row>
    <row r="305" spans="1:11" s="18" customFormat="1" ht="14.25" customHeight="1">
      <c r="A305" s="25">
        <f>'до 150 кВт'!A305</f>
        <v>43964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275</v>
      </c>
      <c r="H305" s="17">
        <f t="shared" si="16"/>
        <v>3153.68</v>
      </c>
      <c r="I305" s="17">
        <f t="shared" si="17"/>
        <v>3559</v>
      </c>
      <c r="J305" s="17">
        <f t="shared" si="18"/>
        <v>4201.72</v>
      </c>
      <c r="K305" s="26">
        <f t="shared" si="19"/>
        <v>5620.030000000001</v>
      </c>
    </row>
    <row r="306" spans="1:11" s="18" customFormat="1" ht="14.25" customHeight="1">
      <c r="A306" s="25">
        <f>'до 150 кВт'!A306</f>
        <v>43964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275</v>
      </c>
      <c r="H306" s="17">
        <f t="shared" si="16"/>
        <v>3155.77</v>
      </c>
      <c r="I306" s="17">
        <f t="shared" si="17"/>
        <v>3561.09</v>
      </c>
      <c r="J306" s="17">
        <f t="shared" si="18"/>
        <v>4203.81</v>
      </c>
      <c r="K306" s="26">
        <f t="shared" si="19"/>
        <v>5622.120000000001</v>
      </c>
    </row>
    <row r="307" spans="1:11" s="18" customFormat="1" ht="14.25" customHeight="1">
      <c r="A307" s="25">
        <f>'до 150 кВт'!A307</f>
        <v>43964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275</v>
      </c>
      <c r="H307" s="17">
        <f t="shared" si="16"/>
        <v>3150.83</v>
      </c>
      <c r="I307" s="17">
        <f t="shared" si="17"/>
        <v>3556.15</v>
      </c>
      <c r="J307" s="17">
        <f t="shared" si="18"/>
        <v>4198.870000000001</v>
      </c>
      <c r="K307" s="26">
        <f t="shared" si="19"/>
        <v>5617.18</v>
      </c>
    </row>
    <row r="308" spans="1:11" s="18" customFormat="1" ht="14.25" customHeight="1">
      <c r="A308" s="25">
        <f>'до 150 кВт'!A308</f>
        <v>43964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275</v>
      </c>
      <c r="H308" s="17">
        <f t="shared" si="16"/>
        <v>3148.93</v>
      </c>
      <c r="I308" s="17">
        <f t="shared" si="17"/>
        <v>3554.25</v>
      </c>
      <c r="J308" s="17">
        <f t="shared" si="18"/>
        <v>4196.97</v>
      </c>
      <c r="K308" s="26">
        <f t="shared" si="19"/>
        <v>5615.280000000001</v>
      </c>
    </row>
    <row r="309" spans="1:11" s="18" customFormat="1" ht="14.25" customHeight="1">
      <c r="A309" s="25">
        <f>'до 150 кВт'!A309</f>
        <v>43964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275</v>
      </c>
      <c r="H309" s="17">
        <f t="shared" si="16"/>
        <v>3147.08</v>
      </c>
      <c r="I309" s="17">
        <f t="shared" si="17"/>
        <v>3552.4</v>
      </c>
      <c r="J309" s="17">
        <f t="shared" si="18"/>
        <v>4195.120000000001</v>
      </c>
      <c r="K309" s="26">
        <f t="shared" si="19"/>
        <v>5613.43</v>
      </c>
    </row>
    <row r="310" spans="1:11" s="18" customFormat="1" ht="14.25" customHeight="1">
      <c r="A310" s="25">
        <f>'до 150 кВт'!A310</f>
        <v>43964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275</v>
      </c>
      <c r="H310" s="17">
        <f t="shared" si="16"/>
        <v>3145.52</v>
      </c>
      <c r="I310" s="17">
        <f t="shared" si="17"/>
        <v>3550.84</v>
      </c>
      <c r="J310" s="17">
        <f t="shared" si="18"/>
        <v>4193.56</v>
      </c>
      <c r="K310" s="26">
        <f t="shared" si="19"/>
        <v>5611.870000000001</v>
      </c>
    </row>
    <row r="311" spans="1:11" s="18" customFormat="1" ht="14.25" customHeight="1">
      <c r="A311" s="25">
        <f>'до 150 кВт'!A311</f>
        <v>43964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275</v>
      </c>
      <c r="H311" s="17">
        <f t="shared" si="16"/>
        <v>3128.25</v>
      </c>
      <c r="I311" s="17">
        <f t="shared" si="17"/>
        <v>3533.57</v>
      </c>
      <c r="J311" s="17">
        <f t="shared" si="18"/>
        <v>4176.290000000001</v>
      </c>
      <c r="K311" s="26">
        <f t="shared" si="19"/>
        <v>5594.6</v>
      </c>
    </row>
    <row r="312" spans="1:11" s="18" customFormat="1" ht="14.25" customHeight="1">
      <c r="A312" s="25">
        <f>'до 150 кВт'!A312</f>
        <v>43964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275</v>
      </c>
      <c r="H312" s="17">
        <f t="shared" si="16"/>
        <v>3118.9</v>
      </c>
      <c r="I312" s="17">
        <f t="shared" si="17"/>
        <v>3524.22</v>
      </c>
      <c r="J312" s="17">
        <f t="shared" si="18"/>
        <v>4166.9400000000005</v>
      </c>
      <c r="K312" s="26">
        <f t="shared" si="19"/>
        <v>5585.25</v>
      </c>
    </row>
    <row r="313" spans="1:11" s="18" customFormat="1" ht="14.25" customHeight="1">
      <c r="A313" s="25">
        <f>'до 150 кВт'!A313</f>
        <v>43964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275</v>
      </c>
      <c r="H313" s="17">
        <f t="shared" si="16"/>
        <v>3131.64</v>
      </c>
      <c r="I313" s="17">
        <f t="shared" si="17"/>
        <v>3536.96</v>
      </c>
      <c r="J313" s="17">
        <f t="shared" si="18"/>
        <v>4179.68</v>
      </c>
      <c r="K313" s="26">
        <f t="shared" si="19"/>
        <v>5597.99</v>
      </c>
    </row>
    <row r="314" spans="1:11" s="18" customFormat="1" ht="14.25" customHeight="1">
      <c r="A314" s="25">
        <f>'до 150 кВт'!A314</f>
        <v>43964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275</v>
      </c>
      <c r="H314" s="17">
        <f t="shared" si="16"/>
        <v>3145.02</v>
      </c>
      <c r="I314" s="17">
        <f t="shared" si="17"/>
        <v>3550.34</v>
      </c>
      <c r="J314" s="17">
        <f t="shared" si="18"/>
        <v>4193.06</v>
      </c>
      <c r="K314" s="26">
        <f t="shared" si="19"/>
        <v>5611.370000000001</v>
      </c>
    </row>
    <row r="315" spans="1:11" s="18" customFormat="1" ht="14.25" customHeight="1">
      <c r="A315" s="25">
        <f>'до 150 кВт'!A315</f>
        <v>43964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275</v>
      </c>
      <c r="H315" s="17">
        <f t="shared" si="16"/>
        <v>3140.64</v>
      </c>
      <c r="I315" s="17">
        <f t="shared" si="17"/>
        <v>3545.96</v>
      </c>
      <c r="J315" s="17">
        <f t="shared" si="18"/>
        <v>4188.68</v>
      </c>
      <c r="K315" s="26">
        <f t="shared" si="19"/>
        <v>5606.99</v>
      </c>
    </row>
    <row r="316" spans="1:11" s="18" customFormat="1" ht="14.25" customHeight="1">
      <c r="A316" s="25">
        <f>'до 150 кВт'!A316</f>
        <v>43964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275</v>
      </c>
      <c r="H316" s="17">
        <f t="shared" si="16"/>
        <v>3160.6699999999996</v>
      </c>
      <c r="I316" s="17">
        <f t="shared" si="17"/>
        <v>3565.9900000000002</v>
      </c>
      <c r="J316" s="17">
        <f t="shared" si="18"/>
        <v>4208.71</v>
      </c>
      <c r="K316" s="26">
        <f t="shared" si="19"/>
        <v>5627.02</v>
      </c>
    </row>
    <row r="317" spans="1:11" s="18" customFormat="1" ht="14.25" customHeight="1">
      <c r="A317" s="25">
        <f>'до 150 кВт'!A317</f>
        <v>43964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275</v>
      </c>
      <c r="H317" s="17">
        <f t="shared" si="16"/>
        <v>3159.5099999999998</v>
      </c>
      <c r="I317" s="17">
        <f t="shared" si="17"/>
        <v>3564.8300000000004</v>
      </c>
      <c r="J317" s="17">
        <f t="shared" si="18"/>
        <v>4207.55</v>
      </c>
      <c r="K317" s="26">
        <f t="shared" si="19"/>
        <v>5625.860000000001</v>
      </c>
    </row>
    <row r="318" spans="1:11" s="18" customFormat="1" ht="14.25" customHeight="1">
      <c r="A318" s="25">
        <f>'до 150 кВт'!A318</f>
        <v>43964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275</v>
      </c>
      <c r="H318" s="17">
        <f t="shared" si="16"/>
        <v>3178.81</v>
      </c>
      <c r="I318" s="17">
        <f t="shared" si="17"/>
        <v>3584.13</v>
      </c>
      <c r="J318" s="17">
        <f t="shared" si="18"/>
        <v>4226.85</v>
      </c>
      <c r="K318" s="26">
        <f t="shared" si="19"/>
        <v>5645.16</v>
      </c>
    </row>
    <row r="319" spans="1:11" s="18" customFormat="1" ht="14.25" customHeight="1">
      <c r="A319" s="25">
        <f>'до 150 кВт'!A319</f>
        <v>43964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275</v>
      </c>
      <c r="H319" s="17">
        <f t="shared" si="16"/>
        <v>3105.9</v>
      </c>
      <c r="I319" s="17">
        <f t="shared" si="17"/>
        <v>3511.22</v>
      </c>
      <c r="J319" s="17">
        <f t="shared" si="18"/>
        <v>4153.9400000000005</v>
      </c>
      <c r="K319" s="26">
        <f t="shared" si="19"/>
        <v>5572.25</v>
      </c>
    </row>
    <row r="320" spans="1:11" s="18" customFormat="1" ht="14.25" customHeight="1">
      <c r="A320" s="25">
        <f>'до 150 кВт'!A320</f>
        <v>43964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275</v>
      </c>
      <c r="H320" s="17">
        <f t="shared" si="16"/>
        <v>2737.96</v>
      </c>
      <c r="I320" s="17">
        <f t="shared" si="17"/>
        <v>3143.28</v>
      </c>
      <c r="J320" s="17">
        <f t="shared" si="18"/>
        <v>3786</v>
      </c>
      <c r="K320" s="26">
        <f t="shared" si="19"/>
        <v>5204.31</v>
      </c>
    </row>
    <row r="321" spans="1:11" s="18" customFormat="1" ht="14.25" customHeight="1">
      <c r="A321" s="25">
        <f>'до 150 кВт'!A321</f>
        <v>43965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275</v>
      </c>
      <c r="H321" s="17">
        <f t="shared" si="16"/>
        <v>2782.69</v>
      </c>
      <c r="I321" s="17">
        <f t="shared" si="17"/>
        <v>3188.01</v>
      </c>
      <c r="J321" s="17">
        <f t="shared" si="18"/>
        <v>3830.73</v>
      </c>
      <c r="K321" s="26">
        <f t="shared" si="19"/>
        <v>5249.040000000001</v>
      </c>
    </row>
    <row r="322" spans="1:11" s="18" customFormat="1" ht="14.25" customHeight="1">
      <c r="A322" s="25">
        <f>'до 150 кВт'!A322</f>
        <v>43965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275</v>
      </c>
      <c r="H322" s="17">
        <f t="shared" si="16"/>
        <v>2616.2599999999998</v>
      </c>
      <c r="I322" s="17">
        <f t="shared" si="17"/>
        <v>3021.5800000000004</v>
      </c>
      <c r="J322" s="17">
        <f t="shared" si="18"/>
        <v>3664.2999999999997</v>
      </c>
      <c r="K322" s="26">
        <f t="shared" si="19"/>
        <v>5082.610000000001</v>
      </c>
    </row>
    <row r="323" spans="1:11" s="18" customFormat="1" ht="14.25" customHeight="1">
      <c r="A323" s="25">
        <f>'до 150 кВт'!A323</f>
        <v>43965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275</v>
      </c>
      <c r="H323" s="17">
        <f t="shared" si="16"/>
        <v>2601.4900000000002</v>
      </c>
      <c r="I323" s="17">
        <f t="shared" si="17"/>
        <v>3006.81</v>
      </c>
      <c r="J323" s="17">
        <f t="shared" si="18"/>
        <v>3649.53</v>
      </c>
      <c r="K323" s="26">
        <f t="shared" si="19"/>
        <v>5067.84</v>
      </c>
    </row>
    <row r="324" spans="1:11" s="18" customFormat="1" ht="14.25" customHeight="1">
      <c r="A324" s="25">
        <f>'до 150 кВт'!A324</f>
        <v>43965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275</v>
      </c>
      <c r="H324" s="17">
        <f t="shared" si="16"/>
        <v>2598.91</v>
      </c>
      <c r="I324" s="17">
        <f t="shared" si="17"/>
        <v>3004.23</v>
      </c>
      <c r="J324" s="17">
        <f t="shared" si="18"/>
        <v>3646.95</v>
      </c>
      <c r="K324" s="26">
        <f t="shared" si="19"/>
        <v>5065.26</v>
      </c>
    </row>
    <row r="325" spans="1:11" s="18" customFormat="1" ht="14.25" customHeight="1">
      <c r="A325" s="25">
        <f>'до 150 кВт'!A325</f>
        <v>43965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275</v>
      </c>
      <c r="H325" s="17">
        <f t="shared" si="16"/>
        <v>2599.23</v>
      </c>
      <c r="I325" s="17">
        <f t="shared" si="17"/>
        <v>3004.55</v>
      </c>
      <c r="J325" s="17">
        <f t="shared" si="18"/>
        <v>3647.27</v>
      </c>
      <c r="K325" s="26">
        <f t="shared" si="19"/>
        <v>5065.58</v>
      </c>
    </row>
    <row r="326" spans="1:11" s="18" customFormat="1" ht="14.25" customHeight="1">
      <c r="A326" s="25">
        <f>'до 150 кВт'!A326</f>
        <v>43965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275</v>
      </c>
      <c r="H326" s="17">
        <f t="shared" si="16"/>
        <v>2610.57</v>
      </c>
      <c r="I326" s="17">
        <f t="shared" si="17"/>
        <v>3015.89</v>
      </c>
      <c r="J326" s="17">
        <f t="shared" si="18"/>
        <v>3658.61</v>
      </c>
      <c r="K326" s="26">
        <f t="shared" si="19"/>
        <v>5076.92</v>
      </c>
    </row>
    <row r="327" spans="1:11" s="18" customFormat="1" ht="14.25" customHeight="1">
      <c r="A327" s="25">
        <f>'до 150 кВт'!A327</f>
        <v>43965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275</v>
      </c>
      <c r="H327" s="17">
        <f t="shared" si="16"/>
        <v>2601.43</v>
      </c>
      <c r="I327" s="17">
        <f t="shared" si="17"/>
        <v>3006.75</v>
      </c>
      <c r="J327" s="17">
        <f t="shared" si="18"/>
        <v>3649.47</v>
      </c>
      <c r="K327" s="26">
        <f t="shared" si="19"/>
        <v>5067.780000000001</v>
      </c>
    </row>
    <row r="328" spans="1:11" s="18" customFormat="1" ht="14.25" customHeight="1">
      <c r="A328" s="25">
        <f>'до 150 кВт'!A328</f>
        <v>43965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275</v>
      </c>
      <c r="H328" s="17">
        <f t="shared" si="16"/>
        <v>2620.73</v>
      </c>
      <c r="I328" s="17">
        <f t="shared" si="17"/>
        <v>3026.05</v>
      </c>
      <c r="J328" s="17">
        <f t="shared" si="18"/>
        <v>3668.77</v>
      </c>
      <c r="K328" s="26">
        <f t="shared" si="19"/>
        <v>5087.08</v>
      </c>
    </row>
    <row r="329" spans="1:11" s="18" customFormat="1" ht="14.25" customHeight="1">
      <c r="A329" s="25">
        <f>'до 150 кВт'!A329</f>
        <v>43965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275</v>
      </c>
      <c r="H329" s="17">
        <f t="shared" si="16"/>
        <v>2814.54</v>
      </c>
      <c r="I329" s="17">
        <f t="shared" si="17"/>
        <v>3219.86</v>
      </c>
      <c r="J329" s="17">
        <f t="shared" si="18"/>
        <v>3862.58</v>
      </c>
      <c r="K329" s="26">
        <f t="shared" si="19"/>
        <v>5280.89</v>
      </c>
    </row>
    <row r="330" spans="1:11" s="18" customFormat="1" ht="14.25" customHeight="1">
      <c r="A330" s="25">
        <f>'до 150 кВт'!A330</f>
        <v>43965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275</v>
      </c>
      <c r="H330" s="17">
        <f aca="true" t="shared" si="20" ref="H330:H393">SUM(F330,G330,$M$3,$M$4)</f>
        <v>2970.91</v>
      </c>
      <c r="I330" s="17">
        <f aca="true" t="shared" si="21" ref="I330:I393">SUM(F330,G330,$N$3,$N$4)</f>
        <v>3376.23</v>
      </c>
      <c r="J330" s="17">
        <f aca="true" t="shared" si="22" ref="J330:J393">SUM(F330,G330,$O$3,$O$4)</f>
        <v>4018.95</v>
      </c>
      <c r="K330" s="26">
        <f aca="true" t="shared" si="23" ref="K330:K393">SUM(F330,G330,$P$3,$P$4)</f>
        <v>5437.26</v>
      </c>
    </row>
    <row r="331" spans="1:11" s="18" customFormat="1" ht="14.25" customHeight="1">
      <c r="A331" s="25">
        <f>'до 150 кВт'!A331</f>
        <v>43965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275</v>
      </c>
      <c r="H331" s="17">
        <f t="shared" si="20"/>
        <v>2993.14</v>
      </c>
      <c r="I331" s="17">
        <f t="shared" si="21"/>
        <v>3398.46</v>
      </c>
      <c r="J331" s="17">
        <f t="shared" si="22"/>
        <v>4041.18</v>
      </c>
      <c r="K331" s="26">
        <f t="shared" si="23"/>
        <v>5459.49</v>
      </c>
    </row>
    <row r="332" spans="1:11" s="18" customFormat="1" ht="14.25" customHeight="1">
      <c r="A332" s="25">
        <f>'до 150 кВт'!A332</f>
        <v>43965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275</v>
      </c>
      <c r="H332" s="17">
        <f t="shared" si="20"/>
        <v>2984.22</v>
      </c>
      <c r="I332" s="17">
        <f t="shared" si="21"/>
        <v>3389.5400000000004</v>
      </c>
      <c r="J332" s="17">
        <f t="shared" si="22"/>
        <v>4032.2599999999998</v>
      </c>
      <c r="K332" s="26">
        <f t="shared" si="23"/>
        <v>5450.570000000001</v>
      </c>
    </row>
    <row r="333" spans="1:11" s="18" customFormat="1" ht="14.25" customHeight="1">
      <c r="A333" s="25">
        <f>'до 150 кВт'!A333</f>
        <v>43965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275</v>
      </c>
      <c r="H333" s="17">
        <f t="shared" si="20"/>
        <v>2991.5899999999997</v>
      </c>
      <c r="I333" s="17">
        <f t="shared" si="21"/>
        <v>3396.9100000000003</v>
      </c>
      <c r="J333" s="17">
        <f t="shared" si="22"/>
        <v>4039.6299999999997</v>
      </c>
      <c r="K333" s="26">
        <f t="shared" si="23"/>
        <v>5457.9400000000005</v>
      </c>
    </row>
    <row r="334" spans="1:11" s="18" customFormat="1" ht="14.25" customHeight="1">
      <c r="A334" s="25">
        <f>'до 150 кВт'!A334</f>
        <v>43965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275</v>
      </c>
      <c r="H334" s="17">
        <f t="shared" si="20"/>
        <v>2974.16</v>
      </c>
      <c r="I334" s="17">
        <f t="shared" si="21"/>
        <v>3379.48</v>
      </c>
      <c r="J334" s="17">
        <f t="shared" si="22"/>
        <v>4022.2</v>
      </c>
      <c r="K334" s="26">
        <f t="shared" si="23"/>
        <v>5440.51</v>
      </c>
    </row>
    <row r="335" spans="1:11" s="18" customFormat="1" ht="14.25" customHeight="1">
      <c r="A335" s="25">
        <f>'до 150 кВт'!A335</f>
        <v>43965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275</v>
      </c>
      <c r="H335" s="17">
        <f t="shared" si="20"/>
        <v>2955.15</v>
      </c>
      <c r="I335" s="17">
        <f t="shared" si="21"/>
        <v>3360.47</v>
      </c>
      <c r="J335" s="17">
        <f t="shared" si="22"/>
        <v>4003.19</v>
      </c>
      <c r="K335" s="26">
        <f t="shared" si="23"/>
        <v>5421.5</v>
      </c>
    </row>
    <row r="336" spans="1:11" s="18" customFormat="1" ht="14.25" customHeight="1">
      <c r="A336" s="25">
        <f>'до 150 кВт'!A336</f>
        <v>43965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275</v>
      </c>
      <c r="H336" s="17">
        <f t="shared" si="20"/>
        <v>2954.5899999999997</v>
      </c>
      <c r="I336" s="17">
        <f t="shared" si="21"/>
        <v>3359.9100000000003</v>
      </c>
      <c r="J336" s="17">
        <f t="shared" si="22"/>
        <v>4002.6299999999997</v>
      </c>
      <c r="K336" s="26">
        <f t="shared" si="23"/>
        <v>5420.9400000000005</v>
      </c>
    </row>
    <row r="337" spans="1:11" s="18" customFormat="1" ht="14.25" customHeight="1">
      <c r="A337" s="25">
        <f>'до 150 кВт'!A337</f>
        <v>43965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275</v>
      </c>
      <c r="H337" s="17">
        <f t="shared" si="20"/>
        <v>2962.9900000000002</v>
      </c>
      <c r="I337" s="17">
        <f t="shared" si="21"/>
        <v>3368.31</v>
      </c>
      <c r="J337" s="17">
        <f t="shared" si="22"/>
        <v>4011.03</v>
      </c>
      <c r="K337" s="26">
        <f t="shared" si="23"/>
        <v>5429.34</v>
      </c>
    </row>
    <row r="338" spans="1:11" s="18" customFormat="1" ht="14.25" customHeight="1">
      <c r="A338" s="25">
        <f>'до 150 кВт'!A338</f>
        <v>43965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275</v>
      </c>
      <c r="H338" s="17">
        <f t="shared" si="20"/>
        <v>2970.0499999999997</v>
      </c>
      <c r="I338" s="17">
        <f t="shared" si="21"/>
        <v>3375.3700000000003</v>
      </c>
      <c r="J338" s="17">
        <f t="shared" si="22"/>
        <v>4018.0899999999997</v>
      </c>
      <c r="K338" s="26">
        <f t="shared" si="23"/>
        <v>5436.400000000001</v>
      </c>
    </row>
    <row r="339" spans="1:11" s="18" customFormat="1" ht="14.25" customHeight="1">
      <c r="A339" s="25">
        <f>'до 150 кВт'!A339</f>
        <v>43965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275</v>
      </c>
      <c r="H339" s="17">
        <f t="shared" si="20"/>
        <v>3091.8799999999997</v>
      </c>
      <c r="I339" s="17">
        <f t="shared" si="21"/>
        <v>3497.2000000000003</v>
      </c>
      <c r="J339" s="17">
        <f t="shared" si="22"/>
        <v>4139.92</v>
      </c>
      <c r="K339" s="26">
        <f t="shared" si="23"/>
        <v>5558.2300000000005</v>
      </c>
    </row>
    <row r="340" spans="1:11" s="18" customFormat="1" ht="14.25" customHeight="1">
      <c r="A340" s="25">
        <f>'до 150 кВт'!A340</f>
        <v>43965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275</v>
      </c>
      <c r="H340" s="17">
        <f t="shared" si="20"/>
        <v>3175.61</v>
      </c>
      <c r="I340" s="17">
        <f t="shared" si="21"/>
        <v>3580.93</v>
      </c>
      <c r="J340" s="17">
        <f t="shared" si="22"/>
        <v>4223.650000000001</v>
      </c>
      <c r="K340" s="26">
        <f t="shared" si="23"/>
        <v>5641.96</v>
      </c>
    </row>
    <row r="341" spans="1:11" s="18" customFormat="1" ht="14.25" customHeight="1">
      <c r="A341" s="25">
        <f>'до 150 кВт'!A341</f>
        <v>43965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275</v>
      </c>
      <c r="H341" s="17">
        <f t="shared" si="20"/>
        <v>3171.87</v>
      </c>
      <c r="I341" s="17">
        <f t="shared" si="21"/>
        <v>3577.19</v>
      </c>
      <c r="J341" s="17">
        <f t="shared" si="22"/>
        <v>4219.91</v>
      </c>
      <c r="K341" s="26">
        <f t="shared" si="23"/>
        <v>5638.22</v>
      </c>
    </row>
    <row r="342" spans="1:11" s="18" customFormat="1" ht="14.25" customHeight="1">
      <c r="A342" s="25">
        <f>'до 150 кВт'!A342</f>
        <v>43965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275</v>
      </c>
      <c r="H342" s="17">
        <f t="shared" si="20"/>
        <v>3159.9199999999996</v>
      </c>
      <c r="I342" s="17">
        <f t="shared" si="21"/>
        <v>3565.2400000000002</v>
      </c>
      <c r="J342" s="17">
        <f t="shared" si="22"/>
        <v>4207.96</v>
      </c>
      <c r="K342" s="26">
        <f t="shared" si="23"/>
        <v>5626.27</v>
      </c>
    </row>
    <row r="343" spans="1:11" s="18" customFormat="1" ht="14.25" customHeight="1">
      <c r="A343" s="25">
        <f>'до 150 кВт'!A343</f>
        <v>43965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275</v>
      </c>
      <c r="H343" s="17">
        <f t="shared" si="20"/>
        <v>3159.5099999999998</v>
      </c>
      <c r="I343" s="17">
        <f t="shared" si="21"/>
        <v>3564.8300000000004</v>
      </c>
      <c r="J343" s="17">
        <f t="shared" si="22"/>
        <v>4207.55</v>
      </c>
      <c r="K343" s="26">
        <f t="shared" si="23"/>
        <v>5625.860000000001</v>
      </c>
    </row>
    <row r="344" spans="1:11" s="18" customFormat="1" ht="14.25" customHeight="1">
      <c r="A344" s="25">
        <f>'до 150 кВт'!A344</f>
        <v>43965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275</v>
      </c>
      <c r="H344" s="17">
        <f t="shared" si="20"/>
        <v>2819.1</v>
      </c>
      <c r="I344" s="17">
        <f t="shared" si="21"/>
        <v>3224.42</v>
      </c>
      <c r="J344" s="17">
        <f t="shared" si="22"/>
        <v>3867.14</v>
      </c>
      <c r="K344" s="26">
        <f t="shared" si="23"/>
        <v>5285.450000000001</v>
      </c>
    </row>
    <row r="345" spans="1:11" s="18" customFormat="1" ht="14.25" customHeight="1">
      <c r="A345" s="25">
        <f>'до 150 кВт'!A345</f>
        <v>43966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275</v>
      </c>
      <c r="H345" s="17">
        <f t="shared" si="20"/>
        <v>2631.6</v>
      </c>
      <c r="I345" s="17">
        <f t="shared" si="21"/>
        <v>3036.92</v>
      </c>
      <c r="J345" s="17">
        <f t="shared" si="22"/>
        <v>3679.64</v>
      </c>
      <c r="K345" s="26">
        <f t="shared" si="23"/>
        <v>5097.950000000001</v>
      </c>
    </row>
    <row r="346" spans="1:11" s="18" customFormat="1" ht="14.25" customHeight="1">
      <c r="A346" s="25">
        <f>'до 150 кВт'!A346</f>
        <v>43966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275</v>
      </c>
      <c r="H346" s="17">
        <f t="shared" si="20"/>
        <v>2539.38</v>
      </c>
      <c r="I346" s="17">
        <f t="shared" si="21"/>
        <v>2944.7000000000003</v>
      </c>
      <c r="J346" s="17">
        <f t="shared" si="22"/>
        <v>3587.42</v>
      </c>
      <c r="K346" s="26">
        <f t="shared" si="23"/>
        <v>5005.7300000000005</v>
      </c>
    </row>
    <row r="347" spans="1:11" s="18" customFormat="1" ht="14.25" customHeight="1">
      <c r="A347" s="25">
        <f>'до 150 кВт'!A347</f>
        <v>43966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275</v>
      </c>
      <c r="H347" s="17">
        <f t="shared" si="20"/>
        <v>2520.38</v>
      </c>
      <c r="I347" s="17">
        <f t="shared" si="21"/>
        <v>2925.7000000000003</v>
      </c>
      <c r="J347" s="17">
        <f t="shared" si="22"/>
        <v>3568.42</v>
      </c>
      <c r="K347" s="26">
        <f t="shared" si="23"/>
        <v>4986.7300000000005</v>
      </c>
    </row>
    <row r="348" spans="1:11" s="18" customFormat="1" ht="14.25" customHeight="1">
      <c r="A348" s="25">
        <f>'до 150 кВт'!A348</f>
        <v>43966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275</v>
      </c>
      <c r="H348" s="17">
        <f t="shared" si="20"/>
        <v>2504.71</v>
      </c>
      <c r="I348" s="17">
        <f t="shared" si="21"/>
        <v>2910.03</v>
      </c>
      <c r="J348" s="17">
        <f t="shared" si="22"/>
        <v>3552.75</v>
      </c>
      <c r="K348" s="26">
        <f t="shared" si="23"/>
        <v>4971.06</v>
      </c>
    </row>
    <row r="349" spans="1:11" s="18" customFormat="1" ht="14.25" customHeight="1">
      <c r="A349" s="25">
        <f>'до 150 кВт'!A349</f>
        <v>43966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275</v>
      </c>
      <c r="H349" s="17">
        <f t="shared" si="20"/>
        <v>2501.0499999999997</v>
      </c>
      <c r="I349" s="17">
        <f t="shared" si="21"/>
        <v>2906.3700000000003</v>
      </c>
      <c r="J349" s="17">
        <f t="shared" si="22"/>
        <v>3549.0899999999997</v>
      </c>
      <c r="K349" s="26">
        <f t="shared" si="23"/>
        <v>4967.400000000001</v>
      </c>
    </row>
    <row r="350" spans="1:11" s="18" customFormat="1" ht="14.25" customHeight="1">
      <c r="A350" s="25">
        <f>'до 150 кВт'!A350</f>
        <v>43966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275</v>
      </c>
      <c r="H350" s="17">
        <f t="shared" si="20"/>
        <v>2522.15</v>
      </c>
      <c r="I350" s="17">
        <f t="shared" si="21"/>
        <v>2927.4700000000003</v>
      </c>
      <c r="J350" s="17">
        <f t="shared" si="22"/>
        <v>3570.19</v>
      </c>
      <c r="K350" s="26">
        <f t="shared" si="23"/>
        <v>4988.5</v>
      </c>
    </row>
    <row r="351" spans="1:11" s="18" customFormat="1" ht="14.25" customHeight="1">
      <c r="A351" s="25">
        <f>'до 150 кВт'!A351</f>
        <v>43966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275</v>
      </c>
      <c r="H351" s="17">
        <f t="shared" si="20"/>
        <v>2486.2999999999997</v>
      </c>
      <c r="I351" s="17">
        <f t="shared" si="21"/>
        <v>2891.6200000000003</v>
      </c>
      <c r="J351" s="17">
        <f t="shared" si="22"/>
        <v>3534.3399999999997</v>
      </c>
      <c r="K351" s="26">
        <f t="shared" si="23"/>
        <v>4952.650000000001</v>
      </c>
    </row>
    <row r="352" spans="1:11" s="18" customFormat="1" ht="14.25" customHeight="1">
      <c r="A352" s="25">
        <f>'до 150 кВт'!A352</f>
        <v>43966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275</v>
      </c>
      <c r="H352" s="17">
        <f t="shared" si="20"/>
        <v>2504.67</v>
      </c>
      <c r="I352" s="17">
        <f t="shared" si="21"/>
        <v>2909.9900000000002</v>
      </c>
      <c r="J352" s="17">
        <f t="shared" si="22"/>
        <v>3552.71</v>
      </c>
      <c r="K352" s="26">
        <f t="shared" si="23"/>
        <v>4971.02</v>
      </c>
    </row>
    <row r="353" spans="1:11" s="18" customFormat="1" ht="14.25" customHeight="1">
      <c r="A353" s="25">
        <f>'до 150 кВт'!A353</f>
        <v>43966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275</v>
      </c>
      <c r="H353" s="17">
        <f t="shared" si="20"/>
        <v>2637.93</v>
      </c>
      <c r="I353" s="17">
        <f t="shared" si="21"/>
        <v>3043.25</v>
      </c>
      <c r="J353" s="17">
        <f t="shared" si="22"/>
        <v>3685.97</v>
      </c>
      <c r="K353" s="26">
        <f t="shared" si="23"/>
        <v>5104.280000000001</v>
      </c>
    </row>
    <row r="354" spans="1:11" s="18" customFormat="1" ht="14.25" customHeight="1">
      <c r="A354" s="25">
        <f>'до 150 кВт'!A354</f>
        <v>43966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275</v>
      </c>
      <c r="H354" s="17">
        <f t="shared" si="20"/>
        <v>2790.86</v>
      </c>
      <c r="I354" s="17">
        <f t="shared" si="21"/>
        <v>3196.18</v>
      </c>
      <c r="J354" s="17">
        <f t="shared" si="22"/>
        <v>3838.9</v>
      </c>
      <c r="K354" s="26">
        <f t="shared" si="23"/>
        <v>5257.21</v>
      </c>
    </row>
    <row r="355" spans="1:11" s="18" customFormat="1" ht="14.25" customHeight="1">
      <c r="A355" s="25">
        <f>'до 150 кВт'!A355</f>
        <v>43966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275</v>
      </c>
      <c r="H355" s="17">
        <f t="shared" si="20"/>
        <v>2821.58</v>
      </c>
      <c r="I355" s="17">
        <f t="shared" si="21"/>
        <v>3226.9</v>
      </c>
      <c r="J355" s="17">
        <f t="shared" si="22"/>
        <v>3869.62</v>
      </c>
      <c r="K355" s="26">
        <f t="shared" si="23"/>
        <v>5287.93</v>
      </c>
    </row>
    <row r="356" spans="1:11" s="18" customFormat="1" ht="14.25" customHeight="1">
      <c r="A356" s="25">
        <f>'до 150 кВт'!A356</f>
        <v>43966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275</v>
      </c>
      <c r="H356" s="17">
        <f t="shared" si="20"/>
        <v>2829.8399999999997</v>
      </c>
      <c r="I356" s="17">
        <f t="shared" si="21"/>
        <v>3235.1600000000003</v>
      </c>
      <c r="J356" s="17">
        <f t="shared" si="22"/>
        <v>3877.8799999999997</v>
      </c>
      <c r="K356" s="26">
        <f t="shared" si="23"/>
        <v>5296.1900000000005</v>
      </c>
    </row>
    <row r="357" spans="1:11" s="18" customFormat="1" ht="14.25" customHeight="1">
      <c r="A357" s="25">
        <f>'до 150 кВт'!A357</f>
        <v>43966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275</v>
      </c>
      <c r="H357" s="17">
        <f t="shared" si="20"/>
        <v>2821.62</v>
      </c>
      <c r="I357" s="17">
        <f t="shared" si="21"/>
        <v>3226.94</v>
      </c>
      <c r="J357" s="17">
        <f t="shared" si="22"/>
        <v>3869.66</v>
      </c>
      <c r="K357" s="26">
        <f t="shared" si="23"/>
        <v>5287.97</v>
      </c>
    </row>
    <row r="358" spans="1:11" s="18" customFormat="1" ht="14.25" customHeight="1">
      <c r="A358" s="25">
        <f>'до 150 кВт'!A358</f>
        <v>43966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275</v>
      </c>
      <c r="H358" s="17">
        <f t="shared" si="20"/>
        <v>2809.08</v>
      </c>
      <c r="I358" s="17">
        <f t="shared" si="21"/>
        <v>3214.4</v>
      </c>
      <c r="J358" s="17">
        <f t="shared" si="22"/>
        <v>3857.12</v>
      </c>
      <c r="K358" s="26">
        <f t="shared" si="23"/>
        <v>5275.43</v>
      </c>
    </row>
    <row r="359" spans="1:11" s="18" customFormat="1" ht="14.25" customHeight="1">
      <c r="A359" s="25">
        <f>'до 150 кВт'!A359</f>
        <v>43966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275</v>
      </c>
      <c r="H359" s="17">
        <f t="shared" si="20"/>
        <v>2791.81</v>
      </c>
      <c r="I359" s="17">
        <f t="shared" si="21"/>
        <v>3197.13</v>
      </c>
      <c r="J359" s="17">
        <f t="shared" si="22"/>
        <v>3839.85</v>
      </c>
      <c r="K359" s="26">
        <f t="shared" si="23"/>
        <v>5258.16</v>
      </c>
    </row>
    <row r="360" spans="1:11" s="18" customFormat="1" ht="14.25" customHeight="1">
      <c r="A360" s="25">
        <f>'до 150 кВт'!A360</f>
        <v>43966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275</v>
      </c>
      <c r="H360" s="17">
        <f t="shared" si="20"/>
        <v>2749.9</v>
      </c>
      <c r="I360" s="17">
        <f t="shared" si="21"/>
        <v>3155.22</v>
      </c>
      <c r="J360" s="17">
        <f t="shared" si="22"/>
        <v>3797.94</v>
      </c>
      <c r="K360" s="26">
        <f t="shared" si="23"/>
        <v>5216.25</v>
      </c>
    </row>
    <row r="361" spans="1:11" s="18" customFormat="1" ht="14.25" customHeight="1">
      <c r="A361" s="25">
        <f>'до 150 кВт'!A361</f>
        <v>43966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275</v>
      </c>
      <c r="H361" s="17">
        <f t="shared" si="20"/>
        <v>2766.7000000000003</v>
      </c>
      <c r="I361" s="17">
        <f t="shared" si="21"/>
        <v>3172.02</v>
      </c>
      <c r="J361" s="17">
        <f t="shared" si="22"/>
        <v>3814.7400000000002</v>
      </c>
      <c r="K361" s="26">
        <f t="shared" si="23"/>
        <v>5233.05</v>
      </c>
    </row>
    <row r="362" spans="1:11" s="18" customFormat="1" ht="14.25" customHeight="1">
      <c r="A362" s="25">
        <f>'до 150 кВт'!A362</f>
        <v>43966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275</v>
      </c>
      <c r="H362" s="17">
        <f t="shared" si="20"/>
        <v>2806.11</v>
      </c>
      <c r="I362" s="17">
        <f t="shared" si="21"/>
        <v>3211.43</v>
      </c>
      <c r="J362" s="17">
        <f t="shared" si="22"/>
        <v>3854.15</v>
      </c>
      <c r="K362" s="26">
        <f t="shared" si="23"/>
        <v>5272.46</v>
      </c>
    </row>
    <row r="363" spans="1:11" s="18" customFormat="1" ht="14.25" customHeight="1">
      <c r="A363" s="25">
        <f>'до 150 кВт'!A363</f>
        <v>43966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275</v>
      </c>
      <c r="H363" s="17">
        <f t="shared" si="20"/>
        <v>2984.43</v>
      </c>
      <c r="I363" s="17">
        <f t="shared" si="21"/>
        <v>3389.75</v>
      </c>
      <c r="J363" s="17">
        <f t="shared" si="22"/>
        <v>4032.47</v>
      </c>
      <c r="K363" s="26">
        <f t="shared" si="23"/>
        <v>5450.780000000001</v>
      </c>
    </row>
    <row r="364" spans="1:11" s="18" customFormat="1" ht="14.25" customHeight="1">
      <c r="A364" s="25">
        <f>'до 150 кВт'!A364</f>
        <v>43966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275</v>
      </c>
      <c r="H364" s="17">
        <f t="shared" si="20"/>
        <v>3174.62</v>
      </c>
      <c r="I364" s="17">
        <f t="shared" si="21"/>
        <v>3579.94</v>
      </c>
      <c r="J364" s="17">
        <f t="shared" si="22"/>
        <v>4222.66</v>
      </c>
      <c r="K364" s="26">
        <f t="shared" si="23"/>
        <v>5640.97</v>
      </c>
    </row>
    <row r="365" spans="1:11" s="18" customFormat="1" ht="14.25" customHeight="1">
      <c r="A365" s="25">
        <f>'до 150 кВт'!A365</f>
        <v>43966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275</v>
      </c>
      <c r="H365" s="17">
        <f t="shared" si="20"/>
        <v>3154.68</v>
      </c>
      <c r="I365" s="17">
        <f t="shared" si="21"/>
        <v>3560</v>
      </c>
      <c r="J365" s="17">
        <f t="shared" si="22"/>
        <v>4202.72</v>
      </c>
      <c r="K365" s="26">
        <f t="shared" si="23"/>
        <v>5621.030000000001</v>
      </c>
    </row>
    <row r="366" spans="1:11" s="18" customFormat="1" ht="14.25" customHeight="1">
      <c r="A366" s="25">
        <f>'до 150 кВт'!A366</f>
        <v>43966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275</v>
      </c>
      <c r="H366" s="17">
        <f t="shared" si="20"/>
        <v>3174.33</v>
      </c>
      <c r="I366" s="17">
        <f t="shared" si="21"/>
        <v>3579.65</v>
      </c>
      <c r="J366" s="17">
        <f t="shared" si="22"/>
        <v>4222.370000000001</v>
      </c>
      <c r="K366" s="26">
        <f t="shared" si="23"/>
        <v>5640.68</v>
      </c>
    </row>
    <row r="367" spans="1:11" s="18" customFormat="1" ht="14.25" customHeight="1">
      <c r="A367" s="25">
        <f>'до 150 кВт'!A367</f>
        <v>43966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275</v>
      </c>
      <c r="H367" s="17">
        <f t="shared" si="20"/>
        <v>3160.2999999999997</v>
      </c>
      <c r="I367" s="17">
        <f t="shared" si="21"/>
        <v>3565.6200000000003</v>
      </c>
      <c r="J367" s="17">
        <f t="shared" si="22"/>
        <v>4208.34</v>
      </c>
      <c r="K367" s="26">
        <f t="shared" si="23"/>
        <v>5626.650000000001</v>
      </c>
    </row>
    <row r="368" spans="1:11" s="18" customFormat="1" ht="14.25" customHeight="1">
      <c r="A368" s="25">
        <f>'до 150 кВт'!A368</f>
        <v>43966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275</v>
      </c>
      <c r="H368" s="17">
        <f t="shared" si="20"/>
        <v>2610.4199999999996</v>
      </c>
      <c r="I368" s="17">
        <f t="shared" si="21"/>
        <v>3015.7400000000002</v>
      </c>
      <c r="J368" s="17">
        <f t="shared" si="22"/>
        <v>3658.4599999999996</v>
      </c>
      <c r="K368" s="26">
        <f t="shared" si="23"/>
        <v>5076.77</v>
      </c>
    </row>
    <row r="369" spans="1:11" s="18" customFormat="1" ht="14.25" customHeight="1">
      <c r="A369" s="25">
        <f>'до 150 кВт'!A369</f>
        <v>43967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275</v>
      </c>
      <c r="H369" s="17">
        <f t="shared" si="20"/>
        <v>2791.62</v>
      </c>
      <c r="I369" s="17">
        <f t="shared" si="21"/>
        <v>3196.94</v>
      </c>
      <c r="J369" s="17">
        <f t="shared" si="22"/>
        <v>3839.66</v>
      </c>
      <c r="K369" s="26">
        <f t="shared" si="23"/>
        <v>5257.97</v>
      </c>
    </row>
    <row r="370" spans="1:11" s="18" customFormat="1" ht="14.25" customHeight="1">
      <c r="A370" s="25">
        <f>'до 150 кВт'!A370</f>
        <v>43967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275</v>
      </c>
      <c r="H370" s="17">
        <f t="shared" si="20"/>
        <v>2585.89</v>
      </c>
      <c r="I370" s="17">
        <f t="shared" si="21"/>
        <v>2991.21</v>
      </c>
      <c r="J370" s="17">
        <f t="shared" si="22"/>
        <v>3633.93</v>
      </c>
      <c r="K370" s="26">
        <f t="shared" si="23"/>
        <v>5052.24</v>
      </c>
    </row>
    <row r="371" spans="1:11" s="18" customFormat="1" ht="14.25" customHeight="1">
      <c r="A371" s="25">
        <f>'до 150 кВт'!A371</f>
        <v>43967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275</v>
      </c>
      <c r="H371" s="17">
        <f t="shared" si="20"/>
        <v>2548.49</v>
      </c>
      <c r="I371" s="17">
        <f t="shared" si="21"/>
        <v>2953.81</v>
      </c>
      <c r="J371" s="17">
        <f t="shared" si="22"/>
        <v>3596.5299999999997</v>
      </c>
      <c r="K371" s="26">
        <f t="shared" si="23"/>
        <v>5014.84</v>
      </c>
    </row>
    <row r="372" spans="1:11" s="18" customFormat="1" ht="14.25" customHeight="1">
      <c r="A372" s="25">
        <f>'до 150 кВт'!A372</f>
        <v>43967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275</v>
      </c>
      <c r="H372" s="17">
        <f t="shared" si="20"/>
        <v>2534.74</v>
      </c>
      <c r="I372" s="17">
        <f t="shared" si="21"/>
        <v>2940.06</v>
      </c>
      <c r="J372" s="17">
        <f t="shared" si="22"/>
        <v>3582.7799999999997</v>
      </c>
      <c r="K372" s="26">
        <f t="shared" si="23"/>
        <v>5001.09</v>
      </c>
    </row>
    <row r="373" spans="1:11" s="18" customFormat="1" ht="14.25" customHeight="1">
      <c r="A373" s="25">
        <f>'до 150 кВт'!A373</f>
        <v>43967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275</v>
      </c>
      <c r="H373" s="17">
        <f t="shared" si="20"/>
        <v>2540.86</v>
      </c>
      <c r="I373" s="17">
        <f t="shared" si="21"/>
        <v>2946.18</v>
      </c>
      <c r="J373" s="17">
        <f t="shared" si="22"/>
        <v>3588.9</v>
      </c>
      <c r="K373" s="26">
        <f t="shared" si="23"/>
        <v>5007.21</v>
      </c>
    </row>
    <row r="374" spans="1:11" s="18" customFormat="1" ht="14.25" customHeight="1">
      <c r="A374" s="25">
        <f>'до 150 кВт'!A374</f>
        <v>43967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275</v>
      </c>
      <c r="H374" s="17">
        <f t="shared" si="20"/>
        <v>2614.41</v>
      </c>
      <c r="I374" s="17">
        <f t="shared" si="21"/>
        <v>3019.73</v>
      </c>
      <c r="J374" s="17">
        <f t="shared" si="22"/>
        <v>3662.45</v>
      </c>
      <c r="K374" s="26">
        <f t="shared" si="23"/>
        <v>5080.76</v>
      </c>
    </row>
    <row r="375" spans="1:11" s="18" customFormat="1" ht="14.25" customHeight="1">
      <c r="A375" s="25">
        <f>'до 150 кВт'!A375</f>
        <v>43967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275</v>
      </c>
      <c r="H375" s="17">
        <f t="shared" si="20"/>
        <v>2761</v>
      </c>
      <c r="I375" s="17">
        <f t="shared" si="21"/>
        <v>3166.32</v>
      </c>
      <c r="J375" s="17">
        <f t="shared" si="22"/>
        <v>3809.04</v>
      </c>
      <c r="K375" s="26">
        <f t="shared" si="23"/>
        <v>5227.35</v>
      </c>
    </row>
    <row r="376" spans="1:11" s="18" customFormat="1" ht="14.25" customHeight="1">
      <c r="A376" s="25">
        <f>'до 150 кВт'!A376</f>
        <v>43967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275</v>
      </c>
      <c r="H376" s="17">
        <f t="shared" si="20"/>
        <v>3044.9900000000002</v>
      </c>
      <c r="I376" s="17">
        <f t="shared" si="21"/>
        <v>3450.31</v>
      </c>
      <c r="J376" s="17">
        <f t="shared" si="22"/>
        <v>4093.03</v>
      </c>
      <c r="K376" s="26">
        <f t="shared" si="23"/>
        <v>5511.34</v>
      </c>
    </row>
    <row r="377" spans="1:11" s="18" customFormat="1" ht="14.25" customHeight="1">
      <c r="A377" s="25">
        <f>'до 150 кВт'!A377</f>
        <v>43967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275</v>
      </c>
      <c r="H377" s="17">
        <f t="shared" si="20"/>
        <v>3201.25</v>
      </c>
      <c r="I377" s="17">
        <f t="shared" si="21"/>
        <v>3606.57</v>
      </c>
      <c r="J377" s="17">
        <f t="shared" si="22"/>
        <v>4249.290000000001</v>
      </c>
      <c r="K377" s="26">
        <f t="shared" si="23"/>
        <v>5667.6</v>
      </c>
    </row>
    <row r="378" spans="1:11" s="18" customFormat="1" ht="14.25" customHeight="1">
      <c r="A378" s="25">
        <f>'до 150 кВт'!A378</f>
        <v>43967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275</v>
      </c>
      <c r="H378" s="17">
        <f t="shared" si="20"/>
        <v>3220.71</v>
      </c>
      <c r="I378" s="17">
        <f t="shared" si="21"/>
        <v>3626.03</v>
      </c>
      <c r="J378" s="17">
        <f t="shared" si="22"/>
        <v>4268.75</v>
      </c>
      <c r="K378" s="26">
        <f t="shared" si="23"/>
        <v>5687.06</v>
      </c>
    </row>
    <row r="379" spans="1:11" s="18" customFormat="1" ht="14.25" customHeight="1">
      <c r="A379" s="25">
        <f>'до 150 кВт'!A379</f>
        <v>43967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275</v>
      </c>
      <c r="H379" s="17">
        <f t="shared" si="20"/>
        <v>3220.7599999999998</v>
      </c>
      <c r="I379" s="17">
        <f t="shared" si="21"/>
        <v>3626.0800000000004</v>
      </c>
      <c r="J379" s="17">
        <f t="shared" si="22"/>
        <v>4268.8</v>
      </c>
      <c r="K379" s="26">
        <f t="shared" si="23"/>
        <v>5687.110000000001</v>
      </c>
    </row>
    <row r="380" spans="1:11" s="18" customFormat="1" ht="14.25" customHeight="1">
      <c r="A380" s="25">
        <f>'до 150 кВт'!A380</f>
        <v>43967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275</v>
      </c>
      <c r="H380" s="17">
        <f t="shared" si="20"/>
        <v>3220.43</v>
      </c>
      <c r="I380" s="17">
        <f t="shared" si="21"/>
        <v>3625.75</v>
      </c>
      <c r="J380" s="17">
        <f t="shared" si="22"/>
        <v>4268.47</v>
      </c>
      <c r="K380" s="26">
        <f t="shared" si="23"/>
        <v>5686.780000000001</v>
      </c>
    </row>
    <row r="381" spans="1:11" s="18" customFormat="1" ht="14.25" customHeight="1">
      <c r="A381" s="25">
        <f>'до 150 кВт'!A381</f>
        <v>43967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275</v>
      </c>
      <c r="H381" s="17">
        <f t="shared" si="20"/>
        <v>3189.2400000000002</v>
      </c>
      <c r="I381" s="17">
        <f t="shared" si="21"/>
        <v>3594.56</v>
      </c>
      <c r="J381" s="17">
        <f t="shared" si="22"/>
        <v>4237.280000000001</v>
      </c>
      <c r="K381" s="26">
        <f t="shared" si="23"/>
        <v>5655.59</v>
      </c>
    </row>
    <row r="382" spans="1:11" s="18" customFormat="1" ht="14.25" customHeight="1">
      <c r="A382" s="25">
        <f>'до 150 кВт'!A382</f>
        <v>43967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275</v>
      </c>
      <c r="H382" s="17">
        <f t="shared" si="20"/>
        <v>3178.82</v>
      </c>
      <c r="I382" s="17">
        <f t="shared" si="21"/>
        <v>3584.14</v>
      </c>
      <c r="J382" s="17">
        <f t="shared" si="22"/>
        <v>4226.860000000001</v>
      </c>
      <c r="K382" s="26">
        <f t="shared" si="23"/>
        <v>5645.17</v>
      </c>
    </row>
    <row r="383" spans="1:11" s="18" customFormat="1" ht="14.25" customHeight="1">
      <c r="A383" s="25">
        <f>'до 150 кВт'!A383</f>
        <v>43967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275</v>
      </c>
      <c r="H383" s="17">
        <f t="shared" si="20"/>
        <v>3069.71</v>
      </c>
      <c r="I383" s="17">
        <f t="shared" si="21"/>
        <v>3475.03</v>
      </c>
      <c r="J383" s="17">
        <f t="shared" si="22"/>
        <v>4117.75</v>
      </c>
      <c r="K383" s="26">
        <f t="shared" si="23"/>
        <v>5536.06</v>
      </c>
    </row>
    <row r="384" spans="1:11" s="18" customFormat="1" ht="14.25" customHeight="1">
      <c r="A384" s="25">
        <f>'до 150 кВт'!A384</f>
        <v>43967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275</v>
      </c>
      <c r="H384" s="17">
        <f t="shared" si="20"/>
        <v>3056.71</v>
      </c>
      <c r="I384" s="17">
        <f t="shared" si="21"/>
        <v>3462.03</v>
      </c>
      <c r="J384" s="17">
        <f t="shared" si="22"/>
        <v>4104.75</v>
      </c>
      <c r="K384" s="26">
        <f t="shared" si="23"/>
        <v>5523.06</v>
      </c>
    </row>
    <row r="385" spans="1:11" s="18" customFormat="1" ht="14.25" customHeight="1">
      <c r="A385" s="25">
        <f>'до 150 кВт'!A385</f>
        <v>43967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275</v>
      </c>
      <c r="H385" s="17">
        <f t="shared" si="20"/>
        <v>3126.2999999999997</v>
      </c>
      <c r="I385" s="17">
        <f t="shared" si="21"/>
        <v>3531.6200000000003</v>
      </c>
      <c r="J385" s="17">
        <f t="shared" si="22"/>
        <v>4174.34</v>
      </c>
      <c r="K385" s="26">
        <f t="shared" si="23"/>
        <v>5592.650000000001</v>
      </c>
    </row>
    <row r="386" spans="1:11" s="18" customFormat="1" ht="14.25" customHeight="1">
      <c r="A386" s="25">
        <f>'до 150 кВт'!A386</f>
        <v>43967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275</v>
      </c>
      <c r="H386" s="17">
        <f t="shared" si="20"/>
        <v>3147.57</v>
      </c>
      <c r="I386" s="17">
        <f t="shared" si="21"/>
        <v>3552.89</v>
      </c>
      <c r="J386" s="17">
        <f t="shared" si="22"/>
        <v>4195.610000000001</v>
      </c>
      <c r="K386" s="26">
        <f t="shared" si="23"/>
        <v>5613.92</v>
      </c>
    </row>
    <row r="387" spans="1:11" s="18" customFormat="1" ht="14.25" customHeight="1">
      <c r="A387" s="25">
        <f>'до 150 кВт'!A387</f>
        <v>43967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275</v>
      </c>
      <c r="H387" s="17">
        <f t="shared" si="20"/>
        <v>3174.07</v>
      </c>
      <c r="I387" s="17">
        <f t="shared" si="21"/>
        <v>3579.39</v>
      </c>
      <c r="J387" s="17">
        <f t="shared" si="22"/>
        <v>4222.110000000001</v>
      </c>
      <c r="K387" s="26">
        <f t="shared" si="23"/>
        <v>5640.42</v>
      </c>
    </row>
    <row r="388" spans="1:11" s="18" customFormat="1" ht="14.25" customHeight="1">
      <c r="A388" s="25">
        <f>'до 150 кВт'!A388</f>
        <v>43967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275</v>
      </c>
      <c r="H388" s="17">
        <f t="shared" si="20"/>
        <v>3182.58</v>
      </c>
      <c r="I388" s="17">
        <f t="shared" si="21"/>
        <v>3587.9</v>
      </c>
      <c r="J388" s="17">
        <f t="shared" si="22"/>
        <v>4230.620000000001</v>
      </c>
      <c r="K388" s="26">
        <f t="shared" si="23"/>
        <v>5648.93</v>
      </c>
    </row>
    <row r="389" spans="1:11" s="18" customFormat="1" ht="14.25" customHeight="1">
      <c r="A389" s="25">
        <f>'до 150 кВт'!A389</f>
        <v>43967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275</v>
      </c>
      <c r="H389" s="17">
        <f t="shared" si="20"/>
        <v>3188.39</v>
      </c>
      <c r="I389" s="17">
        <f t="shared" si="21"/>
        <v>3593.71</v>
      </c>
      <c r="J389" s="17">
        <f t="shared" si="22"/>
        <v>4236.43</v>
      </c>
      <c r="K389" s="26">
        <f t="shared" si="23"/>
        <v>5654.74</v>
      </c>
    </row>
    <row r="390" spans="1:11" s="18" customFormat="1" ht="14.25" customHeight="1">
      <c r="A390" s="25">
        <f>'до 150 кВт'!A390</f>
        <v>43967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275</v>
      </c>
      <c r="H390" s="17">
        <f t="shared" si="20"/>
        <v>3199.7999999999997</v>
      </c>
      <c r="I390" s="17">
        <f t="shared" si="21"/>
        <v>3605.1200000000003</v>
      </c>
      <c r="J390" s="17">
        <f t="shared" si="22"/>
        <v>4247.84</v>
      </c>
      <c r="K390" s="26">
        <f t="shared" si="23"/>
        <v>5666.150000000001</v>
      </c>
    </row>
    <row r="391" spans="1:11" s="18" customFormat="1" ht="14.25" customHeight="1">
      <c r="A391" s="25">
        <f>'до 150 кВт'!A391</f>
        <v>43967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275</v>
      </c>
      <c r="H391" s="17">
        <f t="shared" si="20"/>
        <v>3156.2000000000003</v>
      </c>
      <c r="I391" s="17">
        <f t="shared" si="21"/>
        <v>3561.52</v>
      </c>
      <c r="J391" s="17">
        <f t="shared" si="22"/>
        <v>4204.240000000001</v>
      </c>
      <c r="K391" s="26">
        <f t="shared" si="23"/>
        <v>5622.55</v>
      </c>
    </row>
    <row r="392" spans="1:11" s="18" customFormat="1" ht="14.25" customHeight="1">
      <c r="A392" s="25">
        <f>'до 150 кВт'!A392</f>
        <v>43967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275</v>
      </c>
      <c r="H392" s="17">
        <f t="shared" si="20"/>
        <v>2603.36</v>
      </c>
      <c r="I392" s="17">
        <f t="shared" si="21"/>
        <v>3008.68</v>
      </c>
      <c r="J392" s="17">
        <f t="shared" si="22"/>
        <v>3651.4</v>
      </c>
      <c r="K392" s="26">
        <f t="shared" si="23"/>
        <v>5069.71</v>
      </c>
    </row>
    <row r="393" spans="1:11" s="18" customFormat="1" ht="14.25" customHeight="1">
      <c r="A393" s="25">
        <f>'до 150 кВт'!A393</f>
        <v>43968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275</v>
      </c>
      <c r="H393" s="17">
        <f t="shared" si="20"/>
        <v>2606.6</v>
      </c>
      <c r="I393" s="17">
        <f t="shared" si="21"/>
        <v>3011.92</v>
      </c>
      <c r="J393" s="17">
        <f t="shared" si="22"/>
        <v>3654.64</v>
      </c>
      <c r="K393" s="26">
        <f t="shared" si="23"/>
        <v>5072.950000000001</v>
      </c>
    </row>
    <row r="394" spans="1:11" s="18" customFormat="1" ht="14.25" customHeight="1">
      <c r="A394" s="25">
        <f>'до 150 кВт'!A394</f>
        <v>43968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275</v>
      </c>
      <c r="H394" s="17">
        <f aca="true" t="shared" si="24" ref="H394:H457">SUM(F394,G394,$M$3,$M$4)</f>
        <v>2412.28</v>
      </c>
      <c r="I394" s="17">
        <f aca="true" t="shared" si="25" ref="I394:I457">SUM(F394,G394,$N$3,$N$4)</f>
        <v>2817.6</v>
      </c>
      <c r="J394" s="17">
        <f aca="true" t="shared" si="26" ref="J394:J457">SUM(F394,G394,$O$3,$O$4)</f>
        <v>3460.32</v>
      </c>
      <c r="K394" s="26">
        <f aca="true" t="shared" si="27" ref="K394:K457">SUM(F394,G394,$P$3,$P$4)</f>
        <v>4878.63</v>
      </c>
    </row>
    <row r="395" spans="1:11" s="18" customFormat="1" ht="14.25" customHeight="1">
      <c r="A395" s="25">
        <f>'до 150 кВт'!A395</f>
        <v>43968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275</v>
      </c>
      <c r="H395" s="17">
        <f t="shared" si="24"/>
        <v>2403.85</v>
      </c>
      <c r="I395" s="17">
        <f t="shared" si="25"/>
        <v>2809.17</v>
      </c>
      <c r="J395" s="17">
        <f t="shared" si="26"/>
        <v>3451.89</v>
      </c>
      <c r="K395" s="26">
        <f t="shared" si="27"/>
        <v>4870.200000000001</v>
      </c>
    </row>
    <row r="396" spans="1:11" s="18" customFormat="1" ht="14.25" customHeight="1">
      <c r="A396" s="25">
        <f>'до 150 кВт'!A396</f>
        <v>43968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275</v>
      </c>
      <c r="H396" s="17">
        <f t="shared" si="24"/>
        <v>2394.53</v>
      </c>
      <c r="I396" s="17">
        <f t="shared" si="25"/>
        <v>2799.85</v>
      </c>
      <c r="J396" s="17">
        <f t="shared" si="26"/>
        <v>3442.57</v>
      </c>
      <c r="K396" s="26">
        <f t="shared" si="27"/>
        <v>4860.88</v>
      </c>
    </row>
    <row r="397" spans="1:11" s="18" customFormat="1" ht="14.25" customHeight="1">
      <c r="A397" s="25">
        <f>'до 150 кВт'!A397</f>
        <v>43968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275</v>
      </c>
      <c r="H397" s="17">
        <f t="shared" si="24"/>
        <v>2400.7</v>
      </c>
      <c r="I397" s="17">
        <f t="shared" si="25"/>
        <v>2806.02</v>
      </c>
      <c r="J397" s="17">
        <f t="shared" si="26"/>
        <v>3448.74</v>
      </c>
      <c r="K397" s="26">
        <f t="shared" si="27"/>
        <v>4867.05</v>
      </c>
    </row>
    <row r="398" spans="1:11" s="18" customFormat="1" ht="14.25" customHeight="1">
      <c r="A398" s="25">
        <f>'до 150 кВт'!A398</f>
        <v>43968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275</v>
      </c>
      <c r="H398" s="17">
        <f t="shared" si="24"/>
        <v>2530.85</v>
      </c>
      <c r="I398" s="17">
        <f t="shared" si="25"/>
        <v>2936.17</v>
      </c>
      <c r="J398" s="17">
        <f t="shared" si="26"/>
        <v>3578.89</v>
      </c>
      <c r="K398" s="26">
        <f t="shared" si="27"/>
        <v>4997.200000000001</v>
      </c>
    </row>
    <row r="399" spans="1:11" s="18" customFormat="1" ht="14.25" customHeight="1">
      <c r="A399" s="25">
        <f>'до 150 кВт'!A399</f>
        <v>43968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275</v>
      </c>
      <c r="H399" s="17">
        <f t="shared" si="24"/>
        <v>2704.2400000000002</v>
      </c>
      <c r="I399" s="17">
        <f t="shared" si="25"/>
        <v>3109.56</v>
      </c>
      <c r="J399" s="17">
        <f t="shared" si="26"/>
        <v>3752.28</v>
      </c>
      <c r="K399" s="26">
        <f t="shared" si="27"/>
        <v>5170.59</v>
      </c>
    </row>
    <row r="400" spans="1:11" s="18" customFormat="1" ht="14.25" customHeight="1">
      <c r="A400" s="25">
        <f>'до 150 кВт'!A400</f>
        <v>43968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275</v>
      </c>
      <c r="H400" s="17">
        <f t="shared" si="24"/>
        <v>3140.98</v>
      </c>
      <c r="I400" s="17">
        <f t="shared" si="25"/>
        <v>3546.3</v>
      </c>
      <c r="J400" s="17">
        <f t="shared" si="26"/>
        <v>4189.02</v>
      </c>
      <c r="K400" s="26">
        <f t="shared" si="27"/>
        <v>5607.33</v>
      </c>
    </row>
    <row r="401" spans="1:11" s="18" customFormat="1" ht="14.25" customHeight="1">
      <c r="A401" s="25">
        <f>'до 150 кВт'!A401</f>
        <v>43968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275</v>
      </c>
      <c r="H401" s="17">
        <f t="shared" si="24"/>
        <v>3232.71</v>
      </c>
      <c r="I401" s="17">
        <f t="shared" si="25"/>
        <v>3638.03</v>
      </c>
      <c r="J401" s="17">
        <f t="shared" si="26"/>
        <v>4280.75</v>
      </c>
      <c r="K401" s="26">
        <f t="shared" si="27"/>
        <v>5699.06</v>
      </c>
    </row>
    <row r="402" spans="1:11" s="18" customFormat="1" ht="14.25" customHeight="1">
      <c r="A402" s="25">
        <f>'до 150 кВт'!A402</f>
        <v>43968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275</v>
      </c>
      <c r="H402" s="17">
        <f t="shared" si="24"/>
        <v>3262.07</v>
      </c>
      <c r="I402" s="17">
        <f t="shared" si="25"/>
        <v>3667.39</v>
      </c>
      <c r="J402" s="17">
        <f t="shared" si="26"/>
        <v>4310.110000000001</v>
      </c>
      <c r="K402" s="26">
        <f t="shared" si="27"/>
        <v>5728.42</v>
      </c>
    </row>
    <row r="403" spans="1:11" s="18" customFormat="1" ht="14.25" customHeight="1">
      <c r="A403" s="25">
        <f>'до 150 кВт'!A403</f>
        <v>43968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275</v>
      </c>
      <c r="H403" s="17">
        <f t="shared" si="24"/>
        <v>3267.86</v>
      </c>
      <c r="I403" s="17">
        <f t="shared" si="25"/>
        <v>3673.18</v>
      </c>
      <c r="J403" s="17">
        <f t="shared" si="26"/>
        <v>4315.900000000001</v>
      </c>
      <c r="K403" s="26">
        <f t="shared" si="27"/>
        <v>5734.21</v>
      </c>
    </row>
    <row r="404" spans="1:11" s="18" customFormat="1" ht="14.25" customHeight="1">
      <c r="A404" s="25">
        <f>'до 150 кВт'!A404</f>
        <v>43968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275</v>
      </c>
      <c r="H404" s="17">
        <f t="shared" si="24"/>
        <v>3256.0899999999997</v>
      </c>
      <c r="I404" s="17">
        <f t="shared" si="25"/>
        <v>3661.4100000000003</v>
      </c>
      <c r="J404" s="17">
        <f t="shared" si="26"/>
        <v>4304.13</v>
      </c>
      <c r="K404" s="26">
        <f t="shared" si="27"/>
        <v>5722.4400000000005</v>
      </c>
    </row>
    <row r="405" spans="1:11" s="18" customFormat="1" ht="14.25" customHeight="1">
      <c r="A405" s="25">
        <f>'до 150 кВт'!A405</f>
        <v>43968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275</v>
      </c>
      <c r="H405" s="17">
        <f t="shared" si="24"/>
        <v>3237.2599999999998</v>
      </c>
      <c r="I405" s="17">
        <f t="shared" si="25"/>
        <v>3642.5800000000004</v>
      </c>
      <c r="J405" s="17">
        <f t="shared" si="26"/>
        <v>4285.3</v>
      </c>
      <c r="K405" s="26">
        <f t="shared" si="27"/>
        <v>5703.610000000001</v>
      </c>
    </row>
    <row r="406" spans="1:11" s="18" customFormat="1" ht="14.25" customHeight="1">
      <c r="A406" s="25">
        <f>'до 150 кВт'!A406</f>
        <v>43968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275</v>
      </c>
      <c r="H406" s="17">
        <f t="shared" si="24"/>
        <v>3205.5499999999997</v>
      </c>
      <c r="I406" s="17">
        <f t="shared" si="25"/>
        <v>3610.8700000000003</v>
      </c>
      <c r="J406" s="17">
        <f t="shared" si="26"/>
        <v>4253.59</v>
      </c>
      <c r="K406" s="26">
        <f t="shared" si="27"/>
        <v>5671.900000000001</v>
      </c>
    </row>
    <row r="407" spans="1:11" s="18" customFormat="1" ht="14.25" customHeight="1">
      <c r="A407" s="25">
        <f>'до 150 кВт'!A407</f>
        <v>43968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275</v>
      </c>
      <c r="H407" s="17">
        <f t="shared" si="24"/>
        <v>3191.6</v>
      </c>
      <c r="I407" s="17">
        <f t="shared" si="25"/>
        <v>3596.92</v>
      </c>
      <c r="J407" s="17">
        <f t="shared" si="26"/>
        <v>4239.64</v>
      </c>
      <c r="K407" s="26">
        <f t="shared" si="27"/>
        <v>5657.950000000001</v>
      </c>
    </row>
    <row r="408" spans="1:11" s="18" customFormat="1" ht="14.25" customHeight="1">
      <c r="A408" s="25">
        <f>'до 150 кВт'!A408</f>
        <v>43968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275</v>
      </c>
      <c r="H408" s="17">
        <f t="shared" si="24"/>
        <v>3178.15</v>
      </c>
      <c r="I408" s="17">
        <f t="shared" si="25"/>
        <v>3583.47</v>
      </c>
      <c r="J408" s="17">
        <f t="shared" si="26"/>
        <v>4226.1900000000005</v>
      </c>
      <c r="K408" s="26">
        <f t="shared" si="27"/>
        <v>5644.5</v>
      </c>
    </row>
    <row r="409" spans="1:11" s="18" customFormat="1" ht="14.25" customHeight="1">
      <c r="A409" s="25">
        <f>'до 150 кВт'!A409</f>
        <v>43968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275</v>
      </c>
      <c r="H409" s="17">
        <f t="shared" si="24"/>
        <v>3196.12</v>
      </c>
      <c r="I409" s="17">
        <f t="shared" si="25"/>
        <v>3601.44</v>
      </c>
      <c r="J409" s="17">
        <f t="shared" si="26"/>
        <v>4244.16</v>
      </c>
      <c r="K409" s="26">
        <f t="shared" si="27"/>
        <v>5662.47</v>
      </c>
    </row>
    <row r="410" spans="1:11" s="18" customFormat="1" ht="14.25" customHeight="1">
      <c r="A410" s="25">
        <f>'до 150 кВт'!A410</f>
        <v>43968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275</v>
      </c>
      <c r="H410" s="17">
        <f t="shared" si="24"/>
        <v>3168.5899999999997</v>
      </c>
      <c r="I410" s="17">
        <f t="shared" si="25"/>
        <v>3573.9100000000003</v>
      </c>
      <c r="J410" s="17">
        <f t="shared" si="26"/>
        <v>4216.63</v>
      </c>
      <c r="K410" s="26">
        <f t="shared" si="27"/>
        <v>5634.9400000000005</v>
      </c>
    </row>
    <row r="411" spans="1:11" s="18" customFormat="1" ht="14.25" customHeight="1">
      <c r="A411" s="25">
        <f>'до 150 кВт'!A411</f>
        <v>43968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275</v>
      </c>
      <c r="H411" s="17">
        <f t="shared" si="24"/>
        <v>3187.53</v>
      </c>
      <c r="I411" s="17">
        <f t="shared" si="25"/>
        <v>3592.85</v>
      </c>
      <c r="J411" s="17">
        <f t="shared" si="26"/>
        <v>4235.570000000001</v>
      </c>
      <c r="K411" s="26">
        <f t="shared" si="27"/>
        <v>5653.88</v>
      </c>
    </row>
    <row r="412" spans="1:11" s="18" customFormat="1" ht="14.25" customHeight="1">
      <c r="A412" s="25">
        <f>'до 150 кВт'!A412</f>
        <v>43968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275</v>
      </c>
      <c r="H412" s="17">
        <f t="shared" si="24"/>
        <v>3231.5</v>
      </c>
      <c r="I412" s="17">
        <f t="shared" si="25"/>
        <v>3636.82</v>
      </c>
      <c r="J412" s="17">
        <f t="shared" si="26"/>
        <v>4279.540000000001</v>
      </c>
      <c r="K412" s="26">
        <f t="shared" si="27"/>
        <v>5697.85</v>
      </c>
    </row>
    <row r="413" spans="1:11" s="18" customFormat="1" ht="14.25" customHeight="1">
      <c r="A413" s="25">
        <f>'до 150 кВт'!A413</f>
        <v>43968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275</v>
      </c>
      <c r="H413" s="17">
        <f t="shared" si="24"/>
        <v>3221.06</v>
      </c>
      <c r="I413" s="17">
        <f t="shared" si="25"/>
        <v>3626.38</v>
      </c>
      <c r="J413" s="17">
        <f t="shared" si="26"/>
        <v>4269.1</v>
      </c>
      <c r="K413" s="26">
        <f t="shared" si="27"/>
        <v>5687.41</v>
      </c>
    </row>
    <row r="414" spans="1:11" s="18" customFormat="1" ht="14.25" customHeight="1">
      <c r="A414" s="25">
        <f>'до 150 кВт'!A414</f>
        <v>43968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275</v>
      </c>
      <c r="H414" s="17">
        <f t="shared" si="24"/>
        <v>3289.31</v>
      </c>
      <c r="I414" s="17">
        <f t="shared" si="25"/>
        <v>3694.63</v>
      </c>
      <c r="J414" s="17">
        <f t="shared" si="26"/>
        <v>4337.35</v>
      </c>
      <c r="K414" s="26">
        <f t="shared" si="27"/>
        <v>5755.66</v>
      </c>
    </row>
    <row r="415" spans="1:11" s="18" customFormat="1" ht="14.25" customHeight="1">
      <c r="A415" s="25">
        <f>'до 150 кВт'!A415</f>
        <v>43968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275</v>
      </c>
      <c r="H415" s="17">
        <f t="shared" si="24"/>
        <v>3175.02</v>
      </c>
      <c r="I415" s="17">
        <f t="shared" si="25"/>
        <v>3580.34</v>
      </c>
      <c r="J415" s="17">
        <f t="shared" si="26"/>
        <v>4223.06</v>
      </c>
      <c r="K415" s="26">
        <f t="shared" si="27"/>
        <v>5641.370000000001</v>
      </c>
    </row>
    <row r="416" spans="1:11" s="18" customFormat="1" ht="14.25" customHeight="1">
      <c r="A416" s="25">
        <f>'до 150 кВт'!A416</f>
        <v>43968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275</v>
      </c>
      <c r="H416" s="17">
        <f t="shared" si="24"/>
        <v>2612.07</v>
      </c>
      <c r="I416" s="17">
        <f t="shared" si="25"/>
        <v>3017.39</v>
      </c>
      <c r="J416" s="17">
        <f t="shared" si="26"/>
        <v>3660.11</v>
      </c>
      <c r="K416" s="26">
        <f t="shared" si="27"/>
        <v>5078.42</v>
      </c>
    </row>
    <row r="417" spans="1:11" s="18" customFormat="1" ht="14.25" customHeight="1">
      <c r="A417" s="25">
        <f>'до 150 кВт'!A417</f>
        <v>43969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275</v>
      </c>
      <c r="H417" s="17">
        <f t="shared" si="24"/>
        <v>2627.85</v>
      </c>
      <c r="I417" s="17">
        <f t="shared" si="25"/>
        <v>3033.17</v>
      </c>
      <c r="J417" s="17">
        <f t="shared" si="26"/>
        <v>3675.89</v>
      </c>
      <c r="K417" s="26">
        <f t="shared" si="27"/>
        <v>5094.200000000001</v>
      </c>
    </row>
    <row r="418" spans="1:11" s="18" customFormat="1" ht="14.25" customHeight="1">
      <c r="A418" s="25">
        <f>'до 150 кВт'!A418</f>
        <v>43969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275</v>
      </c>
      <c r="H418" s="17">
        <f t="shared" si="24"/>
        <v>2512.04</v>
      </c>
      <c r="I418" s="17">
        <f t="shared" si="25"/>
        <v>2917.36</v>
      </c>
      <c r="J418" s="17">
        <f t="shared" si="26"/>
        <v>3560.08</v>
      </c>
      <c r="K418" s="26">
        <f t="shared" si="27"/>
        <v>4978.39</v>
      </c>
    </row>
    <row r="419" spans="1:11" s="18" customFormat="1" ht="14.25" customHeight="1">
      <c r="A419" s="25">
        <f>'до 150 кВт'!A419</f>
        <v>43969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275</v>
      </c>
      <c r="H419" s="17">
        <f t="shared" si="24"/>
        <v>2490.72</v>
      </c>
      <c r="I419" s="17">
        <f t="shared" si="25"/>
        <v>2896.04</v>
      </c>
      <c r="J419" s="17">
        <f t="shared" si="26"/>
        <v>3538.7599999999998</v>
      </c>
      <c r="K419" s="26">
        <f t="shared" si="27"/>
        <v>4957.07</v>
      </c>
    </row>
    <row r="420" spans="1:11" s="18" customFormat="1" ht="14.25" customHeight="1">
      <c r="A420" s="25">
        <f>'до 150 кВт'!A420</f>
        <v>43969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275</v>
      </c>
      <c r="H420" s="17">
        <f t="shared" si="24"/>
        <v>2480.06</v>
      </c>
      <c r="I420" s="17">
        <f t="shared" si="25"/>
        <v>2885.38</v>
      </c>
      <c r="J420" s="17">
        <f t="shared" si="26"/>
        <v>3528.1</v>
      </c>
      <c r="K420" s="26">
        <f t="shared" si="27"/>
        <v>4946.41</v>
      </c>
    </row>
    <row r="421" spans="1:11" s="18" customFormat="1" ht="14.25" customHeight="1">
      <c r="A421" s="25">
        <f>'до 150 кВт'!A421</f>
        <v>43969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275</v>
      </c>
      <c r="H421" s="17">
        <f t="shared" si="24"/>
        <v>2489.23</v>
      </c>
      <c r="I421" s="17">
        <f t="shared" si="25"/>
        <v>2894.55</v>
      </c>
      <c r="J421" s="17">
        <f t="shared" si="26"/>
        <v>3537.27</v>
      </c>
      <c r="K421" s="26">
        <f t="shared" si="27"/>
        <v>4955.58</v>
      </c>
    </row>
    <row r="422" spans="1:11" s="18" customFormat="1" ht="14.25" customHeight="1">
      <c r="A422" s="25">
        <f>'до 150 кВт'!A422</f>
        <v>43969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275</v>
      </c>
      <c r="H422" s="17">
        <f t="shared" si="24"/>
        <v>2623.39</v>
      </c>
      <c r="I422" s="17">
        <f t="shared" si="25"/>
        <v>3028.71</v>
      </c>
      <c r="J422" s="17">
        <f t="shared" si="26"/>
        <v>3671.43</v>
      </c>
      <c r="K422" s="26">
        <f t="shared" si="27"/>
        <v>5089.74</v>
      </c>
    </row>
    <row r="423" spans="1:11" s="18" customFormat="1" ht="14.25" customHeight="1">
      <c r="A423" s="25">
        <f>'до 150 кВт'!A423</f>
        <v>43969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275</v>
      </c>
      <c r="H423" s="17">
        <f t="shared" si="24"/>
        <v>2812.93</v>
      </c>
      <c r="I423" s="17">
        <f t="shared" si="25"/>
        <v>3218.25</v>
      </c>
      <c r="J423" s="17">
        <f t="shared" si="26"/>
        <v>3860.97</v>
      </c>
      <c r="K423" s="26">
        <f t="shared" si="27"/>
        <v>5279.280000000001</v>
      </c>
    </row>
    <row r="424" spans="1:11" s="18" customFormat="1" ht="14.25" customHeight="1">
      <c r="A424" s="25">
        <f>'до 150 кВт'!A424</f>
        <v>43969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275</v>
      </c>
      <c r="H424" s="17">
        <f t="shared" si="24"/>
        <v>3072.68</v>
      </c>
      <c r="I424" s="17">
        <f t="shared" si="25"/>
        <v>3478</v>
      </c>
      <c r="J424" s="17">
        <f t="shared" si="26"/>
        <v>4120.72</v>
      </c>
      <c r="K424" s="26">
        <f t="shared" si="27"/>
        <v>5539.030000000001</v>
      </c>
    </row>
    <row r="425" spans="1:11" s="18" customFormat="1" ht="14.25" customHeight="1">
      <c r="A425" s="25">
        <f>'до 150 кВт'!A425</f>
        <v>43969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275</v>
      </c>
      <c r="H425" s="17">
        <f t="shared" si="24"/>
        <v>3231.22</v>
      </c>
      <c r="I425" s="17">
        <f t="shared" si="25"/>
        <v>3636.5400000000004</v>
      </c>
      <c r="J425" s="17">
        <f t="shared" si="26"/>
        <v>4279.26</v>
      </c>
      <c r="K425" s="26">
        <f t="shared" si="27"/>
        <v>5697.570000000001</v>
      </c>
    </row>
    <row r="426" spans="1:11" s="18" customFormat="1" ht="14.25" customHeight="1">
      <c r="A426" s="25">
        <f>'до 150 кВт'!A426</f>
        <v>43969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275</v>
      </c>
      <c r="H426" s="17">
        <f t="shared" si="24"/>
        <v>3288.23</v>
      </c>
      <c r="I426" s="17">
        <f t="shared" si="25"/>
        <v>3693.55</v>
      </c>
      <c r="J426" s="17">
        <f t="shared" si="26"/>
        <v>4336.27</v>
      </c>
      <c r="K426" s="26">
        <f t="shared" si="27"/>
        <v>5754.58</v>
      </c>
    </row>
    <row r="427" spans="1:11" s="18" customFormat="1" ht="14.25" customHeight="1">
      <c r="A427" s="25">
        <f>'до 150 кВт'!A427</f>
        <v>43969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275</v>
      </c>
      <c r="H427" s="17">
        <f t="shared" si="24"/>
        <v>3275.48</v>
      </c>
      <c r="I427" s="17">
        <f t="shared" si="25"/>
        <v>3680.8</v>
      </c>
      <c r="J427" s="17">
        <f t="shared" si="26"/>
        <v>4323.52</v>
      </c>
      <c r="K427" s="26">
        <f t="shared" si="27"/>
        <v>5741.83</v>
      </c>
    </row>
    <row r="428" spans="1:11" s="18" customFormat="1" ht="14.25" customHeight="1">
      <c r="A428" s="25">
        <f>'до 150 кВт'!A428</f>
        <v>43969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275</v>
      </c>
      <c r="H428" s="17">
        <f t="shared" si="24"/>
        <v>3272.44</v>
      </c>
      <c r="I428" s="17">
        <f t="shared" si="25"/>
        <v>3677.76</v>
      </c>
      <c r="J428" s="17">
        <f t="shared" si="26"/>
        <v>4320.4800000000005</v>
      </c>
      <c r="K428" s="26">
        <f t="shared" si="27"/>
        <v>5738.790000000001</v>
      </c>
    </row>
    <row r="429" spans="1:11" s="18" customFormat="1" ht="14.25" customHeight="1">
      <c r="A429" s="25">
        <f>'до 150 кВт'!A429</f>
        <v>43969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275</v>
      </c>
      <c r="H429" s="17">
        <f t="shared" si="24"/>
        <v>3229.33</v>
      </c>
      <c r="I429" s="17">
        <f t="shared" si="25"/>
        <v>3634.65</v>
      </c>
      <c r="J429" s="17">
        <f t="shared" si="26"/>
        <v>4277.370000000001</v>
      </c>
      <c r="K429" s="26">
        <f t="shared" si="27"/>
        <v>5695.68</v>
      </c>
    </row>
    <row r="430" spans="1:11" s="18" customFormat="1" ht="14.25" customHeight="1">
      <c r="A430" s="25">
        <f>'до 150 кВт'!A430</f>
        <v>43969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275</v>
      </c>
      <c r="H430" s="17">
        <f t="shared" si="24"/>
        <v>3222.9500000000003</v>
      </c>
      <c r="I430" s="17">
        <f t="shared" si="25"/>
        <v>3628.27</v>
      </c>
      <c r="J430" s="17">
        <f t="shared" si="26"/>
        <v>4270.990000000001</v>
      </c>
      <c r="K430" s="26">
        <f t="shared" si="27"/>
        <v>5689.3</v>
      </c>
    </row>
    <row r="431" spans="1:11" s="18" customFormat="1" ht="14.25" customHeight="1">
      <c r="A431" s="25">
        <f>'до 150 кВт'!A431</f>
        <v>43969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275</v>
      </c>
      <c r="H431" s="17">
        <f t="shared" si="24"/>
        <v>3203.91</v>
      </c>
      <c r="I431" s="17">
        <f t="shared" si="25"/>
        <v>3609.23</v>
      </c>
      <c r="J431" s="17">
        <f t="shared" si="26"/>
        <v>4251.950000000001</v>
      </c>
      <c r="K431" s="26">
        <f t="shared" si="27"/>
        <v>5670.26</v>
      </c>
    </row>
    <row r="432" spans="1:11" s="18" customFormat="1" ht="14.25" customHeight="1">
      <c r="A432" s="25">
        <f>'до 150 кВт'!A432</f>
        <v>43969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275</v>
      </c>
      <c r="H432" s="17">
        <f t="shared" si="24"/>
        <v>3198.15</v>
      </c>
      <c r="I432" s="17">
        <f t="shared" si="25"/>
        <v>3603.47</v>
      </c>
      <c r="J432" s="17">
        <f t="shared" si="26"/>
        <v>4246.1900000000005</v>
      </c>
      <c r="K432" s="26">
        <f t="shared" si="27"/>
        <v>5664.5</v>
      </c>
    </row>
    <row r="433" spans="1:11" s="18" customFormat="1" ht="14.25" customHeight="1">
      <c r="A433" s="25">
        <f>'до 150 кВт'!A433</f>
        <v>43969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275</v>
      </c>
      <c r="H433" s="17">
        <f t="shared" si="24"/>
        <v>3195.8799999999997</v>
      </c>
      <c r="I433" s="17">
        <f t="shared" si="25"/>
        <v>3601.2000000000003</v>
      </c>
      <c r="J433" s="17">
        <f t="shared" si="26"/>
        <v>4243.92</v>
      </c>
      <c r="K433" s="26">
        <f t="shared" si="27"/>
        <v>5662.2300000000005</v>
      </c>
    </row>
    <row r="434" spans="1:11" s="18" customFormat="1" ht="14.25" customHeight="1">
      <c r="A434" s="25">
        <f>'до 150 кВт'!A434</f>
        <v>43969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275</v>
      </c>
      <c r="H434" s="17">
        <f t="shared" si="24"/>
        <v>3190.2599999999998</v>
      </c>
      <c r="I434" s="17">
        <f t="shared" si="25"/>
        <v>3595.5800000000004</v>
      </c>
      <c r="J434" s="17">
        <f t="shared" si="26"/>
        <v>4238.3</v>
      </c>
      <c r="K434" s="26">
        <f t="shared" si="27"/>
        <v>5656.610000000001</v>
      </c>
    </row>
    <row r="435" spans="1:11" s="18" customFormat="1" ht="14.25" customHeight="1">
      <c r="A435" s="25">
        <f>'до 150 кВт'!A435</f>
        <v>43969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275</v>
      </c>
      <c r="H435" s="17">
        <f t="shared" si="24"/>
        <v>3192.07</v>
      </c>
      <c r="I435" s="17">
        <f t="shared" si="25"/>
        <v>3597.39</v>
      </c>
      <c r="J435" s="17">
        <f t="shared" si="26"/>
        <v>4240.110000000001</v>
      </c>
      <c r="K435" s="26">
        <f t="shared" si="27"/>
        <v>5658.42</v>
      </c>
    </row>
    <row r="436" spans="1:11" s="18" customFormat="1" ht="14.25" customHeight="1">
      <c r="A436" s="25">
        <f>'до 150 кВт'!A436</f>
        <v>43969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275</v>
      </c>
      <c r="H436" s="17">
        <f t="shared" si="24"/>
        <v>3229.57</v>
      </c>
      <c r="I436" s="17">
        <f t="shared" si="25"/>
        <v>3634.89</v>
      </c>
      <c r="J436" s="17">
        <f t="shared" si="26"/>
        <v>4277.610000000001</v>
      </c>
      <c r="K436" s="26">
        <f t="shared" si="27"/>
        <v>5695.92</v>
      </c>
    </row>
    <row r="437" spans="1:11" s="18" customFormat="1" ht="14.25" customHeight="1">
      <c r="A437" s="25">
        <f>'до 150 кВт'!A437</f>
        <v>43969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275</v>
      </c>
      <c r="H437" s="17">
        <f t="shared" si="24"/>
        <v>3247.54</v>
      </c>
      <c r="I437" s="17">
        <f t="shared" si="25"/>
        <v>3652.86</v>
      </c>
      <c r="J437" s="17">
        <f t="shared" si="26"/>
        <v>4295.58</v>
      </c>
      <c r="K437" s="26">
        <f t="shared" si="27"/>
        <v>5713.89</v>
      </c>
    </row>
    <row r="438" spans="1:11" s="18" customFormat="1" ht="14.25" customHeight="1">
      <c r="A438" s="25">
        <f>'до 150 кВт'!A438</f>
        <v>43969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275</v>
      </c>
      <c r="H438" s="17">
        <f t="shared" si="24"/>
        <v>3260.64</v>
      </c>
      <c r="I438" s="17">
        <f t="shared" si="25"/>
        <v>3665.96</v>
      </c>
      <c r="J438" s="17">
        <f t="shared" si="26"/>
        <v>4308.68</v>
      </c>
      <c r="K438" s="26">
        <f t="shared" si="27"/>
        <v>5726.99</v>
      </c>
    </row>
    <row r="439" spans="1:11" s="18" customFormat="1" ht="14.25" customHeight="1">
      <c r="A439" s="25">
        <f>'до 150 кВт'!A439</f>
        <v>43969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275</v>
      </c>
      <c r="H439" s="17">
        <f t="shared" si="24"/>
        <v>3183</v>
      </c>
      <c r="I439" s="17">
        <f t="shared" si="25"/>
        <v>3588.32</v>
      </c>
      <c r="J439" s="17">
        <f t="shared" si="26"/>
        <v>4231.040000000001</v>
      </c>
      <c r="K439" s="26">
        <f t="shared" si="27"/>
        <v>5649.35</v>
      </c>
    </row>
    <row r="440" spans="1:11" s="18" customFormat="1" ht="14.25" customHeight="1">
      <c r="A440" s="25">
        <f>'до 150 кВт'!A440</f>
        <v>43969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275</v>
      </c>
      <c r="H440" s="17">
        <f t="shared" si="24"/>
        <v>2685.3399999999997</v>
      </c>
      <c r="I440" s="17">
        <f t="shared" si="25"/>
        <v>3090.6600000000003</v>
      </c>
      <c r="J440" s="17">
        <f t="shared" si="26"/>
        <v>3733.3799999999997</v>
      </c>
      <c r="K440" s="26">
        <f t="shared" si="27"/>
        <v>5151.6900000000005</v>
      </c>
    </row>
    <row r="441" spans="1:11" s="18" customFormat="1" ht="14.25" customHeight="1">
      <c r="A441" s="25">
        <f>'до 150 кВт'!A441</f>
        <v>43970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275</v>
      </c>
      <c r="H441" s="17">
        <f t="shared" si="24"/>
        <v>2590.47</v>
      </c>
      <c r="I441" s="17">
        <f t="shared" si="25"/>
        <v>2995.7900000000004</v>
      </c>
      <c r="J441" s="17">
        <f t="shared" si="26"/>
        <v>3638.5099999999998</v>
      </c>
      <c r="K441" s="26">
        <f t="shared" si="27"/>
        <v>5056.820000000001</v>
      </c>
    </row>
    <row r="442" spans="1:11" s="18" customFormat="1" ht="14.25" customHeight="1">
      <c r="A442" s="25">
        <f>'до 150 кВт'!A442</f>
        <v>43970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275</v>
      </c>
      <c r="H442" s="17">
        <f t="shared" si="24"/>
        <v>2403.28</v>
      </c>
      <c r="I442" s="17">
        <f t="shared" si="25"/>
        <v>2808.6</v>
      </c>
      <c r="J442" s="17">
        <f t="shared" si="26"/>
        <v>3451.32</v>
      </c>
      <c r="K442" s="26">
        <f t="shared" si="27"/>
        <v>4869.63</v>
      </c>
    </row>
    <row r="443" spans="1:11" s="18" customFormat="1" ht="14.25" customHeight="1">
      <c r="A443" s="25">
        <f>'до 150 кВт'!A443</f>
        <v>43970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275</v>
      </c>
      <c r="H443" s="17">
        <f t="shared" si="24"/>
        <v>2393.89</v>
      </c>
      <c r="I443" s="17">
        <f t="shared" si="25"/>
        <v>2799.21</v>
      </c>
      <c r="J443" s="17">
        <f t="shared" si="26"/>
        <v>3441.93</v>
      </c>
      <c r="K443" s="26">
        <f t="shared" si="27"/>
        <v>4860.24</v>
      </c>
    </row>
    <row r="444" spans="1:11" s="18" customFormat="1" ht="14.25" customHeight="1">
      <c r="A444" s="25">
        <f>'до 150 кВт'!A444</f>
        <v>43970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275</v>
      </c>
      <c r="H444" s="17">
        <f t="shared" si="24"/>
        <v>2388.0899999999997</v>
      </c>
      <c r="I444" s="17">
        <f t="shared" si="25"/>
        <v>2793.4100000000003</v>
      </c>
      <c r="J444" s="17">
        <f t="shared" si="26"/>
        <v>3436.1299999999997</v>
      </c>
      <c r="K444" s="26">
        <f t="shared" si="27"/>
        <v>4854.4400000000005</v>
      </c>
    </row>
    <row r="445" spans="1:11" s="18" customFormat="1" ht="14.25" customHeight="1">
      <c r="A445" s="25">
        <f>'до 150 кВт'!A445</f>
        <v>43970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275</v>
      </c>
      <c r="H445" s="17">
        <f t="shared" si="24"/>
        <v>2393.25</v>
      </c>
      <c r="I445" s="17">
        <f t="shared" si="25"/>
        <v>2798.57</v>
      </c>
      <c r="J445" s="17">
        <f t="shared" si="26"/>
        <v>3441.29</v>
      </c>
      <c r="K445" s="26">
        <f t="shared" si="27"/>
        <v>4859.6</v>
      </c>
    </row>
    <row r="446" spans="1:11" s="18" customFormat="1" ht="14.25" customHeight="1">
      <c r="A446" s="25">
        <f>'до 150 кВт'!A446</f>
        <v>43970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275</v>
      </c>
      <c r="H446" s="17">
        <f t="shared" si="24"/>
        <v>2595.54</v>
      </c>
      <c r="I446" s="17">
        <f t="shared" si="25"/>
        <v>3000.86</v>
      </c>
      <c r="J446" s="17">
        <f t="shared" si="26"/>
        <v>3643.58</v>
      </c>
      <c r="K446" s="26">
        <f t="shared" si="27"/>
        <v>5061.89</v>
      </c>
    </row>
    <row r="447" spans="1:11" s="18" customFormat="1" ht="14.25" customHeight="1">
      <c r="A447" s="25">
        <f>'до 150 кВт'!A447</f>
        <v>43970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275</v>
      </c>
      <c r="H447" s="17">
        <f t="shared" si="24"/>
        <v>2756.65</v>
      </c>
      <c r="I447" s="17">
        <f t="shared" si="25"/>
        <v>3161.97</v>
      </c>
      <c r="J447" s="17">
        <f t="shared" si="26"/>
        <v>3804.69</v>
      </c>
      <c r="K447" s="26">
        <f t="shared" si="27"/>
        <v>5223</v>
      </c>
    </row>
    <row r="448" spans="1:11" s="18" customFormat="1" ht="14.25" customHeight="1">
      <c r="A448" s="25">
        <f>'до 150 кВт'!A448</f>
        <v>43970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275</v>
      </c>
      <c r="H448" s="17">
        <f t="shared" si="24"/>
        <v>3129.19</v>
      </c>
      <c r="I448" s="17">
        <f t="shared" si="25"/>
        <v>3534.51</v>
      </c>
      <c r="J448" s="17">
        <f t="shared" si="26"/>
        <v>4177.2300000000005</v>
      </c>
      <c r="K448" s="26">
        <f t="shared" si="27"/>
        <v>5595.540000000001</v>
      </c>
    </row>
    <row r="449" spans="1:11" s="18" customFormat="1" ht="14.25" customHeight="1">
      <c r="A449" s="25">
        <f>'до 150 кВт'!A449</f>
        <v>43970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275</v>
      </c>
      <c r="H449" s="17">
        <f t="shared" si="24"/>
        <v>3174.97</v>
      </c>
      <c r="I449" s="17">
        <f t="shared" si="25"/>
        <v>3580.2900000000004</v>
      </c>
      <c r="J449" s="17">
        <f t="shared" si="26"/>
        <v>4223.01</v>
      </c>
      <c r="K449" s="26">
        <f t="shared" si="27"/>
        <v>5641.320000000001</v>
      </c>
    </row>
    <row r="450" spans="1:11" s="18" customFormat="1" ht="14.25" customHeight="1">
      <c r="A450" s="25">
        <f>'до 150 кВт'!A450</f>
        <v>43970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275</v>
      </c>
      <c r="H450" s="17">
        <f t="shared" si="24"/>
        <v>3231.48</v>
      </c>
      <c r="I450" s="17">
        <f t="shared" si="25"/>
        <v>3636.8</v>
      </c>
      <c r="J450" s="17">
        <f t="shared" si="26"/>
        <v>4279.52</v>
      </c>
      <c r="K450" s="26">
        <f t="shared" si="27"/>
        <v>5697.83</v>
      </c>
    </row>
    <row r="451" spans="1:11" s="18" customFormat="1" ht="14.25" customHeight="1">
      <c r="A451" s="25">
        <f>'до 150 кВт'!A451</f>
        <v>43970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275</v>
      </c>
      <c r="H451" s="17">
        <f t="shared" si="24"/>
        <v>3240.98</v>
      </c>
      <c r="I451" s="17">
        <f t="shared" si="25"/>
        <v>3646.3</v>
      </c>
      <c r="J451" s="17">
        <f t="shared" si="26"/>
        <v>4289.02</v>
      </c>
      <c r="K451" s="26">
        <f t="shared" si="27"/>
        <v>5707.33</v>
      </c>
    </row>
    <row r="452" spans="1:11" s="18" customFormat="1" ht="14.25" customHeight="1">
      <c r="A452" s="25">
        <f>'до 150 кВт'!A452</f>
        <v>43970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275</v>
      </c>
      <c r="H452" s="17">
        <f t="shared" si="24"/>
        <v>3239.25</v>
      </c>
      <c r="I452" s="17">
        <f t="shared" si="25"/>
        <v>3644.57</v>
      </c>
      <c r="J452" s="17">
        <f t="shared" si="26"/>
        <v>4287.290000000001</v>
      </c>
      <c r="K452" s="26">
        <f t="shared" si="27"/>
        <v>5705.6</v>
      </c>
    </row>
    <row r="453" spans="1:11" s="18" customFormat="1" ht="14.25" customHeight="1">
      <c r="A453" s="25">
        <f>'до 150 кВт'!A453</f>
        <v>43970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275</v>
      </c>
      <c r="H453" s="17">
        <f t="shared" si="24"/>
        <v>3207.68</v>
      </c>
      <c r="I453" s="17">
        <f t="shared" si="25"/>
        <v>3613</v>
      </c>
      <c r="J453" s="17">
        <f t="shared" si="26"/>
        <v>4255.72</v>
      </c>
      <c r="K453" s="26">
        <f t="shared" si="27"/>
        <v>5674.030000000001</v>
      </c>
    </row>
    <row r="454" spans="1:11" s="18" customFormat="1" ht="14.25" customHeight="1">
      <c r="A454" s="25">
        <f>'до 150 кВт'!A454</f>
        <v>43970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275</v>
      </c>
      <c r="H454" s="17">
        <f t="shared" si="24"/>
        <v>3199.78</v>
      </c>
      <c r="I454" s="17">
        <f t="shared" si="25"/>
        <v>3605.1</v>
      </c>
      <c r="J454" s="17">
        <f t="shared" si="26"/>
        <v>4247.820000000001</v>
      </c>
      <c r="K454" s="26">
        <f t="shared" si="27"/>
        <v>5666.13</v>
      </c>
    </row>
    <row r="455" spans="1:11" s="18" customFormat="1" ht="14.25" customHeight="1">
      <c r="A455" s="25">
        <f>'до 150 кВт'!A455</f>
        <v>43970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275</v>
      </c>
      <c r="H455" s="17">
        <f t="shared" si="24"/>
        <v>3169.39</v>
      </c>
      <c r="I455" s="17">
        <f t="shared" si="25"/>
        <v>3574.71</v>
      </c>
      <c r="J455" s="17">
        <f t="shared" si="26"/>
        <v>4217.43</v>
      </c>
      <c r="K455" s="26">
        <f t="shared" si="27"/>
        <v>5635.74</v>
      </c>
    </row>
    <row r="456" spans="1:11" s="18" customFormat="1" ht="14.25" customHeight="1">
      <c r="A456" s="25">
        <f>'до 150 кВт'!A456</f>
        <v>43970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275</v>
      </c>
      <c r="H456" s="17">
        <f t="shared" si="24"/>
        <v>3143.69</v>
      </c>
      <c r="I456" s="17">
        <f t="shared" si="25"/>
        <v>3549.01</v>
      </c>
      <c r="J456" s="17">
        <f t="shared" si="26"/>
        <v>4191.7300000000005</v>
      </c>
      <c r="K456" s="26">
        <f t="shared" si="27"/>
        <v>5610.040000000001</v>
      </c>
    </row>
    <row r="457" spans="1:11" s="18" customFormat="1" ht="14.25" customHeight="1">
      <c r="A457" s="25">
        <f>'до 150 кВт'!A457</f>
        <v>43970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275</v>
      </c>
      <c r="H457" s="17">
        <f t="shared" si="24"/>
        <v>3164.66</v>
      </c>
      <c r="I457" s="17">
        <f t="shared" si="25"/>
        <v>3569.98</v>
      </c>
      <c r="J457" s="17">
        <f t="shared" si="26"/>
        <v>4212.700000000001</v>
      </c>
      <c r="K457" s="26">
        <f t="shared" si="27"/>
        <v>5631.01</v>
      </c>
    </row>
    <row r="458" spans="1:11" s="18" customFormat="1" ht="14.25" customHeight="1">
      <c r="A458" s="25">
        <f>'до 150 кВт'!A458</f>
        <v>43970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275</v>
      </c>
      <c r="H458" s="17">
        <f aca="true" t="shared" si="28" ref="H458:H521">SUM(F458,G458,$M$3,$M$4)</f>
        <v>3176.97</v>
      </c>
      <c r="I458" s="17">
        <f aca="true" t="shared" si="29" ref="I458:I521">SUM(F458,G458,$N$3,$N$4)</f>
        <v>3582.2900000000004</v>
      </c>
      <c r="J458" s="17">
        <f aca="true" t="shared" si="30" ref="J458:J521">SUM(F458,G458,$O$3,$O$4)</f>
        <v>4225.01</v>
      </c>
      <c r="K458" s="26">
        <f aca="true" t="shared" si="31" ref="K458:K521">SUM(F458,G458,$P$3,$P$4)</f>
        <v>5643.320000000001</v>
      </c>
    </row>
    <row r="459" spans="1:11" s="18" customFormat="1" ht="14.25" customHeight="1">
      <c r="A459" s="25">
        <f>'до 150 кВт'!A459</f>
        <v>43970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275</v>
      </c>
      <c r="H459" s="17">
        <f t="shared" si="28"/>
        <v>3182.6299999999997</v>
      </c>
      <c r="I459" s="17">
        <f t="shared" si="29"/>
        <v>3587.9500000000003</v>
      </c>
      <c r="J459" s="17">
        <f t="shared" si="30"/>
        <v>4230.67</v>
      </c>
      <c r="K459" s="26">
        <f t="shared" si="31"/>
        <v>5648.9800000000005</v>
      </c>
    </row>
    <row r="460" spans="1:11" s="18" customFormat="1" ht="14.25" customHeight="1">
      <c r="A460" s="25">
        <f>'до 150 кВт'!A460</f>
        <v>43970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275</v>
      </c>
      <c r="H460" s="17">
        <f t="shared" si="28"/>
        <v>3203.87</v>
      </c>
      <c r="I460" s="17">
        <f t="shared" si="29"/>
        <v>3609.19</v>
      </c>
      <c r="J460" s="17">
        <f t="shared" si="30"/>
        <v>4251.91</v>
      </c>
      <c r="K460" s="26">
        <f t="shared" si="31"/>
        <v>5670.22</v>
      </c>
    </row>
    <row r="461" spans="1:11" s="18" customFormat="1" ht="14.25" customHeight="1">
      <c r="A461" s="25">
        <f>'до 150 кВт'!A461</f>
        <v>43970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275</v>
      </c>
      <c r="H461" s="17">
        <f t="shared" si="28"/>
        <v>3203.97</v>
      </c>
      <c r="I461" s="17">
        <f t="shared" si="29"/>
        <v>3609.2900000000004</v>
      </c>
      <c r="J461" s="17">
        <f t="shared" si="30"/>
        <v>4252.01</v>
      </c>
      <c r="K461" s="26">
        <f t="shared" si="31"/>
        <v>5670.320000000001</v>
      </c>
    </row>
    <row r="462" spans="1:11" s="18" customFormat="1" ht="14.25" customHeight="1">
      <c r="A462" s="25">
        <f>'до 150 кВт'!A462</f>
        <v>43970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275</v>
      </c>
      <c r="H462" s="17">
        <f t="shared" si="28"/>
        <v>3258.3399999999997</v>
      </c>
      <c r="I462" s="17">
        <f t="shared" si="29"/>
        <v>3663.6600000000003</v>
      </c>
      <c r="J462" s="17">
        <f t="shared" si="30"/>
        <v>4306.38</v>
      </c>
      <c r="K462" s="26">
        <f t="shared" si="31"/>
        <v>5724.6900000000005</v>
      </c>
    </row>
    <row r="463" spans="1:11" s="18" customFormat="1" ht="14.25" customHeight="1">
      <c r="A463" s="25">
        <f>'до 150 кВт'!A463</f>
        <v>43970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275</v>
      </c>
      <c r="H463" s="17">
        <f t="shared" si="28"/>
        <v>3169.0499999999997</v>
      </c>
      <c r="I463" s="17">
        <f t="shared" si="29"/>
        <v>3574.3700000000003</v>
      </c>
      <c r="J463" s="17">
        <f t="shared" si="30"/>
        <v>4217.09</v>
      </c>
      <c r="K463" s="26">
        <f t="shared" si="31"/>
        <v>5635.400000000001</v>
      </c>
    </row>
    <row r="464" spans="1:11" s="18" customFormat="1" ht="14.25" customHeight="1">
      <c r="A464" s="25">
        <f>'до 150 кВт'!A464</f>
        <v>43970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275</v>
      </c>
      <c r="H464" s="17">
        <f t="shared" si="28"/>
        <v>2621.28</v>
      </c>
      <c r="I464" s="17">
        <f t="shared" si="29"/>
        <v>3026.6</v>
      </c>
      <c r="J464" s="17">
        <f t="shared" si="30"/>
        <v>3669.32</v>
      </c>
      <c r="K464" s="26">
        <f t="shared" si="31"/>
        <v>5087.63</v>
      </c>
    </row>
    <row r="465" spans="1:11" s="18" customFormat="1" ht="14.25" customHeight="1">
      <c r="A465" s="25">
        <f>'до 150 кВт'!A465</f>
        <v>43971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275</v>
      </c>
      <c r="H465" s="17">
        <f t="shared" si="28"/>
        <v>2557.9199999999996</v>
      </c>
      <c r="I465" s="17">
        <f t="shared" si="29"/>
        <v>2963.2400000000002</v>
      </c>
      <c r="J465" s="17">
        <f t="shared" si="30"/>
        <v>3605.9599999999996</v>
      </c>
      <c r="K465" s="26">
        <f t="shared" si="31"/>
        <v>5024.27</v>
      </c>
    </row>
    <row r="466" spans="1:11" s="18" customFormat="1" ht="14.25" customHeight="1">
      <c r="A466" s="25">
        <f>'до 150 кВт'!A466</f>
        <v>43971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275</v>
      </c>
      <c r="H466" s="17">
        <f t="shared" si="28"/>
        <v>2410.95</v>
      </c>
      <c r="I466" s="17">
        <f t="shared" si="29"/>
        <v>2816.27</v>
      </c>
      <c r="J466" s="17">
        <f t="shared" si="30"/>
        <v>3458.99</v>
      </c>
      <c r="K466" s="26">
        <f t="shared" si="31"/>
        <v>4877.3</v>
      </c>
    </row>
    <row r="467" spans="1:11" s="18" customFormat="1" ht="14.25" customHeight="1">
      <c r="A467" s="25">
        <f>'до 150 кВт'!A467</f>
        <v>43971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275</v>
      </c>
      <c r="H467" s="17">
        <f t="shared" si="28"/>
        <v>2401.07</v>
      </c>
      <c r="I467" s="17">
        <f t="shared" si="29"/>
        <v>2806.39</v>
      </c>
      <c r="J467" s="17">
        <f t="shared" si="30"/>
        <v>3449.11</v>
      </c>
      <c r="K467" s="26">
        <f t="shared" si="31"/>
        <v>4867.42</v>
      </c>
    </row>
    <row r="468" spans="1:11" s="18" customFormat="1" ht="14.25" customHeight="1">
      <c r="A468" s="25">
        <f>'до 150 кВт'!A468</f>
        <v>43971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275</v>
      </c>
      <c r="H468" s="17">
        <f t="shared" si="28"/>
        <v>2396.89</v>
      </c>
      <c r="I468" s="17">
        <f t="shared" si="29"/>
        <v>2802.21</v>
      </c>
      <c r="J468" s="17">
        <f t="shared" si="30"/>
        <v>3444.93</v>
      </c>
      <c r="K468" s="26">
        <f t="shared" si="31"/>
        <v>4863.24</v>
      </c>
    </row>
    <row r="469" spans="1:11" s="18" customFormat="1" ht="14.25" customHeight="1">
      <c r="A469" s="25">
        <f>'до 150 кВт'!A469</f>
        <v>43971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275</v>
      </c>
      <c r="H469" s="17">
        <f t="shared" si="28"/>
        <v>2401.02</v>
      </c>
      <c r="I469" s="17">
        <f t="shared" si="29"/>
        <v>2806.34</v>
      </c>
      <c r="J469" s="17">
        <f t="shared" si="30"/>
        <v>3449.06</v>
      </c>
      <c r="K469" s="26">
        <f t="shared" si="31"/>
        <v>4867.370000000001</v>
      </c>
    </row>
    <row r="470" spans="1:11" s="18" customFormat="1" ht="14.25" customHeight="1">
      <c r="A470" s="25">
        <f>'до 150 кВт'!A470</f>
        <v>43971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275</v>
      </c>
      <c r="H470" s="17">
        <f t="shared" si="28"/>
        <v>2575.15</v>
      </c>
      <c r="I470" s="17">
        <f t="shared" si="29"/>
        <v>2980.47</v>
      </c>
      <c r="J470" s="17">
        <f t="shared" si="30"/>
        <v>3623.19</v>
      </c>
      <c r="K470" s="26">
        <f t="shared" si="31"/>
        <v>5041.5</v>
      </c>
    </row>
    <row r="471" spans="1:11" s="18" customFormat="1" ht="14.25" customHeight="1">
      <c r="A471" s="25">
        <f>'до 150 кВт'!A471</f>
        <v>43971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275</v>
      </c>
      <c r="H471" s="17">
        <f t="shared" si="28"/>
        <v>2753.31</v>
      </c>
      <c r="I471" s="17">
        <f t="shared" si="29"/>
        <v>3158.63</v>
      </c>
      <c r="J471" s="17">
        <f t="shared" si="30"/>
        <v>3801.35</v>
      </c>
      <c r="K471" s="26">
        <f t="shared" si="31"/>
        <v>5219.66</v>
      </c>
    </row>
    <row r="472" spans="1:11" s="18" customFormat="1" ht="14.25" customHeight="1">
      <c r="A472" s="25">
        <f>'до 150 кВт'!A472</f>
        <v>43971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275</v>
      </c>
      <c r="H472" s="17">
        <f t="shared" si="28"/>
        <v>3108.4</v>
      </c>
      <c r="I472" s="17">
        <f t="shared" si="29"/>
        <v>3513.72</v>
      </c>
      <c r="J472" s="17">
        <f t="shared" si="30"/>
        <v>4156.4400000000005</v>
      </c>
      <c r="K472" s="26">
        <f t="shared" si="31"/>
        <v>5574.75</v>
      </c>
    </row>
    <row r="473" spans="1:11" s="18" customFormat="1" ht="14.25" customHeight="1">
      <c r="A473" s="25">
        <f>'до 150 кВт'!A473</f>
        <v>43971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275</v>
      </c>
      <c r="H473" s="17">
        <f t="shared" si="28"/>
        <v>3225.03</v>
      </c>
      <c r="I473" s="17">
        <f t="shared" si="29"/>
        <v>3630.35</v>
      </c>
      <c r="J473" s="17">
        <f t="shared" si="30"/>
        <v>4273.070000000001</v>
      </c>
      <c r="K473" s="26">
        <f t="shared" si="31"/>
        <v>5691.38</v>
      </c>
    </row>
    <row r="474" spans="1:11" s="18" customFormat="1" ht="14.25" customHeight="1">
      <c r="A474" s="25">
        <f>'до 150 кВт'!A474</f>
        <v>43971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275</v>
      </c>
      <c r="H474" s="17">
        <f t="shared" si="28"/>
        <v>3235.9500000000003</v>
      </c>
      <c r="I474" s="17">
        <f t="shared" si="29"/>
        <v>3641.27</v>
      </c>
      <c r="J474" s="17">
        <f t="shared" si="30"/>
        <v>4283.990000000001</v>
      </c>
      <c r="K474" s="26">
        <f t="shared" si="31"/>
        <v>5702.3</v>
      </c>
    </row>
    <row r="475" spans="1:11" s="18" customFormat="1" ht="14.25" customHeight="1">
      <c r="A475" s="25">
        <f>'до 150 кВт'!A475</f>
        <v>43971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275</v>
      </c>
      <c r="H475" s="17">
        <f t="shared" si="28"/>
        <v>3199.44</v>
      </c>
      <c r="I475" s="17">
        <f t="shared" si="29"/>
        <v>3604.76</v>
      </c>
      <c r="J475" s="17">
        <f t="shared" si="30"/>
        <v>4247.4800000000005</v>
      </c>
      <c r="K475" s="26">
        <f t="shared" si="31"/>
        <v>5665.790000000001</v>
      </c>
    </row>
    <row r="476" spans="1:11" s="18" customFormat="1" ht="14.25" customHeight="1">
      <c r="A476" s="25">
        <f>'до 150 кВт'!A476</f>
        <v>43971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275</v>
      </c>
      <c r="H476" s="17">
        <f t="shared" si="28"/>
        <v>3196.35</v>
      </c>
      <c r="I476" s="17">
        <f t="shared" si="29"/>
        <v>3601.67</v>
      </c>
      <c r="J476" s="17">
        <f t="shared" si="30"/>
        <v>4244.39</v>
      </c>
      <c r="K476" s="26">
        <f t="shared" si="31"/>
        <v>5662.700000000001</v>
      </c>
    </row>
    <row r="477" spans="1:11" s="18" customFormat="1" ht="14.25" customHeight="1">
      <c r="A477" s="25">
        <f>'до 150 кВт'!A477</f>
        <v>43971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275</v>
      </c>
      <c r="H477" s="17">
        <f t="shared" si="28"/>
        <v>3184.53</v>
      </c>
      <c r="I477" s="17">
        <f t="shared" si="29"/>
        <v>3589.85</v>
      </c>
      <c r="J477" s="17">
        <f t="shared" si="30"/>
        <v>4232.570000000001</v>
      </c>
      <c r="K477" s="26">
        <f t="shared" si="31"/>
        <v>5650.88</v>
      </c>
    </row>
    <row r="478" spans="1:11" s="18" customFormat="1" ht="14.25" customHeight="1">
      <c r="A478" s="25">
        <f>'до 150 кВт'!A478</f>
        <v>43971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275</v>
      </c>
      <c r="H478" s="17">
        <f t="shared" si="28"/>
        <v>3184.2599999999998</v>
      </c>
      <c r="I478" s="17">
        <f t="shared" si="29"/>
        <v>3589.5800000000004</v>
      </c>
      <c r="J478" s="17">
        <f t="shared" si="30"/>
        <v>4232.3</v>
      </c>
      <c r="K478" s="26">
        <f t="shared" si="31"/>
        <v>5650.610000000001</v>
      </c>
    </row>
    <row r="479" spans="1:11" s="18" customFormat="1" ht="14.25" customHeight="1">
      <c r="A479" s="25">
        <f>'до 150 кВт'!A479</f>
        <v>43971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275</v>
      </c>
      <c r="H479" s="17">
        <f t="shared" si="28"/>
        <v>3179.47</v>
      </c>
      <c r="I479" s="17">
        <f t="shared" si="29"/>
        <v>3584.7900000000004</v>
      </c>
      <c r="J479" s="17">
        <f t="shared" si="30"/>
        <v>4227.51</v>
      </c>
      <c r="K479" s="26">
        <f t="shared" si="31"/>
        <v>5645.820000000001</v>
      </c>
    </row>
    <row r="480" spans="1:11" s="18" customFormat="1" ht="14.25" customHeight="1">
      <c r="A480" s="25">
        <f>'до 150 кВт'!A480</f>
        <v>43971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275</v>
      </c>
      <c r="H480" s="17">
        <f t="shared" si="28"/>
        <v>3177.72</v>
      </c>
      <c r="I480" s="17">
        <f t="shared" si="29"/>
        <v>3583.0400000000004</v>
      </c>
      <c r="J480" s="17">
        <f t="shared" si="30"/>
        <v>4225.76</v>
      </c>
      <c r="K480" s="26">
        <f t="shared" si="31"/>
        <v>5644.070000000001</v>
      </c>
    </row>
    <row r="481" spans="1:11" s="18" customFormat="1" ht="14.25" customHeight="1">
      <c r="A481" s="25">
        <f>'до 150 кВт'!A481</f>
        <v>43971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275</v>
      </c>
      <c r="H481" s="17">
        <f t="shared" si="28"/>
        <v>3175.15</v>
      </c>
      <c r="I481" s="17">
        <f t="shared" si="29"/>
        <v>3580.47</v>
      </c>
      <c r="J481" s="17">
        <f t="shared" si="30"/>
        <v>4223.1900000000005</v>
      </c>
      <c r="K481" s="26">
        <f t="shared" si="31"/>
        <v>5641.5</v>
      </c>
    </row>
    <row r="482" spans="1:11" s="18" customFormat="1" ht="14.25" customHeight="1">
      <c r="A482" s="25">
        <f>'до 150 кВт'!A482</f>
        <v>43971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275</v>
      </c>
      <c r="H482" s="17">
        <f t="shared" si="28"/>
        <v>3183.6</v>
      </c>
      <c r="I482" s="17">
        <f t="shared" si="29"/>
        <v>3588.92</v>
      </c>
      <c r="J482" s="17">
        <f t="shared" si="30"/>
        <v>4231.64</v>
      </c>
      <c r="K482" s="26">
        <f t="shared" si="31"/>
        <v>5649.950000000001</v>
      </c>
    </row>
    <row r="483" spans="1:11" s="18" customFormat="1" ht="14.25" customHeight="1">
      <c r="A483" s="25">
        <f>'до 150 кВт'!A483</f>
        <v>43971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275</v>
      </c>
      <c r="H483" s="17">
        <f t="shared" si="28"/>
        <v>3192.5099999999998</v>
      </c>
      <c r="I483" s="17">
        <f t="shared" si="29"/>
        <v>3597.8300000000004</v>
      </c>
      <c r="J483" s="17">
        <f t="shared" si="30"/>
        <v>4240.55</v>
      </c>
      <c r="K483" s="26">
        <f t="shared" si="31"/>
        <v>5658.860000000001</v>
      </c>
    </row>
    <row r="484" spans="1:11" s="18" customFormat="1" ht="14.25" customHeight="1">
      <c r="A484" s="25">
        <f>'до 150 кВт'!A484</f>
        <v>43971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275</v>
      </c>
      <c r="H484" s="17">
        <f t="shared" si="28"/>
        <v>3233.43</v>
      </c>
      <c r="I484" s="17">
        <f t="shared" si="29"/>
        <v>3638.75</v>
      </c>
      <c r="J484" s="17">
        <f t="shared" si="30"/>
        <v>4281.47</v>
      </c>
      <c r="K484" s="26">
        <f t="shared" si="31"/>
        <v>5699.780000000001</v>
      </c>
    </row>
    <row r="485" spans="1:11" s="18" customFormat="1" ht="14.25" customHeight="1">
      <c r="A485" s="25">
        <f>'до 150 кВт'!A485</f>
        <v>43971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275</v>
      </c>
      <c r="H485" s="17">
        <f t="shared" si="28"/>
        <v>3221.46</v>
      </c>
      <c r="I485" s="17">
        <f t="shared" si="29"/>
        <v>3626.78</v>
      </c>
      <c r="J485" s="17">
        <f t="shared" si="30"/>
        <v>4269.5</v>
      </c>
      <c r="K485" s="26">
        <f t="shared" si="31"/>
        <v>5687.81</v>
      </c>
    </row>
    <row r="486" spans="1:11" s="18" customFormat="1" ht="14.25" customHeight="1">
      <c r="A486" s="25">
        <f>'до 150 кВт'!A486</f>
        <v>43971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275</v>
      </c>
      <c r="H486" s="17">
        <f t="shared" si="28"/>
        <v>3265.98</v>
      </c>
      <c r="I486" s="17">
        <f t="shared" si="29"/>
        <v>3671.3</v>
      </c>
      <c r="J486" s="17">
        <f t="shared" si="30"/>
        <v>4314.02</v>
      </c>
      <c r="K486" s="26">
        <f t="shared" si="31"/>
        <v>5732.33</v>
      </c>
    </row>
    <row r="487" spans="1:11" s="18" customFormat="1" ht="14.25" customHeight="1">
      <c r="A487" s="25">
        <f>'до 150 кВт'!A487</f>
        <v>43971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275</v>
      </c>
      <c r="H487" s="17">
        <f t="shared" si="28"/>
        <v>3171.96</v>
      </c>
      <c r="I487" s="17">
        <f t="shared" si="29"/>
        <v>3577.28</v>
      </c>
      <c r="J487" s="17">
        <f t="shared" si="30"/>
        <v>4220</v>
      </c>
      <c r="K487" s="26">
        <f t="shared" si="31"/>
        <v>5638.31</v>
      </c>
    </row>
    <row r="488" spans="1:11" s="18" customFormat="1" ht="14.25" customHeight="1">
      <c r="A488" s="25">
        <f>'до 150 кВт'!A488</f>
        <v>43971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275</v>
      </c>
      <c r="H488" s="17">
        <f t="shared" si="28"/>
        <v>2642.7400000000002</v>
      </c>
      <c r="I488" s="17">
        <f t="shared" si="29"/>
        <v>3048.06</v>
      </c>
      <c r="J488" s="17">
        <f t="shared" si="30"/>
        <v>3690.78</v>
      </c>
      <c r="K488" s="26">
        <f t="shared" si="31"/>
        <v>5109.09</v>
      </c>
    </row>
    <row r="489" spans="1:11" s="18" customFormat="1" ht="14.25" customHeight="1">
      <c r="A489" s="25">
        <f>'до 150 кВт'!A489</f>
        <v>43972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275</v>
      </c>
      <c r="H489" s="17">
        <f t="shared" si="28"/>
        <v>2717.29</v>
      </c>
      <c r="I489" s="17">
        <f t="shared" si="29"/>
        <v>3122.61</v>
      </c>
      <c r="J489" s="17">
        <f t="shared" si="30"/>
        <v>3765.33</v>
      </c>
      <c r="K489" s="26">
        <f t="shared" si="31"/>
        <v>5183.64</v>
      </c>
    </row>
    <row r="490" spans="1:11" s="18" customFormat="1" ht="14.25" customHeight="1">
      <c r="A490" s="25">
        <f>'до 150 кВт'!A490</f>
        <v>43972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275</v>
      </c>
      <c r="H490" s="17">
        <f t="shared" si="28"/>
        <v>2571.56</v>
      </c>
      <c r="I490" s="17">
        <f t="shared" si="29"/>
        <v>2976.88</v>
      </c>
      <c r="J490" s="17">
        <f t="shared" si="30"/>
        <v>3619.6</v>
      </c>
      <c r="K490" s="26">
        <f t="shared" si="31"/>
        <v>5037.91</v>
      </c>
    </row>
    <row r="491" spans="1:11" s="18" customFormat="1" ht="14.25" customHeight="1">
      <c r="A491" s="25">
        <f>'до 150 кВт'!A491</f>
        <v>43972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275</v>
      </c>
      <c r="H491" s="17">
        <f t="shared" si="28"/>
        <v>2494.07</v>
      </c>
      <c r="I491" s="17">
        <f t="shared" si="29"/>
        <v>2899.39</v>
      </c>
      <c r="J491" s="17">
        <f t="shared" si="30"/>
        <v>3542.11</v>
      </c>
      <c r="K491" s="26">
        <f t="shared" si="31"/>
        <v>4960.42</v>
      </c>
    </row>
    <row r="492" spans="1:11" s="18" customFormat="1" ht="14.25" customHeight="1">
      <c r="A492" s="25">
        <f>'до 150 кВт'!A492</f>
        <v>43972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275</v>
      </c>
      <c r="H492" s="17">
        <f t="shared" si="28"/>
        <v>2416.22</v>
      </c>
      <c r="I492" s="17">
        <f t="shared" si="29"/>
        <v>2821.54</v>
      </c>
      <c r="J492" s="17">
        <f t="shared" si="30"/>
        <v>3464.2599999999998</v>
      </c>
      <c r="K492" s="26">
        <f t="shared" si="31"/>
        <v>4882.57</v>
      </c>
    </row>
    <row r="493" spans="1:11" s="18" customFormat="1" ht="14.25" customHeight="1">
      <c r="A493" s="25">
        <f>'до 150 кВт'!A493</f>
        <v>43972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275</v>
      </c>
      <c r="H493" s="17">
        <f t="shared" si="28"/>
        <v>2472.57</v>
      </c>
      <c r="I493" s="17">
        <f t="shared" si="29"/>
        <v>2877.89</v>
      </c>
      <c r="J493" s="17">
        <f t="shared" si="30"/>
        <v>3520.61</v>
      </c>
      <c r="K493" s="26">
        <f t="shared" si="31"/>
        <v>4938.92</v>
      </c>
    </row>
    <row r="494" spans="1:11" s="18" customFormat="1" ht="14.25" customHeight="1">
      <c r="A494" s="25">
        <f>'до 150 кВт'!A494</f>
        <v>43972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275</v>
      </c>
      <c r="H494" s="17">
        <f t="shared" si="28"/>
        <v>2621.8399999999997</v>
      </c>
      <c r="I494" s="17">
        <f t="shared" si="29"/>
        <v>3027.1600000000003</v>
      </c>
      <c r="J494" s="17">
        <f t="shared" si="30"/>
        <v>3669.8799999999997</v>
      </c>
      <c r="K494" s="26">
        <f t="shared" si="31"/>
        <v>5088.1900000000005</v>
      </c>
    </row>
    <row r="495" spans="1:11" s="18" customFormat="1" ht="14.25" customHeight="1">
      <c r="A495" s="25">
        <f>'до 150 кВт'!A495</f>
        <v>43972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275</v>
      </c>
      <c r="H495" s="17">
        <f t="shared" si="28"/>
        <v>2622.72</v>
      </c>
      <c r="I495" s="17">
        <f t="shared" si="29"/>
        <v>3028.0400000000004</v>
      </c>
      <c r="J495" s="17">
        <f t="shared" si="30"/>
        <v>3670.7599999999998</v>
      </c>
      <c r="K495" s="26">
        <f t="shared" si="31"/>
        <v>5089.070000000001</v>
      </c>
    </row>
    <row r="496" spans="1:11" s="18" customFormat="1" ht="14.25" customHeight="1">
      <c r="A496" s="25">
        <f>'до 150 кВт'!A496</f>
        <v>43972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275</v>
      </c>
      <c r="H496" s="17">
        <f t="shared" si="28"/>
        <v>2745.3399999999997</v>
      </c>
      <c r="I496" s="17">
        <f t="shared" si="29"/>
        <v>3150.6600000000003</v>
      </c>
      <c r="J496" s="17">
        <f t="shared" si="30"/>
        <v>3793.3799999999997</v>
      </c>
      <c r="K496" s="26">
        <f t="shared" si="31"/>
        <v>5211.6900000000005</v>
      </c>
    </row>
    <row r="497" spans="1:11" s="18" customFormat="1" ht="14.25" customHeight="1">
      <c r="A497" s="25">
        <f>'до 150 кВт'!A497</f>
        <v>43972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275</v>
      </c>
      <c r="H497" s="17">
        <f t="shared" si="28"/>
        <v>3119.82</v>
      </c>
      <c r="I497" s="17">
        <f t="shared" si="29"/>
        <v>3525.14</v>
      </c>
      <c r="J497" s="17">
        <f t="shared" si="30"/>
        <v>4167.860000000001</v>
      </c>
      <c r="K497" s="26">
        <f t="shared" si="31"/>
        <v>5586.17</v>
      </c>
    </row>
    <row r="498" spans="1:11" s="18" customFormat="1" ht="14.25" customHeight="1">
      <c r="A498" s="25">
        <f>'до 150 кВт'!A498</f>
        <v>43972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275</v>
      </c>
      <c r="H498" s="17">
        <f t="shared" si="28"/>
        <v>3201.23</v>
      </c>
      <c r="I498" s="17">
        <f t="shared" si="29"/>
        <v>3606.55</v>
      </c>
      <c r="J498" s="17">
        <f t="shared" si="30"/>
        <v>4249.27</v>
      </c>
      <c r="K498" s="26">
        <f t="shared" si="31"/>
        <v>5667.58</v>
      </c>
    </row>
    <row r="499" spans="1:11" s="18" customFormat="1" ht="14.25" customHeight="1">
      <c r="A499" s="25">
        <f>'до 150 кВт'!A499</f>
        <v>43972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275</v>
      </c>
      <c r="H499" s="17">
        <f t="shared" si="28"/>
        <v>3207.37</v>
      </c>
      <c r="I499" s="17">
        <f t="shared" si="29"/>
        <v>3612.69</v>
      </c>
      <c r="J499" s="17">
        <f t="shared" si="30"/>
        <v>4255.41</v>
      </c>
      <c r="K499" s="26">
        <f t="shared" si="31"/>
        <v>5673.72</v>
      </c>
    </row>
    <row r="500" spans="1:11" s="18" customFormat="1" ht="14.25" customHeight="1">
      <c r="A500" s="25">
        <f>'до 150 кВт'!A500</f>
        <v>43972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275</v>
      </c>
      <c r="H500" s="17">
        <f t="shared" si="28"/>
        <v>3206.18</v>
      </c>
      <c r="I500" s="17">
        <f t="shared" si="29"/>
        <v>3611.5</v>
      </c>
      <c r="J500" s="17">
        <f t="shared" si="30"/>
        <v>4254.22</v>
      </c>
      <c r="K500" s="26">
        <f t="shared" si="31"/>
        <v>5672.530000000001</v>
      </c>
    </row>
    <row r="501" spans="1:11" s="18" customFormat="1" ht="14.25" customHeight="1">
      <c r="A501" s="25">
        <f>'до 150 кВт'!A501</f>
        <v>43972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275</v>
      </c>
      <c r="H501" s="17">
        <f t="shared" si="28"/>
        <v>3232.79</v>
      </c>
      <c r="I501" s="17">
        <f t="shared" si="29"/>
        <v>3638.11</v>
      </c>
      <c r="J501" s="17">
        <f t="shared" si="30"/>
        <v>4280.83</v>
      </c>
      <c r="K501" s="26">
        <f t="shared" si="31"/>
        <v>5699.14</v>
      </c>
    </row>
    <row r="502" spans="1:11" s="18" customFormat="1" ht="14.25" customHeight="1">
      <c r="A502" s="25">
        <f>'до 150 кВт'!A502</f>
        <v>43972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275</v>
      </c>
      <c r="H502" s="17">
        <f t="shared" si="28"/>
        <v>3207.2599999999998</v>
      </c>
      <c r="I502" s="17">
        <f t="shared" si="29"/>
        <v>3612.5800000000004</v>
      </c>
      <c r="J502" s="17">
        <f t="shared" si="30"/>
        <v>4255.3</v>
      </c>
      <c r="K502" s="26">
        <f t="shared" si="31"/>
        <v>5673.610000000001</v>
      </c>
    </row>
    <row r="503" spans="1:11" s="18" customFormat="1" ht="14.25" customHeight="1">
      <c r="A503" s="25">
        <f>'до 150 кВт'!A503</f>
        <v>43972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275</v>
      </c>
      <c r="H503" s="17">
        <f t="shared" si="28"/>
        <v>3129.68</v>
      </c>
      <c r="I503" s="17">
        <f t="shared" si="29"/>
        <v>3535</v>
      </c>
      <c r="J503" s="17">
        <f t="shared" si="30"/>
        <v>4177.72</v>
      </c>
      <c r="K503" s="26">
        <f t="shared" si="31"/>
        <v>5596.030000000001</v>
      </c>
    </row>
    <row r="504" spans="1:11" s="18" customFormat="1" ht="14.25" customHeight="1">
      <c r="A504" s="25">
        <f>'до 150 кВт'!A504</f>
        <v>43972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275</v>
      </c>
      <c r="H504" s="17">
        <f t="shared" si="28"/>
        <v>3125.94</v>
      </c>
      <c r="I504" s="17">
        <f t="shared" si="29"/>
        <v>3531.26</v>
      </c>
      <c r="J504" s="17">
        <f t="shared" si="30"/>
        <v>4173.9800000000005</v>
      </c>
      <c r="K504" s="26">
        <f t="shared" si="31"/>
        <v>5592.290000000001</v>
      </c>
    </row>
    <row r="505" spans="1:11" s="18" customFormat="1" ht="14.25" customHeight="1">
      <c r="A505" s="25">
        <f>'до 150 кВт'!A505</f>
        <v>43972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275</v>
      </c>
      <c r="H505" s="17">
        <f t="shared" si="28"/>
        <v>3198.3799999999997</v>
      </c>
      <c r="I505" s="17">
        <f t="shared" si="29"/>
        <v>3603.7000000000003</v>
      </c>
      <c r="J505" s="17">
        <f t="shared" si="30"/>
        <v>4246.42</v>
      </c>
      <c r="K505" s="26">
        <f t="shared" si="31"/>
        <v>5664.7300000000005</v>
      </c>
    </row>
    <row r="506" spans="1:11" s="18" customFormat="1" ht="14.25" customHeight="1">
      <c r="A506" s="25">
        <f>'до 150 кВт'!A506</f>
        <v>43972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275</v>
      </c>
      <c r="H506" s="17">
        <f t="shared" si="28"/>
        <v>3196.48</v>
      </c>
      <c r="I506" s="17">
        <f t="shared" si="29"/>
        <v>3601.8</v>
      </c>
      <c r="J506" s="17">
        <f t="shared" si="30"/>
        <v>4244.52</v>
      </c>
      <c r="K506" s="26">
        <f t="shared" si="31"/>
        <v>5662.83</v>
      </c>
    </row>
    <row r="507" spans="1:11" s="18" customFormat="1" ht="14.25" customHeight="1">
      <c r="A507" s="25">
        <f>'до 150 кВт'!A507</f>
        <v>43972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275</v>
      </c>
      <c r="H507" s="17">
        <f t="shared" si="28"/>
        <v>3191.31</v>
      </c>
      <c r="I507" s="17">
        <f t="shared" si="29"/>
        <v>3596.63</v>
      </c>
      <c r="J507" s="17">
        <f t="shared" si="30"/>
        <v>4239.35</v>
      </c>
      <c r="K507" s="26">
        <f t="shared" si="31"/>
        <v>5657.66</v>
      </c>
    </row>
    <row r="508" spans="1:11" s="18" customFormat="1" ht="14.25" customHeight="1">
      <c r="A508" s="25">
        <f>'до 150 кВт'!A508</f>
        <v>43972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275</v>
      </c>
      <c r="H508" s="17">
        <f t="shared" si="28"/>
        <v>3279.78</v>
      </c>
      <c r="I508" s="17">
        <f t="shared" si="29"/>
        <v>3685.1</v>
      </c>
      <c r="J508" s="17">
        <f t="shared" si="30"/>
        <v>4327.820000000001</v>
      </c>
      <c r="K508" s="26">
        <f t="shared" si="31"/>
        <v>5746.13</v>
      </c>
    </row>
    <row r="509" spans="1:11" s="18" customFormat="1" ht="14.25" customHeight="1">
      <c r="A509" s="25">
        <f>'до 150 кВт'!A509</f>
        <v>43972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275</v>
      </c>
      <c r="H509" s="17">
        <f t="shared" si="28"/>
        <v>3307.86</v>
      </c>
      <c r="I509" s="17">
        <f t="shared" si="29"/>
        <v>3713.1800000000003</v>
      </c>
      <c r="J509" s="17">
        <f t="shared" si="30"/>
        <v>4355.900000000001</v>
      </c>
      <c r="K509" s="26">
        <f t="shared" si="31"/>
        <v>5774.210000000001</v>
      </c>
    </row>
    <row r="510" spans="1:11" s="18" customFormat="1" ht="14.25" customHeight="1">
      <c r="A510" s="25">
        <f>'до 150 кВт'!A510</f>
        <v>43972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275</v>
      </c>
      <c r="H510" s="17">
        <f t="shared" si="28"/>
        <v>3325.47</v>
      </c>
      <c r="I510" s="17">
        <f t="shared" si="29"/>
        <v>3730.79</v>
      </c>
      <c r="J510" s="17">
        <f t="shared" si="30"/>
        <v>4373.51</v>
      </c>
      <c r="K510" s="26">
        <f t="shared" si="31"/>
        <v>5791.82</v>
      </c>
    </row>
    <row r="511" spans="1:11" s="18" customFormat="1" ht="14.25" customHeight="1">
      <c r="A511" s="25">
        <f>'до 150 кВт'!A511</f>
        <v>43972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275</v>
      </c>
      <c r="H511" s="17">
        <f t="shared" si="28"/>
        <v>3228.86</v>
      </c>
      <c r="I511" s="17">
        <f t="shared" si="29"/>
        <v>3634.18</v>
      </c>
      <c r="J511" s="17">
        <f t="shared" si="30"/>
        <v>4276.900000000001</v>
      </c>
      <c r="K511" s="26">
        <f t="shared" si="31"/>
        <v>5695.21</v>
      </c>
    </row>
    <row r="512" spans="1:11" s="18" customFormat="1" ht="14.25" customHeight="1">
      <c r="A512" s="25">
        <f>'до 150 кВт'!A512</f>
        <v>43972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275</v>
      </c>
      <c r="H512" s="17">
        <f t="shared" si="28"/>
        <v>3115.96</v>
      </c>
      <c r="I512" s="17">
        <f t="shared" si="29"/>
        <v>3521.28</v>
      </c>
      <c r="J512" s="17">
        <f t="shared" si="30"/>
        <v>4164</v>
      </c>
      <c r="K512" s="26">
        <f t="shared" si="31"/>
        <v>5582.31</v>
      </c>
    </row>
    <row r="513" spans="1:11" s="18" customFormat="1" ht="14.25" customHeight="1">
      <c r="A513" s="25">
        <f>'до 150 кВт'!A513</f>
        <v>43973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275</v>
      </c>
      <c r="H513" s="17">
        <f t="shared" si="28"/>
        <v>2653.79</v>
      </c>
      <c r="I513" s="17">
        <f t="shared" si="29"/>
        <v>3059.11</v>
      </c>
      <c r="J513" s="17">
        <f t="shared" si="30"/>
        <v>3701.83</v>
      </c>
      <c r="K513" s="26">
        <f t="shared" si="31"/>
        <v>5120.14</v>
      </c>
    </row>
    <row r="514" spans="1:11" s="18" customFormat="1" ht="14.25" customHeight="1">
      <c r="A514" s="25">
        <f>'до 150 кВт'!A514</f>
        <v>43973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275</v>
      </c>
      <c r="H514" s="17">
        <f t="shared" si="28"/>
        <v>2374.2999999999997</v>
      </c>
      <c r="I514" s="17">
        <f t="shared" si="29"/>
        <v>2779.6200000000003</v>
      </c>
      <c r="J514" s="17">
        <f t="shared" si="30"/>
        <v>3422.3399999999997</v>
      </c>
      <c r="K514" s="26">
        <f t="shared" si="31"/>
        <v>4840.650000000001</v>
      </c>
    </row>
    <row r="515" spans="1:11" s="18" customFormat="1" ht="14.25" customHeight="1">
      <c r="A515" s="25">
        <f>'до 150 кВт'!A515</f>
        <v>43973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275</v>
      </c>
      <c r="H515" s="17">
        <f t="shared" si="28"/>
        <v>2367.24</v>
      </c>
      <c r="I515" s="17">
        <f t="shared" si="29"/>
        <v>2772.56</v>
      </c>
      <c r="J515" s="17">
        <f t="shared" si="30"/>
        <v>3415.2799999999997</v>
      </c>
      <c r="K515" s="26">
        <f t="shared" si="31"/>
        <v>4833.59</v>
      </c>
    </row>
    <row r="516" spans="1:11" s="18" customFormat="1" ht="14.25" customHeight="1">
      <c r="A516" s="25">
        <f>'до 150 кВт'!A516</f>
        <v>43973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275</v>
      </c>
      <c r="H516" s="17">
        <f t="shared" si="28"/>
        <v>2351.06</v>
      </c>
      <c r="I516" s="17">
        <f t="shared" si="29"/>
        <v>2756.38</v>
      </c>
      <c r="J516" s="17">
        <f t="shared" si="30"/>
        <v>3399.1</v>
      </c>
      <c r="K516" s="26">
        <f t="shared" si="31"/>
        <v>4817.41</v>
      </c>
    </row>
    <row r="517" spans="1:11" s="18" customFormat="1" ht="14.25" customHeight="1">
      <c r="A517" s="25">
        <f>'до 150 кВт'!A517</f>
        <v>43973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275</v>
      </c>
      <c r="H517" s="17">
        <f t="shared" si="28"/>
        <v>2350.0099999999998</v>
      </c>
      <c r="I517" s="17">
        <f t="shared" si="29"/>
        <v>2755.3300000000004</v>
      </c>
      <c r="J517" s="17">
        <f t="shared" si="30"/>
        <v>3398.0499999999997</v>
      </c>
      <c r="K517" s="26">
        <f t="shared" si="31"/>
        <v>4816.360000000001</v>
      </c>
    </row>
    <row r="518" spans="1:11" s="18" customFormat="1" ht="14.25" customHeight="1">
      <c r="A518" s="25">
        <f>'до 150 кВт'!A518</f>
        <v>43973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275</v>
      </c>
      <c r="H518" s="17">
        <f t="shared" si="28"/>
        <v>2369.78</v>
      </c>
      <c r="I518" s="17">
        <f t="shared" si="29"/>
        <v>2775.1</v>
      </c>
      <c r="J518" s="17">
        <f t="shared" si="30"/>
        <v>3417.82</v>
      </c>
      <c r="K518" s="26">
        <f t="shared" si="31"/>
        <v>4836.13</v>
      </c>
    </row>
    <row r="519" spans="1:11" s="18" customFormat="1" ht="14.25" customHeight="1">
      <c r="A519" s="25">
        <f>'до 150 кВт'!A519</f>
        <v>43973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275</v>
      </c>
      <c r="H519" s="17">
        <f t="shared" si="28"/>
        <v>2387.72</v>
      </c>
      <c r="I519" s="17">
        <f t="shared" si="29"/>
        <v>2793.04</v>
      </c>
      <c r="J519" s="17">
        <f t="shared" si="30"/>
        <v>3435.7599999999998</v>
      </c>
      <c r="K519" s="26">
        <f t="shared" si="31"/>
        <v>4854.07</v>
      </c>
    </row>
    <row r="520" spans="1:11" s="18" customFormat="1" ht="14.25" customHeight="1">
      <c r="A520" s="25">
        <f>'до 150 кВт'!A520</f>
        <v>43973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275</v>
      </c>
      <c r="H520" s="17">
        <f t="shared" si="28"/>
        <v>2424.3399999999997</v>
      </c>
      <c r="I520" s="17">
        <f t="shared" si="29"/>
        <v>2829.6600000000003</v>
      </c>
      <c r="J520" s="17">
        <f t="shared" si="30"/>
        <v>3472.3799999999997</v>
      </c>
      <c r="K520" s="26">
        <f t="shared" si="31"/>
        <v>4890.6900000000005</v>
      </c>
    </row>
    <row r="521" spans="1:11" s="18" customFormat="1" ht="14.25" customHeight="1">
      <c r="A521" s="25">
        <f>'до 150 кВт'!A521</f>
        <v>43973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275</v>
      </c>
      <c r="H521" s="17">
        <f t="shared" si="28"/>
        <v>2999.2599999999998</v>
      </c>
      <c r="I521" s="17">
        <f t="shared" si="29"/>
        <v>3404.5800000000004</v>
      </c>
      <c r="J521" s="17">
        <f t="shared" si="30"/>
        <v>4047.2999999999997</v>
      </c>
      <c r="K521" s="26">
        <f t="shared" si="31"/>
        <v>5465.610000000001</v>
      </c>
    </row>
    <row r="522" spans="1:11" s="18" customFormat="1" ht="14.25" customHeight="1">
      <c r="A522" s="25">
        <f>'до 150 кВт'!A522</f>
        <v>43973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275</v>
      </c>
      <c r="H522" s="17">
        <f aca="true" t="shared" si="32" ref="H522:H585">SUM(F522,G522,$M$3,$M$4)</f>
        <v>3086.71</v>
      </c>
      <c r="I522" s="17">
        <f aca="true" t="shared" si="33" ref="I522:I585">SUM(F522,G522,$N$3,$N$4)</f>
        <v>3492.03</v>
      </c>
      <c r="J522" s="17">
        <f aca="true" t="shared" si="34" ref="J522:J585">SUM(F522,G522,$O$3,$O$4)</f>
        <v>4134.75</v>
      </c>
      <c r="K522" s="26">
        <f aca="true" t="shared" si="35" ref="K522:K585">SUM(F522,G522,$P$3,$P$4)</f>
        <v>5553.06</v>
      </c>
    </row>
    <row r="523" spans="1:11" s="18" customFormat="1" ht="14.25" customHeight="1">
      <c r="A523" s="25">
        <f>'до 150 кВт'!A523</f>
        <v>43973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275</v>
      </c>
      <c r="H523" s="17">
        <f t="shared" si="32"/>
        <v>3092.5899999999997</v>
      </c>
      <c r="I523" s="17">
        <f t="shared" si="33"/>
        <v>3497.9100000000003</v>
      </c>
      <c r="J523" s="17">
        <f t="shared" si="34"/>
        <v>4140.63</v>
      </c>
      <c r="K523" s="26">
        <f t="shared" si="35"/>
        <v>5558.9400000000005</v>
      </c>
    </row>
    <row r="524" spans="1:11" s="18" customFormat="1" ht="14.25" customHeight="1">
      <c r="A524" s="25">
        <f>'до 150 кВт'!A524</f>
        <v>43973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275</v>
      </c>
      <c r="H524" s="17">
        <f t="shared" si="32"/>
        <v>3085.7599999999998</v>
      </c>
      <c r="I524" s="17">
        <f t="shared" si="33"/>
        <v>3491.0800000000004</v>
      </c>
      <c r="J524" s="17">
        <f t="shared" si="34"/>
        <v>4133.8</v>
      </c>
      <c r="K524" s="26">
        <f t="shared" si="35"/>
        <v>5552.110000000001</v>
      </c>
    </row>
    <row r="525" spans="1:11" s="18" customFormat="1" ht="14.25" customHeight="1">
      <c r="A525" s="25">
        <f>'до 150 кВт'!A525</f>
        <v>43973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275</v>
      </c>
      <c r="H525" s="17">
        <f t="shared" si="32"/>
        <v>3085.48</v>
      </c>
      <c r="I525" s="17">
        <f t="shared" si="33"/>
        <v>3490.8</v>
      </c>
      <c r="J525" s="17">
        <f t="shared" si="34"/>
        <v>4133.52</v>
      </c>
      <c r="K525" s="26">
        <f t="shared" si="35"/>
        <v>5551.83</v>
      </c>
    </row>
    <row r="526" spans="1:11" s="18" customFormat="1" ht="14.25" customHeight="1">
      <c r="A526" s="25">
        <f>'до 150 кВт'!A526</f>
        <v>43973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275</v>
      </c>
      <c r="H526" s="17">
        <f t="shared" si="32"/>
        <v>3061.81</v>
      </c>
      <c r="I526" s="17">
        <f t="shared" si="33"/>
        <v>3467.13</v>
      </c>
      <c r="J526" s="17">
        <f t="shared" si="34"/>
        <v>4109.85</v>
      </c>
      <c r="K526" s="26">
        <f t="shared" si="35"/>
        <v>5528.16</v>
      </c>
    </row>
    <row r="527" spans="1:11" s="18" customFormat="1" ht="14.25" customHeight="1">
      <c r="A527" s="25">
        <f>'до 150 кВт'!A527</f>
        <v>43973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275</v>
      </c>
      <c r="H527" s="17">
        <f t="shared" si="32"/>
        <v>2793.9500000000003</v>
      </c>
      <c r="I527" s="17">
        <f t="shared" si="33"/>
        <v>3199.27</v>
      </c>
      <c r="J527" s="17">
        <f t="shared" si="34"/>
        <v>3841.9900000000002</v>
      </c>
      <c r="K527" s="26">
        <f t="shared" si="35"/>
        <v>5260.3</v>
      </c>
    </row>
    <row r="528" spans="1:11" s="18" customFormat="1" ht="14.25" customHeight="1">
      <c r="A528" s="25">
        <f>'до 150 кВт'!A528</f>
        <v>43973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275</v>
      </c>
      <c r="H528" s="17">
        <f t="shared" si="32"/>
        <v>2778.61</v>
      </c>
      <c r="I528" s="17">
        <f t="shared" si="33"/>
        <v>3183.93</v>
      </c>
      <c r="J528" s="17">
        <f t="shared" si="34"/>
        <v>3826.65</v>
      </c>
      <c r="K528" s="26">
        <f t="shared" si="35"/>
        <v>5244.96</v>
      </c>
    </row>
    <row r="529" spans="1:11" s="18" customFormat="1" ht="14.25" customHeight="1">
      <c r="A529" s="25">
        <f>'до 150 кВт'!A529</f>
        <v>43973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275</v>
      </c>
      <c r="H529" s="17">
        <f t="shared" si="32"/>
        <v>2794.77</v>
      </c>
      <c r="I529" s="17">
        <f t="shared" si="33"/>
        <v>3200.09</v>
      </c>
      <c r="J529" s="17">
        <f t="shared" si="34"/>
        <v>3842.81</v>
      </c>
      <c r="K529" s="26">
        <f t="shared" si="35"/>
        <v>5261.120000000001</v>
      </c>
    </row>
    <row r="530" spans="1:11" s="18" customFormat="1" ht="14.25" customHeight="1">
      <c r="A530" s="25">
        <f>'до 150 кВт'!A530</f>
        <v>43973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275</v>
      </c>
      <c r="H530" s="17">
        <f t="shared" si="32"/>
        <v>3064.71</v>
      </c>
      <c r="I530" s="17">
        <f t="shared" si="33"/>
        <v>3470.03</v>
      </c>
      <c r="J530" s="17">
        <f t="shared" si="34"/>
        <v>4112.75</v>
      </c>
      <c r="K530" s="26">
        <f t="shared" si="35"/>
        <v>5531.06</v>
      </c>
    </row>
    <row r="531" spans="1:11" s="18" customFormat="1" ht="14.25" customHeight="1">
      <c r="A531" s="25">
        <f>'до 150 кВт'!A531</f>
        <v>43973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275</v>
      </c>
      <c r="H531" s="17">
        <f t="shared" si="32"/>
        <v>3069.0099999999998</v>
      </c>
      <c r="I531" s="17">
        <f t="shared" si="33"/>
        <v>3474.3300000000004</v>
      </c>
      <c r="J531" s="17">
        <f t="shared" si="34"/>
        <v>4117.05</v>
      </c>
      <c r="K531" s="26">
        <f t="shared" si="35"/>
        <v>5535.360000000001</v>
      </c>
    </row>
    <row r="532" spans="1:11" s="18" customFormat="1" ht="14.25" customHeight="1">
      <c r="A532" s="25">
        <f>'до 150 кВт'!A532</f>
        <v>43973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275</v>
      </c>
      <c r="H532" s="17">
        <f t="shared" si="32"/>
        <v>3202.48</v>
      </c>
      <c r="I532" s="17">
        <f t="shared" si="33"/>
        <v>3607.8</v>
      </c>
      <c r="J532" s="17">
        <f t="shared" si="34"/>
        <v>4250.52</v>
      </c>
      <c r="K532" s="26">
        <f t="shared" si="35"/>
        <v>5668.83</v>
      </c>
    </row>
    <row r="533" spans="1:11" s="18" customFormat="1" ht="14.25" customHeight="1">
      <c r="A533" s="25">
        <f>'до 150 кВт'!A533</f>
        <v>43973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275</v>
      </c>
      <c r="H533" s="17">
        <f t="shared" si="32"/>
        <v>3204.22</v>
      </c>
      <c r="I533" s="17">
        <f t="shared" si="33"/>
        <v>3609.5400000000004</v>
      </c>
      <c r="J533" s="17">
        <f t="shared" si="34"/>
        <v>4252.26</v>
      </c>
      <c r="K533" s="26">
        <f t="shared" si="35"/>
        <v>5670.570000000001</v>
      </c>
    </row>
    <row r="534" spans="1:11" s="18" customFormat="1" ht="14.25" customHeight="1">
      <c r="A534" s="25">
        <f>'до 150 кВт'!A534</f>
        <v>43973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275</v>
      </c>
      <c r="H534" s="17">
        <f t="shared" si="32"/>
        <v>3322.5499999999997</v>
      </c>
      <c r="I534" s="17">
        <f t="shared" si="33"/>
        <v>3727.87</v>
      </c>
      <c r="J534" s="17">
        <f t="shared" si="34"/>
        <v>4370.59</v>
      </c>
      <c r="K534" s="26">
        <f t="shared" si="35"/>
        <v>5788.9</v>
      </c>
    </row>
    <row r="535" spans="1:11" s="18" customFormat="1" ht="14.25" customHeight="1">
      <c r="A535" s="25">
        <f>'до 150 кВт'!A535</f>
        <v>43973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275</v>
      </c>
      <c r="H535" s="17">
        <f t="shared" si="32"/>
        <v>3180.4500000000003</v>
      </c>
      <c r="I535" s="17">
        <f t="shared" si="33"/>
        <v>3585.77</v>
      </c>
      <c r="J535" s="17">
        <f t="shared" si="34"/>
        <v>4228.490000000001</v>
      </c>
      <c r="K535" s="26">
        <f t="shared" si="35"/>
        <v>5646.8</v>
      </c>
    </row>
    <row r="536" spans="1:11" s="18" customFormat="1" ht="14.25" customHeight="1">
      <c r="A536" s="25">
        <f>'до 150 кВт'!A536</f>
        <v>43973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275</v>
      </c>
      <c r="H536" s="17">
        <f t="shared" si="32"/>
        <v>2752.77</v>
      </c>
      <c r="I536" s="17">
        <f t="shared" si="33"/>
        <v>3158.09</v>
      </c>
      <c r="J536" s="17">
        <f t="shared" si="34"/>
        <v>3800.81</v>
      </c>
      <c r="K536" s="26">
        <f t="shared" si="35"/>
        <v>5219.120000000001</v>
      </c>
    </row>
    <row r="537" spans="1:11" s="18" customFormat="1" ht="14.25" customHeight="1">
      <c r="A537" s="25">
        <f>'до 150 кВт'!A537</f>
        <v>43974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275</v>
      </c>
      <c r="H537" s="17">
        <f t="shared" si="32"/>
        <v>2609.86</v>
      </c>
      <c r="I537" s="17">
        <f t="shared" si="33"/>
        <v>3015.18</v>
      </c>
      <c r="J537" s="17">
        <f t="shared" si="34"/>
        <v>3657.9</v>
      </c>
      <c r="K537" s="26">
        <f t="shared" si="35"/>
        <v>5076.21</v>
      </c>
    </row>
    <row r="538" spans="1:11" s="18" customFormat="1" ht="14.25" customHeight="1">
      <c r="A538" s="25">
        <f>'до 150 кВт'!A538</f>
        <v>43974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275</v>
      </c>
      <c r="H538" s="17">
        <f t="shared" si="32"/>
        <v>2596.18</v>
      </c>
      <c r="I538" s="17">
        <f t="shared" si="33"/>
        <v>3001.5</v>
      </c>
      <c r="J538" s="17">
        <f t="shared" si="34"/>
        <v>3644.22</v>
      </c>
      <c r="K538" s="26">
        <f t="shared" si="35"/>
        <v>5062.530000000001</v>
      </c>
    </row>
    <row r="539" spans="1:11" s="18" customFormat="1" ht="14.25" customHeight="1">
      <c r="A539" s="25">
        <f>'до 150 кВт'!A539</f>
        <v>43974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275</v>
      </c>
      <c r="H539" s="17">
        <f t="shared" si="32"/>
        <v>2413.31</v>
      </c>
      <c r="I539" s="17">
        <f t="shared" si="33"/>
        <v>2818.63</v>
      </c>
      <c r="J539" s="17">
        <f t="shared" si="34"/>
        <v>3461.35</v>
      </c>
      <c r="K539" s="26">
        <f t="shared" si="35"/>
        <v>4879.66</v>
      </c>
    </row>
    <row r="540" spans="1:11" s="18" customFormat="1" ht="14.25" customHeight="1">
      <c r="A540" s="25">
        <f>'до 150 кВт'!A540</f>
        <v>43974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275</v>
      </c>
      <c r="H540" s="17">
        <f t="shared" si="32"/>
        <v>2403.61</v>
      </c>
      <c r="I540" s="17">
        <f t="shared" si="33"/>
        <v>2808.93</v>
      </c>
      <c r="J540" s="17">
        <f t="shared" si="34"/>
        <v>3451.65</v>
      </c>
      <c r="K540" s="26">
        <f t="shared" si="35"/>
        <v>4869.96</v>
      </c>
    </row>
    <row r="541" spans="1:11" s="18" customFormat="1" ht="14.25" customHeight="1">
      <c r="A541" s="25">
        <f>'до 150 кВт'!A541</f>
        <v>43974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275</v>
      </c>
      <c r="H541" s="17">
        <f t="shared" si="32"/>
        <v>2407.82</v>
      </c>
      <c r="I541" s="17">
        <f t="shared" si="33"/>
        <v>2813.14</v>
      </c>
      <c r="J541" s="17">
        <f t="shared" si="34"/>
        <v>3455.86</v>
      </c>
      <c r="K541" s="26">
        <f t="shared" si="35"/>
        <v>4874.17</v>
      </c>
    </row>
    <row r="542" spans="1:11" s="18" customFormat="1" ht="14.25" customHeight="1">
      <c r="A542" s="25">
        <f>'до 150 кВт'!A542</f>
        <v>43974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275</v>
      </c>
      <c r="H542" s="17">
        <f t="shared" si="32"/>
        <v>2605.07</v>
      </c>
      <c r="I542" s="17">
        <f t="shared" si="33"/>
        <v>3010.39</v>
      </c>
      <c r="J542" s="17">
        <f t="shared" si="34"/>
        <v>3653.11</v>
      </c>
      <c r="K542" s="26">
        <f t="shared" si="35"/>
        <v>5071.42</v>
      </c>
    </row>
    <row r="543" spans="1:11" s="18" customFormat="1" ht="14.25" customHeight="1">
      <c r="A543" s="25">
        <f>'до 150 кВт'!A543</f>
        <v>43974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275</v>
      </c>
      <c r="H543" s="17">
        <f t="shared" si="32"/>
        <v>2686.93</v>
      </c>
      <c r="I543" s="17">
        <f t="shared" si="33"/>
        <v>3092.25</v>
      </c>
      <c r="J543" s="17">
        <f t="shared" si="34"/>
        <v>3734.97</v>
      </c>
      <c r="K543" s="26">
        <f t="shared" si="35"/>
        <v>5153.280000000001</v>
      </c>
    </row>
    <row r="544" spans="1:11" s="18" customFormat="1" ht="14.25" customHeight="1">
      <c r="A544" s="25">
        <f>'до 150 кВт'!A544</f>
        <v>43974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275</v>
      </c>
      <c r="H544" s="17">
        <f t="shared" si="32"/>
        <v>3163.4500000000003</v>
      </c>
      <c r="I544" s="17">
        <f t="shared" si="33"/>
        <v>3568.77</v>
      </c>
      <c r="J544" s="17">
        <f t="shared" si="34"/>
        <v>4211.490000000001</v>
      </c>
      <c r="K544" s="26">
        <f t="shared" si="35"/>
        <v>5629.8</v>
      </c>
    </row>
    <row r="545" spans="1:11" s="18" customFormat="1" ht="14.25" customHeight="1">
      <c r="A545" s="25">
        <f>'до 150 кВт'!A545</f>
        <v>43974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275</v>
      </c>
      <c r="H545" s="17">
        <f t="shared" si="32"/>
        <v>3188.18</v>
      </c>
      <c r="I545" s="17">
        <f t="shared" si="33"/>
        <v>3593.5</v>
      </c>
      <c r="J545" s="17">
        <f t="shared" si="34"/>
        <v>4236.22</v>
      </c>
      <c r="K545" s="26">
        <f t="shared" si="35"/>
        <v>5654.530000000001</v>
      </c>
    </row>
    <row r="546" spans="1:11" s="18" customFormat="1" ht="14.25" customHeight="1">
      <c r="A546" s="25">
        <f>'до 150 кВт'!A546</f>
        <v>43974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275</v>
      </c>
      <c r="H546" s="17">
        <f t="shared" si="32"/>
        <v>3239.75</v>
      </c>
      <c r="I546" s="17">
        <f t="shared" si="33"/>
        <v>3645.07</v>
      </c>
      <c r="J546" s="17">
        <f t="shared" si="34"/>
        <v>4287.790000000001</v>
      </c>
      <c r="K546" s="26">
        <f t="shared" si="35"/>
        <v>5706.1</v>
      </c>
    </row>
    <row r="547" spans="1:11" s="18" customFormat="1" ht="14.25" customHeight="1">
      <c r="A547" s="25">
        <f>'до 150 кВт'!A547</f>
        <v>43974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275</v>
      </c>
      <c r="H547" s="17">
        <f t="shared" si="32"/>
        <v>3222.35</v>
      </c>
      <c r="I547" s="17">
        <f t="shared" si="33"/>
        <v>3627.67</v>
      </c>
      <c r="J547" s="17">
        <f t="shared" si="34"/>
        <v>4270.39</v>
      </c>
      <c r="K547" s="26">
        <f t="shared" si="35"/>
        <v>5688.700000000001</v>
      </c>
    </row>
    <row r="548" spans="1:11" s="18" customFormat="1" ht="14.25" customHeight="1">
      <c r="A548" s="25">
        <f>'до 150 кВт'!A548</f>
        <v>43974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275</v>
      </c>
      <c r="H548" s="17">
        <f t="shared" si="32"/>
        <v>3223.5899999999997</v>
      </c>
      <c r="I548" s="17">
        <f t="shared" si="33"/>
        <v>3628.9100000000003</v>
      </c>
      <c r="J548" s="17">
        <f t="shared" si="34"/>
        <v>4271.63</v>
      </c>
      <c r="K548" s="26">
        <f t="shared" si="35"/>
        <v>5689.9400000000005</v>
      </c>
    </row>
    <row r="549" spans="1:11" s="18" customFormat="1" ht="14.25" customHeight="1">
      <c r="A549" s="25">
        <f>'до 150 кВт'!A549</f>
        <v>43974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275</v>
      </c>
      <c r="H549" s="17">
        <f t="shared" si="32"/>
        <v>3204.54</v>
      </c>
      <c r="I549" s="17">
        <f t="shared" si="33"/>
        <v>3609.86</v>
      </c>
      <c r="J549" s="17">
        <f t="shared" si="34"/>
        <v>4252.58</v>
      </c>
      <c r="K549" s="26">
        <f t="shared" si="35"/>
        <v>5670.89</v>
      </c>
    </row>
    <row r="550" spans="1:11" s="18" customFormat="1" ht="14.25" customHeight="1">
      <c r="A550" s="25">
        <f>'до 150 кВт'!A550</f>
        <v>43974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275</v>
      </c>
      <c r="H550" s="17">
        <f t="shared" si="32"/>
        <v>3192.62</v>
      </c>
      <c r="I550" s="17">
        <f t="shared" si="33"/>
        <v>3597.94</v>
      </c>
      <c r="J550" s="17">
        <f t="shared" si="34"/>
        <v>4240.66</v>
      </c>
      <c r="K550" s="26">
        <f t="shared" si="35"/>
        <v>5658.97</v>
      </c>
    </row>
    <row r="551" spans="1:11" s="18" customFormat="1" ht="14.25" customHeight="1">
      <c r="A551" s="25">
        <f>'до 150 кВт'!A551</f>
        <v>43974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275</v>
      </c>
      <c r="H551" s="17">
        <f t="shared" si="32"/>
        <v>3184.62</v>
      </c>
      <c r="I551" s="17">
        <f t="shared" si="33"/>
        <v>3589.94</v>
      </c>
      <c r="J551" s="17">
        <f t="shared" si="34"/>
        <v>4232.66</v>
      </c>
      <c r="K551" s="26">
        <f t="shared" si="35"/>
        <v>5650.97</v>
      </c>
    </row>
    <row r="552" spans="1:11" s="18" customFormat="1" ht="14.25" customHeight="1">
      <c r="A552" s="25">
        <f>'до 150 кВт'!A552</f>
        <v>43974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275</v>
      </c>
      <c r="H552" s="17">
        <f t="shared" si="32"/>
        <v>3107.79</v>
      </c>
      <c r="I552" s="17">
        <f t="shared" si="33"/>
        <v>3513.11</v>
      </c>
      <c r="J552" s="17">
        <f t="shared" si="34"/>
        <v>4155.83</v>
      </c>
      <c r="K552" s="26">
        <f t="shared" si="35"/>
        <v>5574.14</v>
      </c>
    </row>
    <row r="553" spans="1:11" s="18" customFormat="1" ht="14.25" customHeight="1">
      <c r="A553" s="25">
        <f>'до 150 кВт'!A553</f>
        <v>43974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275</v>
      </c>
      <c r="H553" s="17">
        <f t="shared" si="32"/>
        <v>3170.43</v>
      </c>
      <c r="I553" s="17">
        <f t="shared" si="33"/>
        <v>3575.75</v>
      </c>
      <c r="J553" s="17">
        <f t="shared" si="34"/>
        <v>4218.47</v>
      </c>
      <c r="K553" s="26">
        <f t="shared" si="35"/>
        <v>5636.780000000001</v>
      </c>
    </row>
    <row r="554" spans="1:11" s="18" customFormat="1" ht="14.25" customHeight="1">
      <c r="A554" s="25">
        <f>'до 150 кВт'!A554</f>
        <v>43974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275</v>
      </c>
      <c r="H554" s="17">
        <f t="shared" si="32"/>
        <v>3165.35</v>
      </c>
      <c r="I554" s="17">
        <f t="shared" si="33"/>
        <v>3570.67</v>
      </c>
      <c r="J554" s="17">
        <f t="shared" si="34"/>
        <v>4213.39</v>
      </c>
      <c r="K554" s="26">
        <f t="shared" si="35"/>
        <v>5631.700000000001</v>
      </c>
    </row>
    <row r="555" spans="1:11" s="18" customFormat="1" ht="14.25" customHeight="1">
      <c r="A555" s="25">
        <f>'до 150 кВт'!A555</f>
        <v>43974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275</v>
      </c>
      <c r="H555" s="17">
        <f t="shared" si="32"/>
        <v>3170.0899999999997</v>
      </c>
      <c r="I555" s="17">
        <f t="shared" si="33"/>
        <v>3575.4100000000003</v>
      </c>
      <c r="J555" s="17">
        <f t="shared" si="34"/>
        <v>4218.13</v>
      </c>
      <c r="K555" s="26">
        <f t="shared" si="35"/>
        <v>5636.4400000000005</v>
      </c>
    </row>
    <row r="556" spans="1:11" s="18" customFormat="1" ht="14.25" customHeight="1">
      <c r="A556" s="25">
        <f>'до 150 кВт'!A556</f>
        <v>43974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275</v>
      </c>
      <c r="H556" s="17">
        <f t="shared" si="32"/>
        <v>3254.04</v>
      </c>
      <c r="I556" s="17">
        <f t="shared" si="33"/>
        <v>3659.36</v>
      </c>
      <c r="J556" s="17">
        <f t="shared" si="34"/>
        <v>4302.08</v>
      </c>
      <c r="K556" s="26">
        <f t="shared" si="35"/>
        <v>5720.39</v>
      </c>
    </row>
    <row r="557" spans="1:11" s="18" customFormat="1" ht="14.25" customHeight="1">
      <c r="A557" s="25">
        <f>'до 150 кВт'!A557</f>
        <v>43974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275</v>
      </c>
      <c r="H557" s="17">
        <f t="shared" si="32"/>
        <v>3251.5899999999997</v>
      </c>
      <c r="I557" s="17">
        <f t="shared" si="33"/>
        <v>3656.9100000000003</v>
      </c>
      <c r="J557" s="17">
        <f t="shared" si="34"/>
        <v>4299.63</v>
      </c>
      <c r="K557" s="26">
        <f t="shared" si="35"/>
        <v>5717.9400000000005</v>
      </c>
    </row>
    <row r="558" spans="1:11" s="18" customFormat="1" ht="14.25" customHeight="1">
      <c r="A558" s="25">
        <f>'до 150 кВт'!A558</f>
        <v>43974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275</v>
      </c>
      <c r="H558" s="17">
        <f t="shared" si="32"/>
        <v>3386.41</v>
      </c>
      <c r="I558" s="17">
        <f t="shared" si="33"/>
        <v>3791.73</v>
      </c>
      <c r="J558" s="17">
        <f t="shared" si="34"/>
        <v>4434.450000000001</v>
      </c>
      <c r="K558" s="26">
        <f t="shared" si="35"/>
        <v>5852.76</v>
      </c>
    </row>
    <row r="559" spans="1:11" s="18" customFormat="1" ht="14.25" customHeight="1">
      <c r="A559" s="25">
        <f>'до 150 кВт'!A559</f>
        <v>43974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275</v>
      </c>
      <c r="H559" s="17">
        <f t="shared" si="32"/>
        <v>3195.4500000000003</v>
      </c>
      <c r="I559" s="17">
        <f t="shared" si="33"/>
        <v>3600.77</v>
      </c>
      <c r="J559" s="17">
        <f t="shared" si="34"/>
        <v>4243.490000000001</v>
      </c>
      <c r="K559" s="26">
        <f t="shared" si="35"/>
        <v>5661.8</v>
      </c>
    </row>
    <row r="560" spans="1:11" s="18" customFormat="1" ht="14.25" customHeight="1">
      <c r="A560" s="25">
        <f>'до 150 кВт'!A560</f>
        <v>43974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275</v>
      </c>
      <c r="H560" s="17">
        <f t="shared" si="32"/>
        <v>3139.57</v>
      </c>
      <c r="I560" s="17">
        <f t="shared" si="33"/>
        <v>3544.89</v>
      </c>
      <c r="J560" s="17">
        <f t="shared" si="34"/>
        <v>4187.610000000001</v>
      </c>
      <c r="K560" s="26">
        <f t="shared" si="35"/>
        <v>5605.92</v>
      </c>
    </row>
    <row r="561" spans="1:11" s="18" customFormat="1" ht="14.25" customHeight="1">
      <c r="A561" s="25">
        <f>'до 150 кВт'!A561</f>
        <v>43975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275</v>
      </c>
      <c r="H561" s="17">
        <f t="shared" si="32"/>
        <v>3142.66</v>
      </c>
      <c r="I561" s="17">
        <f t="shared" si="33"/>
        <v>3547.98</v>
      </c>
      <c r="J561" s="17">
        <f t="shared" si="34"/>
        <v>4190.700000000001</v>
      </c>
      <c r="K561" s="26">
        <f t="shared" si="35"/>
        <v>5609.01</v>
      </c>
    </row>
    <row r="562" spans="1:11" s="18" customFormat="1" ht="14.25" customHeight="1">
      <c r="A562" s="25">
        <f>'до 150 кВт'!A562</f>
        <v>43975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275</v>
      </c>
      <c r="H562" s="17">
        <f t="shared" si="32"/>
        <v>3125.22</v>
      </c>
      <c r="I562" s="17">
        <f t="shared" si="33"/>
        <v>3530.5400000000004</v>
      </c>
      <c r="J562" s="17">
        <f t="shared" si="34"/>
        <v>4173.26</v>
      </c>
      <c r="K562" s="26">
        <f t="shared" si="35"/>
        <v>5591.570000000001</v>
      </c>
    </row>
    <row r="563" spans="1:11" s="18" customFormat="1" ht="14.25" customHeight="1">
      <c r="A563" s="25">
        <f>'до 150 кВт'!A563</f>
        <v>43975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275</v>
      </c>
      <c r="H563" s="17">
        <f t="shared" si="32"/>
        <v>3104.47</v>
      </c>
      <c r="I563" s="17">
        <f t="shared" si="33"/>
        <v>3509.7900000000004</v>
      </c>
      <c r="J563" s="17">
        <f t="shared" si="34"/>
        <v>4152.51</v>
      </c>
      <c r="K563" s="26">
        <f t="shared" si="35"/>
        <v>5570.820000000001</v>
      </c>
    </row>
    <row r="564" spans="1:11" s="18" customFormat="1" ht="14.25" customHeight="1">
      <c r="A564" s="25">
        <f>'до 150 кВт'!A564</f>
        <v>43975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275</v>
      </c>
      <c r="H564" s="17">
        <f t="shared" si="32"/>
        <v>3079.56</v>
      </c>
      <c r="I564" s="17">
        <f t="shared" si="33"/>
        <v>3484.88</v>
      </c>
      <c r="J564" s="17">
        <f t="shared" si="34"/>
        <v>4127.6</v>
      </c>
      <c r="K564" s="26">
        <f t="shared" si="35"/>
        <v>5545.91</v>
      </c>
    </row>
    <row r="565" spans="1:11" s="18" customFormat="1" ht="14.25" customHeight="1">
      <c r="A565" s="25">
        <f>'до 150 кВт'!A565</f>
        <v>43975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275</v>
      </c>
      <c r="H565" s="17">
        <f t="shared" si="32"/>
        <v>3081.64</v>
      </c>
      <c r="I565" s="17">
        <f t="shared" si="33"/>
        <v>3486.96</v>
      </c>
      <c r="J565" s="17">
        <f t="shared" si="34"/>
        <v>4129.68</v>
      </c>
      <c r="K565" s="26">
        <f t="shared" si="35"/>
        <v>5547.99</v>
      </c>
    </row>
    <row r="566" spans="1:11" s="18" customFormat="1" ht="14.25" customHeight="1">
      <c r="A566" s="25">
        <f>'до 150 кВт'!A566</f>
        <v>43975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275</v>
      </c>
      <c r="H566" s="17">
        <f t="shared" si="32"/>
        <v>3084.85</v>
      </c>
      <c r="I566" s="17">
        <f t="shared" si="33"/>
        <v>3490.17</v>
      </c>
      <c r="J566" s="17">
        <f t="shared" si="34"/>
        <v>4132.89</v>
      </c>
      <c r="K566" s="26">
        <f t="shared" si="35"/>
        <v>5551.200000000001</v>
      </c>
    </row>
    <row r="567" spans="1:11" s="18" customFormat="1" ht="14.25" customHeight="1">
      <c r="A567" s="25">
        <f>'до 150 кВт'!A567</f>
        <v>43975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275</v>
      </c>
      <c r="H567" s="17">
        <f t="shared" si="32"/>
        <v>3143.9500000000003</v>
      </c>
      <c r="I567" s="17">
        <f t="shared" si="33"/>
        <v>3549.27</v>
      </c>
      <c r="J567" s="17">
        <f t="shared" si="34"/>
        <v>4191.990000000001</v>
      </c>
      <c r="K567" s="26">
        <f t="shared" si="35"/>
        <v>5610.3</v>
      </c>
    </row>
    <row r="568" spans="1:11" s="18" customFormat="1" ht="14.25" customHeight="1">
      <c r="A568" s="25">
        <f>'до 150 кВт'!A568</f>
        <v>43975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275</v>
      </c>
      <c r="H568" s="17">
        <f t="shared" si="32"/>
        <v>3170.16</v>
      </c>
      <c r="I568" s="17">
        <f t="shared" si="33"/>
        <v>3575.48</v>
      </c>
      <c r="J568" s="17">
        <f t="shared" si="34"/>
        <v>4218.200000000001</v>
      </c>
      <c r="K568" s="26">
        <f t="shared" si="35"/>
        <v>5636.51</v>
      </c>
    </row>
    <row r="569" spans="1:11" s="18" customFormat="1" ht="14.25" customHeight="1">
      <c r="A569" s="25">
        <f>'до 150 кВт'!A569</f>
        <v>43975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275</v>
      </c>
      <c r="H569" s="17">
        <f t="shared" si="32"/>
        <v>3197.4900000000002</v>
      </c>
      <c r="I569" s="17">
        <f t="shared" si="33"/>
        <v>3602.81</v>
      </c>
      <c r="J569" s="17">
        <f t="shared" si="34"/>
        <v>4245.530000000001</v>
      </c>
      <c r="K569" s="26">
        <f t="shared" si="35"/>
        <v>5663.84</v>
      </c>
    </row>
    <row r="570" spans="1:11" s="18" customFormat="1" ht="14.25" customHeight="1">
      <c r="A570" s="25">
        <f>'до 150 кВт'!A570</f>
        <v>43975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275</v>
      </c>
      <c r="H570" s="17">
        <f t="shared" si="32"/>
        <v>3263.82</v>
      </c>
      <c r="I570" s="17">
        <f t="shared" si="33"/>
        <v>3669.14</v>
      </c>
      <c r="J570" s="17">
        <f t="shared" si="34"/>
        <v>4311.860000000001</v>
      </c>
      <c r="K570" s="26">
        <f t="shared" si="35"/>
        <v>5730.17</v>
      </c>
    </row>
    <row r="571" spans="1:11" s="18" customFormat="1" ht="14.25" customHeight="1">
      <c r="A571" s="25">
        <f>'до 150 кВт'!A571</f>
        <v>43975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275</v>
      </c>
      <c r="H571" s="17">
        <f t="shared" si="32"/>
        <v>3246.41</v>
      </c>
      <c r="I571" s="17">
        <f t="shared" si="33"/>
        <v>3651.73</v>
      </c>
      <c r="J571" s="17">
        <f t="shared" si="34"/>
        <v>4294.450000000001</v>
      </c>
      <c r="K571" s="26">
        <f t="shared" si="35"/>
        <v>5712.76</v>
      </c>
    </row>
    <row r="572" spans="1:11" s="18" customFormat="1" ht="14.25" customHeight="1">
      <c r="A572" s="25">
        <f>'до 150 кВт'!A572</f>
        <v>43975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275</v>
      </c>
      <c r="H572" s="17">
        <f t="shared" si="32"/>
        <v>3221.82</v>
      </c>
      <c r="I572" s="17">
        <f t="shared" si="33"/>
        <v>3627.14</v>
      </c>
      <c r="J572" s="17">
        <f t="shared" si="34"/>
        <v>4269.860000000001</v>
      </c>
      <c r="K572" s="26">
        <f t="shared" si="35"/>
        <v>5688.17</v>
      </c>
    </row>
    <row r="573" spans="1:11" s="18" customFormat="1" ht="14.25" customHeight="1">
      <c r="A573" s="25">
        <f>'до 150 кВт'!A573</f>
        <v>43975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275</v>
      </c>
      <c r="H573" s="17">
        <f t="shared" si="32"/>
        <v>3224.77</v>
      </c>
      <c r="I573" s="17">
        <f t="shared" si="33"/>
        <v>3630.09</v>
      </c>
      <c r="J573" s="17">
        <f t="shared" si="34"/>
        <v>4272.81</v>
      </c>
      <c r="K573" s="26">
        <f t="shared" si="35"/>
        <v>5691.120000000001</v>
      </c>
    </row>
    <row r="574" spans="1:11" s="18" customFormat="1" ht="14.25" customHeight="1">
      <c r="A574" s="25">
        <f>'до 150 кВт'!A574</f>
        <v>43975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275</v>
      </c>
      <c r="H574" s="17">
        <f t="shared" si="32"/>
        <v>3213.33</v>
      </c>
      <c r="I574" s="17">
        <f t="shared" si="33"/>
        <v>3618.65</v>
      </c>
      <c r="J574" s="17">
        <f t="shared" si="34"/>
        <v>4261.370000000001</v>
      </c>
      <c r="K574" s="26">
        <f t="shared" si="35"/>
        <v>5679.68</v>
      </c>
    </row>
    <row r="575" spans="1:11" s="18" customFormat="1" ht="14.25" customHeight="1">
      <c r="A575" s="25">
        <f>'до 150 кВт'!A575</f>
        <v>43975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275</v>
      </c>
      <c r="H575" s="17">
        <f t="shared" si="32"/>
        <v>3197.62</v>
      </c>
      <c r="I575" s="17">
        <f t="shared" si="33"/>
        <v>3602.94</v>
      </c>
      <c r="J575" s="17">
        <f t="shared" si="34"/>
        <v>4245.66</v>
      </c>
      <c r="K575" s="26">
        <f t="shared" si="35"/>
        <v>5663.97</v>
      </c>
    </row>
    <row r="576" spans="1:11" s="18" customFormat="1" ht="14.25" customHeight="1">
      <c r="A576" s="25">
        <f>'до 150 кВт'!A576</f>
        <v>43975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275</v>
      </c>
      <c r="H576" s="17">
        <f t="shared" si="32"/>
        <v>3194.9</v>
      </c>
      <c r="I576" s="17">
        <f t="shared" si="33"/>
        <v>3600.22</v>
      </c>
      <c r="J576" s="17">
        <f t="shared" si="34"/>
        <v>4242.9400000000005</v>
      </c>
      <c r="K576" s="26">
        <f t="shared" si="35"/>
        <v>5661.25</v>
      </c>
    </row>
    <row r="577" spans="1:11" s="18" customFormat="1" ht="14.25" customHeight="1">
      <c r="A577" s="25">
        <f>'до 150 кВт'!A577</f>
        <v>43975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275</v>
      </c>
      <c r="H577" s="17">
        <f t="shared" si="32"/>
        <v>3199.77</v>
      </c>
      <c r="I577" s="17">
        <f t="shared" si="33"/>
        <v>3605.09</v>
      </c>
      <c r="J577" s="17">
        <f t="shared" si="34"/>
        <v>4247.81</v>
      </c>
      <c r="K577" s="26">
        <f t="shared" si="35"/>
        <v>5666.120000000001</v>
      </c>
    </row>
    <row r="578" spans="1:11" s="18" customFormat="1" ht="14.25" customHeight="1">
      <c r="A578" s="25">
        <f>'до 150 кВт'!A578</f>
        <v>43975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275</v>
      </c>
      <c r="H578" s="17">
        <f t="shared" si="32"/>
        <v>3197.98</v>
      </c>
      <c r="I578" s="17">
        <f t="shared" si="33"/>
        <v>3603.3</v>
      </c>
      <c r="J578" s="17">
        <f t="shared" si="34"/>
        <v>4246.02</v>
      </c>
      <c r="K578" s="26">
        <f t="shared" si="35"/>
        <v>5664.33</v>
      </c>
    </row>
    <row r="579" spans="1:11" s="18" customFormat="1" ht="14.25" customHeight="1">
      <c r="A579" s="25">
        <f>'до 150 кВт'!A579</f>
        <v>43975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275</v>
      </c>
      <c r="H579" s="17">
        <f t="shared" si="32"/>
        <v>3193.93</v>
      </c>
      <c r="I579" s="17">
        <f t="shared" si="33"/>
        <v>3599.25</v>
      </c>
      <c r="J579" s="17">
        <f t="shared" si="34"/>
        <v>4241.97</v>
      </c>
      <c r="K579" s="26">
        <f t="shared" si="35"/>
        <v>5660.280000000001</v>
      </c>
    </row>
    <row r="580" spans="1:11" s="18" customFormat="1" ht="14.25" customHeight="1">
      <c r="A580" s="25">
        <f>'до 150 кВт'!A580</f>
        <v>43975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275</v>
      </c>
      <c r="H580" s="17">
        <f t="shared" si="32"/>
        <v>3323.02</v>
      </c>
      <c r="I580" s="17">
        <f t="shared" si="33"/>
        <v>3728.34</v>
      </c>
      <c r="J580" s="17">
        <f t="shared" si="34"/>
        <v>4371.06</v>
      </c>
      <c r="K580" s="26">
        <f t="shared" si="35"/>
        <v>5789.370000000001</v>
      </c>
    </row>
    <row r="581" spans="1:11" s="18" customFormat="1" ht="14.25" customHeight="1">
      <c r="A581" s="25">
        <f>'до 150 кВт'!A581</f>
        <v>43975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275</v>
      </c>
      <c r="H581" s="17">
        <f t="shared" si="32"/>
        <v>3333.83</v>
      </c>
      <c r="I581" s="17">
        <f t="shared" si="33"/>
        <v>3739.15</v>
      </c>
      <c r="J581" s="17">
        <f t="shared" si="34"/>
        <v>4381.870000000001</v>
      </c>
      <c r="K581" s="26">
        <f t="shared" si="35"/>
        <v>5800.18</v>
      </c>
    </row>
    <row r="582" spans="1:11" s="18" customFormat="1" ht="14.25" customHeight="1">
      <c r="A582" s="25">
        <f>'до 150 кВт'!A582</f>
        <v>43975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275</v>
      </c>
      <c r="H582" s="17">
        <f t="shared" si="32"/>
        <v>3354.73</v>
      </c>
      <c r="I582" s="17">
        <f t="shared" si="33"/>
        <v>3760.05</v>
      </c>
      <c r="J582" s="17">
        <f t="shared" si="34"/>
        <v>4402.77</v>
      </c>
      <c r="K582" s="26">
        <f t="shared" si="35"/>
        <v>5821.08</v>
      </c>
    </row>
    <row r="583" spans="1:11" s="18" customFormat="1" ht="14.25" customHeight="1">
      <c r="A583" s="25">
        <f>'до 150 кВт'!A583</f>
        <v>43975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275</v>
      </c>
      <c r="H583" s="17">
        <f t="shared" si="32"/>
        <v>3210.94</v>
      </c>
      <c r="I583" s="17">
        <f t="shared" si="33"/>
        <v>3616.26</v>
      </c>
      <c r="J583" s="17">
        <f t="shared" si="34"/>
        <v>4258.9800000000005</v>
      </c>
      <c r="K583" s="26">
        <f t="shared" si="35"/>
        <v>5677.290000000001</v>
      </c>
    </row>
    <row r="584" spans="1:11" s="18" customFormat="1" ht="14.25" customHeight="1">
      <c r="A584" s="25">
        <f>'до 150 кВт'!A584</f>
        <v>43975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275</v>
      </c>
      <c r="H584" s="17">
        <f t="shared" si="32"/>
        <v>3152.4500000000003</v>
      </c>
      <c r="I584" s="17">
        <f t="shared" si="33"/>
        <v>3557.77</v>
      </c>
      <c r="J584" s="17">
        <f t="shared" si="34"/>
        <v>4200.490000000001</v>
      </c>
      <c r="K584" s="26">
        <f t="shared" si="35"/>
        <v>5618.8</v>
      </c>
    </row>
    <row r="585" spans="1:11" s="18" customFormat="1" ht="14.25" customHeight="1">
      <c r="A585" s="25">
        <f>'до 150 кВт'!A585</f>
        <v>43976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275</v>
      </c>
      <c r="H585" s="17">
        <f t="shared" si="32"/>
        <v>3255.36</v>
      </c>
      <c r="I585" s="17">
        <f t="shared" si="33"/>
        <v>3660.68</v>
      </c>
      <c r="J585" s="17">
        <f t="shared" si="34"/>
        <v>4303.400000000001</v>
      </c>
      <c r="K585" s="26">
        <f t="shared" si="35"/>
        <v>5721.71</v>
      </c>
    </row>
    <row r="586" spans="1:11" s="18" customFormat="1" ht="14.25" customHeight="1">
      <c r="A586" s="25">
        <f>'до 150 кВт'!A586</f>
        <v>43976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275</v>
      </c>
      <c r="H586" s="17">
        <f aca="true" t="shared" si="36" ref="H586:H649">SUM(F586,G586,$M$3,$M$4)</f>
        <v>3279.7400000000002</v>
      </c>
      <c r="I586" s="17">
        <f aca="true" t="shared" si="37" ref="I586:I649">SUM(F586,G586,$N$3,$N$4)</f>
        <v>3685.06</v>
      </c>
      <c r="J586" s="17">
        <f aca="true" t="shared" si="38" ref="J586:J649">SUM(F586,G586,$O$3,$O$4)</f>
        <v>4327.780000000001</v>
      </c>
      <c r="K586" s="26">
        <f aca="true" t="shared" si="39" ref="K586:K649">SUM(F586,G586,$P$3,$P$4)</f>
        <v>5746.09</v>
      </c>
    </row>
    <row r="587" spans="1:11" s="18" customFormat="1" ht="14.25" customHeight="1">
      <c r="A587" s="25">
        <f>'до 150 кВт'!A587</f>
        <v>43976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275</v>
      </c>
      <c r="H587" s="17">
        <f t="shared" si="36"/>
        <v>3265.56</v>
      </c>
      <c r="I587" s="17">
        <f t="shared" si="37"/>
        <v>3670.88</v>
      </c>
      <c r="J587" s="17">
        <f t="shared" si="38"/>
        <v>4313.6</v>
      </c>
      <c r="K587" s="26">
        <f t="shared" si="39"/>
        <v>5731.91</v>
      </c>
    </row>
    <row r="588" spans="1:11" s="18" customFormat="1" ht="14.25" customHeight="1">
      <c r="A588" s="25">
        <f>'до 150 кВт'!A588</f>
        <v>43976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275</v>
      </c>
      <c r="H588" s="17">
        <f t="shared" si="36"/>
        <v>3178.15</v>
      </c>
      <c r="I588" s="17">
        <f t="shared" si="37"/>
        <v>3583.47</v>
      </c>
      <c r="J588" s="17">
        <f t="shared" si="38"/>
        <v>4226.1900000000005</v>
      </c>
      <c r="K588" s="26">
        <f t="shared" si="39"/>
        <v>5644.5</v>
      </c>
    </row>
    <row r="589" spans="1:11" s="18" customFormat="1" ht="14.25" customHeight="1">
      <c r="A589" s="25">
        <f>'до 150 кВт'!A589</f>
        <v>43976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275</v>
      </c>
      <c r="H589" s="17">
        <f t="shared" si="36"/>
        <v>3194.43</v>
      </c>
      <c r="I589" s="17">
        <f t="shared" si="37"/>
        <v>3599.75</v>
      </c>
      <c r="J589" s="17">
        <f t="shared" si="38"/>
        <v>4242.47</v>
      </c>
      <c r="K589" s="26">
        <f t="shared" si="39"/>
        <v>5660.780000000001</v>
      </c>
    </row>
    <row r="590" spans="1:11" s="18" customFormat="1" ht="14.25" customHeight="1">
      <c r="A590" s="25">
        <f>'до 150 кВт'!A590</f>
        <v>43976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275</v>
      </c>
      <c r="H590" s="17">
        <f t="shared" si="36"/>
        <v>3244.37</v>
      </c>
      <c r="I590" s="17">
        <f t="shared" si="37"/>
        <v>3649.69</v>
      </c>
      <c r="J590" s="17">
        <f t="shared" si="38"/>
        <v>4292.41</v>
      </c>
      <c r="K590" s="26">
        <f t="shared" si="39"/>
        <v>5710.72</v>
      </c>
    </row>
    <row r="591" spans="1:11" s="18" customFormat="1" ht="14.25" customHeight="1">
      <c r="A591" s="25">
        <f>'до 150 кВт'!A591</f>
        <v>43976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275</v>
      </c>
      <c r="H591" s="17">
        <f t="shared" si="36"/>
        <v>3203.58</v>
      </c>
      <c r="I591" s="17">
        <f t="shared" si="37"/>
        <v>3608.9</v>
      </c>
      <c r="J591" s="17">
        <f t="shared" si="38"/>
        <v>4251.620000000001</v>
      </c>
      <c r="K591" s="26">
        <f t="shared" si="39"/>
        <v>5669.93</v>
      </c>
    </row>
    <row r="592" spans="1:11" s="18" customFormat="1" ht="14.25" customHeight="1">
      <c r="A592" s="25">
        <f>'до 150 кВт'!A592</f>
        <v>43976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275</v>
      </c>
      <c r="H592" s="17">
        <f t="shared" si="36"/>
        <v>3167.27</v>
      </c>
      <c r="I592" s="17">
        <f t="shared" si="37"/>
        <v>3572.59</v>
      </c>
      <c r="J592" s="17">
        <f t="shared" si="38"/>
        <v>4215.31</v>
      </c>
      <c r="K592" s="26">
        <f t="shared" si="39"/>
        <v>5633.620000000001</v>
      </c>
    </row>
    <row r="593" spans="1:11" s="18" customFormat="1" ht="14.25" customHeight="1">
      <c r="A593" s="25">
        <f>'до 150 кВт'!A593</f>
        <v>43976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275</v>
      </c>
      <c r="H593" s="17">
        <f t="shared" si="36"/>
        <v>3287.52</v>
      </c>
      <c r="I593" s="17">
        <f t="shared" si="37"/>
        <v>3692.84</v>
      </c>
      <c r="J593" s="17">
        <f t="shared" si="38"/>
        <v>4335.56</v>
      </c>
      <c r="K593" s="26">
        <f t="shared" si="39"/>
        <v>5753.870000000001</v>
      </c>
    </row>
    <row r="594" spans="1:11" s="18" customFormat="1" ht="14.25" customHeight="1">
      <c r="A594" s="25">
        <f>'до 150 кВт'!A594</f>
        <v>43976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275</v>
      </c>
      <c r="H594" s="17">
        <f t="shared" si="36"/>
        <v>3353.23</v>
      </c>
      <c r="I594" s="17">
        <f t="shared" si="37"/>
        <v>3758.55</v>
      </c>
      <c r="J594" s="17">
        <f t="shared" si="38"/>
        <v>4401.27</v>
      </c>
      <c r="K594" s="26">
        <f t="shared" si="39"/>
        <v>5819.58</v>
      </c>
    </row>
    <row r="595" spans="1:11" s="18" customFormat="1" ht="14.25" customHeight="1">
      <c r="A595" s="25">
        <f>'до 150 кВт'!A595</f>
        <v>43976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275</v>
      </c>
      <c r="H595" s="17">
        <f t="shared" si="36"/>
        <v>3343</v>
      </c>
      <c r="I595" s="17">
        <f t="shared" si="37"/>
        <v>3748.32</v>
      </c>
      <c r="J595" s="17">
        <f t="shared" si="38"/>
        <v>4391.040000000001</v>
      </c>
      <c r="K595" s="26">
        <f t="shared" si="39"/>
        <v>5809.35</v>
      </c>
    </row>
    <row r="596" spans="1:11" s="18" customFormat="1" ht="14.25" customHeight="1">
      <c r="A596" s="25">
        <f>'до 150 кВт'!A596</f>
        <v>43976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275</v>
      </c>
      <c r="H596" s="17">
        <f t="shared" si="36"/>
        <v>3340.73</v>
      </c>
      <c r="I596" s="17">
        <f t="shared" si="37"/>
        <v>3746.05</v>
      </c>
      <c r="J596" s="17">
        <f t="shared" si="38"/>
        <v>4388.77</v>
      </c>
      <c r="K596" s="26">
        <f t="shared" si="39"/>
        <v>5807.08</v>
      </c>
    </row>
    <row r="597" spans="1:11" s="18" customFormat="1" ht="14.25" customHeight="1">
      <c r="A597" s="25">
        <f>'до 150 кВт'!A597</f>
        <v>43976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275</v>
      </c>
      <c r="H597" s="17">
        <f t="shared" si="36"/>
        <v>3291.94</v>
      </c>
      <c r="I597" s="17">
        <f t="shared" si="37"/>
        <v>3697.26</v>
      </c>
      <c r="J597" s="17">
        <f t="shared" si="38"/>
        <v>4339.9800000000005</v>
      </c>
      <c r="K597" s="26">
        <f t="shared" si="39"/>
        <v>5758.290000000001</v>
      </c>
    </row>
    <row r="598" spans="1:11" s="18" customFormat="1" ht="14.25" customHeight="1">
      <c r="A598" s="25">
        <f>'до 150 кВт'!A598</f>
        <v>43976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275</v>
      </c>
      <c r="H598" s="17">
        <f t="shared" si="36"/>
        <v>3299.4199999999996</v>
      </c>
      <c r="I598" s="17">
        <f t="shared" si="37"/>
        <v>3704.7400000000002</v>
      </c>
      <c r="J598" s="17">
        <f t="shared" si="38"/>
        <v>4347.46</v>
      </c>
      <c r="K598" s="26">
        <f t="shared" si="39"/>
        <v>5765.77</v>
      </c>
    </row>
    <row r="599" spans="1:11" s="18" customFormat="1" ht="14.25" customHeight="1">
      <c r="A599" s="25">
        <f>'до 150 кВт'!A599</f>
        <v>43976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275</v>
      </c>
      <c r="H599" s="17">
        <f t="shared" si="36"/>
        <v>3229.35</v>
      </c>
      <c r="I599" s="17">
        <f t="shared" si="37"/>
        <v>3634.67</v>
      </c>
      <c r="J599" s="17">
        <f t="shared" si="38"/>
        <v>4277.39</v>
      </c>
      <c r="K599" s="26">
        <f t="shared" si="39"/>
        <v>5695.700000000001</v>
      </c>
    </row>
    <row r="600" spans="1:11" s="18" customFormat="1" ht="14.25" customHeight="1">
      <c r="A600" s="25">
        <f>'до 150 кВт'!A600</f>
        <v>43976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275</v>
      </c>
      <c r="H600" s="17">
        <f t="shared" si="36"/>
        <v>3205.77</v>
      </c>
      <c r="I600" s="17">
        <f t="shared" si="37"/>
        <v>3611.09</v>
      </c>
      <c r="J600" s="17">
        <f t="shared" si="38"/>
        <v>4253.81</v>
      </c>
      <c r="K600" s="26">
        <f t="shared" si="39"/>
        <v>5672.120000000001</v>
      </c>
    </row>
    <row r="601" spans="1:11" s="18" customFormat="1" ht="14.25" customHeight="1">
      <c r="A601" s="25">
        <f>'до 150 кВт'!A601</f>
        <v>43976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275</v>
      </c>
      <c r="H601" s="17">
        <f t="shared" si="36"/>
        <v>3209.94</v>
      </c>
      <c r="I601" s="17">
        <f t="shared" si="37"/>
        <v>3615.26</v>
      </c>
      <c r="J601" s="17">
        <f t="shared" si="38"/>
        <v>4257.9800000000005</v>
      </c>
      <c r="K601" s="26">
        <f t="shared" si="39"/>
        <v>5676.290000000001</v>
      </c>
    </row>
    <row r="602" spans="1:11" s="18" customFormat="1" ht="14.25" customHeight="1">
      <c r="A602" s="25">
        <f>'до 150 кВт'!A602</f>
        <v>43976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275</v>
      </c>
      <c r="H602" s="17">
        <f t="shared" si="36"/>
        <v>3212.3799999999997</v>
      </c>
      <c r="I602" s="17">
        <f t="shared" si="37"/>
        <v>3617.7000000000003</v>
      </c>
      <c r="J602" s="17">
        <f t="shared" si="38"/>
        <v>4260.42</v>
      </c>
      <c r="K602" s="26">
        <f t="shared" si="39"/>
        <v>5678.7300000000005</v>
      </c>
    </row>
    <row r="603" spans="1:11" s="18" customFormat="1" ht="14.25" customHeight="1">
      <c r="A603" s="25">
        <f>'до 150 кВт'!A603</f>
        <v>43976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275</v>
      </c>
      <c r="H603" s="17">
        <f t="shared" si="36"/>
        <v>3235.87</v>
      </c>
      <c r="I603" s="17">
        <f t="shared" si="37"/>
        <v>3641.19</v>
      </c>
      <c r="J603" s="17">
        <f t="shared" si="38"/>
        <v>4283.91</v>
      </c>
      <c r="K603" s="26">
        <f t="shared" si="39"/>
        <v>5702.22</v>
      </c>
    </row>
    <row r="604" spans="1:11" s="18" customFormat="1" ht="14.25" customHeight="1">
      <c r="A604" s="25">
        <f>'до 150 кВт'!A604</f>
        <v>43976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275</v>
      </c>
      <c r="H604" s="17">
        <f t="shared" si="36"/>
        <v>3342.6</v>
      </c>
      <c r="I604" s="17">
        <f t="shared" si="37"/>
        <v>3747.92</v>
      </c>
      <c r="J604" s="17">
        <f t="shared" si="38"/>
        <v>4390.64</v>
      </c>
      <c r="K604" s="26">
        <f t="shared" si="39"/>
        <v>5808.950000000001</v>
      </c>
    </row>
    <row r="605" spans="1:11" s="18" customFormat="1" ht="14.25" customHeight="1">
      <c r="A605" s="25">
        <f>'до 150 кВт'!A605</f>
        <v>43976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275</v>
      </c>
      <c r="H605" s="17">
        <f t="shared" si="36"/>
        <v>3333.16</v>
      </c>
      <c r="I605" s="17">
        <f t="shared" si="37"/>
        <v>3738.48</v>
      </c>
      <c r="J605" s="17">
        <f t="shared" si="38"/>
        <v>4381.200000000001</v>
      </c>
      <c r="K605" s="26">
        <f t="shared" si="39"/>
        <v>5799.51</v>
      </c>
    </row>
    <row r="606" spans="1:11" s="18" customFormat="1" ht="14.25" customHeight="1">
      <c r="A606" s="25">
        <f>'до 150 кВт'!A606</f>
        <v>43976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275</v>
      </c>
      <c r="H606" s="17">
        <f t="shared" si="36"/>
        <v>3351.56</v>
      </c>
      <c r="I606" s="17">
        <f t="shared" si="37"/>
        <v>3756.88</v>
      </c>
      <c r="J606" s="17">
        <f t="shared" si="38"/>
        <v>4399.6</v>
      </c>
      <c r="K606" s="26">
        <f t="shared" si="39"/>
        <v>5817.91</v>
      </c>
    </row>
    <row r="607" spans="1:11" s="18" customFormat="1" ht="14.25" customHeight="1">
      <c r="A607" s="25">
        <f>'до 150 кВт'!A607</f>
        <v>43976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275</v>
      </c>
      <c r="H607" s="17">
        <f t="shared" si="36"/>
        <v>3272.25</v>
      </c>
      <c r="I607" s="17">
        <f t="shared" si="37"/>
        <v>3677.57</v>
      </c>
      <c r="J607" s="17">
        <f t="shared" si="38"/>
        <v>4320.290000000001</v>
      </c>
      <c r="K607" s="26">
        <f t="shared" si="39"/>
        <v>5738.6</v>
      </c>
    </row>
    <row r="608" spans="1:11" s="18" customFormat="1" ht="14.25" customHeight="1">
      <c r="A608" s="25">
        <f>'до 150 кВт'!A608</f>
        <v>43976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275</v>
      </c>
      <c r="H608" s="17">
        <f t="shared" si="36"/>
        <v>3220.18</v>
      </c>
      <c r="I608" s="17">
        <f t="shared" si="37"/>
        <v>3625.5</v>
      </c>
      <c r="J608" s="17">
        <f t="shared" si="38"/>
        <v>4268.22</v>
      </c>
      <c r="K608" s="26">
        <f t="shared" si="39"/>
        <v>5686.530000000001</v>
      </c>
    </row>
    <row r="609" spans="1:11" s="18" customFormat="1" ht="14.25" customHeight="1">
      <c r="A609" s="25">
        <f>'до 150 кВт'!A609</f>
        <v>43977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275</v>
      </c>
      <c r="H609" s="17">
        <f t="shared" si="36"/>
        <v>3212.29</v>
      </c>
      <c r="I609" s="17">
        <f t="shared" si="37"/>
        <v>3617.61</v>
      </c>
      <c r="J609" s="17">
        <f t="shared" si="38"/>
        <v>4260.33</v>
      </c>
      <c r="K609" s="26">
        <f t="shared" si="39"/>
        <v>5678.64</v>
      </c>
    </row>
    <row r="610" spans="1:11" s="18" customFormat="1" ht="14.25" customHeight="1">
      <c r="A610" s="25">
        <f>'до 150 кВт'!A610</f>
        <v>43977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275</v>
      </c>
      <c r="H610" s="17">
        <f t="shared" si="36"/>
        <v>3231.89</v>
      </c>
      <c r="I610" s="17">
        <f t="shared" si="37"/>
        <v>3637.21</v>
      </c>
      <c r="J610" s="17">
        <f t="shared" si="38"/>
        <v>4279.93</v>
      </c>
      <c r="K610" s="26">
        <f t="shared" si="39"/>
        <v>5698.24</v>
      </c>
    </row>
    <row r="611" spans="1:11" s="18" customFormat="1" ht="14.25" customHeight="1">
      <c r="A611" s="25">
        <f>'до 150 кВт'!A611</f>
        <v>43977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275</v>
      </c>
      <c r="H611" s="17">
        <f t="shared" si="36"/>
        <v>3233.21</v>
      </c>
      <c r="I611" s="17">
        <f t="shared" si="37"/>
        <v>3638.53</v>
      </c>
      <c r="J611" s="17">
        <f t="shared" si="38"/>
        <v>4281.25</v>
      </c>
      <c r="K611" s="26">
        <f t="shared" si="39"/>
        <v>5699.56</v>
      </c>
    </row>
    <row r="612" spans="1:11" s="18" customFormat="1" ht="14.25" customHeight="1">
      <c r="A612" s="25">
        <f>'до 150 кВт'!A612</f>
        <v>43977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275</v>
      </c>
      <c r="H612" s="17">
        <f t="shared" si="36"/>
        <v>3128.9500000000003</v>
      </c>
      <c r="I612" s="17">
        <f t="shared" si="37"/>
        <v>3534.27</v>
      </c>
      <c r="J612" s="17">
        <f t="shared" si="38"/>
        <v>4176.990000000001</v>
      </c>
      <c r="K612" s="26">
        <f t="shared" si="39"/>
        <v>5595.3</v>
      </c>
    </row>
    <row r="613" spans="1:11" s="18" customFormat="1" ht="14.25" customHeight="1">
      <c r="A613" s="25">
        <f>'до 150 кВт'!A613</f>
        <v>43977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275</v>
      </c>
      <c r="H613" s="17">
        <f t="shared" si="36"/>
        <v>3151.7599999999998</v>
      </c>
      <c r="I613" s="17">
        <f t="shared" si="37"/>
        <v>3557.0800000000004</v>
      </c>
      <c r="J613" s="17">
        <f t="shared" si="38"/>
        <v>4199.8</v>
      </c>
      <c r="K613" s="26">
        <f t="shared" si="39"/>
        <v>5618.110000000001</v>
      </c>
    </row>
    <row r="614" spans="1:11" s="18" customFormat="1" ht="14.25" customHeight="1">
      <c r="A614" s="25">
        <f>'до 150 кВт'!A614</f>
        <v>43977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275</v>
      </c>
      <c r="H614" s="17">
        <f t="shared" si="36"/>
        <v>3157.21</v>
      </c>
      <c r="I614" s="17">
        <f t="shared" si="37"/>
        <v>3562.53</v>
      </c>
      <c r="J614" s="17">
        <f t="shared" si="38"/>
        <v>4205.25</v>
      </c>
      <c r="K614" s="26">
        <f t="shared" si="39"/>
        <v>5623.56</v>
      </c>
    </row>
    <row r="615" spans="1:11" s="18" customFormat="1" ht="14.25" customHeight="1">
      <c r="A615" s="25">
        <f>'до 150 кВт'!A615</f>
        <v>43977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275</v>
      </c>
      <c r="H615" s="17">
        <f t="shared" si="36"/>
        <v>2833.97</v>
      </c>
      <c r="I615" s="17">
        <f t="shared" si="37"/>
        <v>3239.2900000000004</v>
      </c>
      <c r="J615" s="17">
        <f t="shared" si="38"/>
        <v>3882.0099999999998</v>
      </c>
      <c r="K615" s="26">
        <f t="shared" si="39"/>
        <v>5300.320000000001</v>
      </c>
    </row>
    <row r="616" spans="1:11" s="18" customFormat="1" ht="14.25" customHeight="1">
      <c r="A616" s="25">
        <f>'до 150 кВт'!A616</f>
        <v>43977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275</v>
      </c>
      <c r="H616" s="17">
        <f t="shared" si="36"/>
        <v>3137.4500000000003</v>
      </c>
      <c r="I616" s="17">
        <f t="shared" si="37"/>
        <v>3542.77</v>
      </c>
      <c r="J616" s="17">
        <f t="shared" si="38"/>
        <v>4185.490000000001</v>
      </c>
      <c r="K616" s="26">
        <f t="shared" si="39"/>
        <v>5603.8</v>
      </c>
    </row>
    <row r="617" spans="1:11" s="18" customFormat="1" ht="14.25" customHeight="1">
      <c r="A617" s="25">
        <f>'до 150 кВт'!A617</f>
        <v>43977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275</v>
      </c>
      <c r="H617" s="17">
        <f t="shared" si="36"/>
        <v>3194.9</v>
      </c>
      <c r="I617" s="17">
        <f t="shared" si="37"/>
        <v>3600.22</v>
      </c>
      <c r="J617" s="17">
        <f t="shared" si="38"/>
        <v>4242.9400000000005</v>
      </c>
      <c r="K617" s="26">
        <f t="shared" si="39"/>
        <v>5661.25</v>
      </c>
    </row>
    <row r="618" spans="1:11" s="18" customFormat="1" ht="14.25" customHeight="1">
      <c r="A618" s="25">
        <f>'до 150 кВт'!A618</f>
        <v>43977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275</v>
      </c>
      <c r="H618" s="17">
        <f t="shared" si="36"/>
        <v>3228.54</v>
      </c>
      <c r="I618" s="17">
        <f t="shared" si="37"/>
        <v>3633.86</v>
      </c>
      <c r="J618" s="17">
        <f t="shared" si="38"/>
        <v>4276.58</v>
      </c>
      <c r="K618" s="26">
        <f t="shared" si="39"/>
        <v>5694.89</v>
      </c>
    </row>
    <row r="619" spans="1:11" s="18" customFormat="1" ht="14.25" customHeight="1">
      <c r="A619" s="25">
        <f>'до 150 кВт'!A619</f>
        <v>43977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275</v>
      </c>
      <c r="H619" s="17">
        <f t="shared" si="36"/>
        <v>3211.85</v>
      </c>
      <c r="I619" s="17">
        <f t="shared" si="37"/>
        <v>3617.17</v>
      </c>
      <c r="J619" s="17">
        <f t="shared" si="38"/>
        <v>4259.89</v>
      </c>
      <c r="K619" s="26">
        <f t="shared" si="39"/>
        <v>5678.200000000001</v>
      </c>
    </row>
    <row r="620" spans="1:11" s="18" customFormat="1" ht="14.25" customHeight="1">
      <c r="A620" s="25">
        <f>'до 150 кВт'!A620</f>
        <v>43977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275</v>
      </c>
      <c r="H620" s="17">
        <f t="shared" si="36"/>
        <v>3208.12</v>
      </c>
      <c r="I620" s="17">
        <f t="shared" si="37"/>
        <v>3613.44</v>
      </c>
      <c r="J620" s="17">
        <f t="shared" si="38"/>
        <v>4256.16</v>
      </c>
      <c r="K620" s="26">
        <f t="shared" si="39"/>
        <v>5674.47</v>
      </c>
    </row>
    <row r="621" spans="1:11" s="18" customFormat="1" ht="14.25" customHeight="1">
      <c r="A621" s="25">
        <f>'до 150 кВт'!A621</f>
        <v>43977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275</v>
      </c>
      <c r="H621" s="17">
        <f t="shared" si="36"/>
        <v>3210.64</v>
      </c>
      <c r="I621" s="17">
        <f t="shared" si="37"/>
        <v>3615.96</v>
      </c>
      <c r="J621" s="17">
        <f t="shared" si="38"/>
        <v>4258.68</v>
      </c>
      <c r="K621" s="26">
        <f t="shared" si="39"/>
        <v>5676.99</v>
      </c>
    </row>
    <row r="622" spans="1:11" s="18" customFormat="1" ht="14.25" customHeight="1">
      <c r="A622" s="25">
        <f>'до 150 кВт'!A622</f>
        <v>43977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275</v>
      </c>
      <c r="H622" s="17">
        <f t="shared" si="36"/>
        <v>3200.44</v>
      </c>
      <c r="I622" s="17">
        <f t="shared" si="37"/>
        <v>3605.76</v>
      </c>
      <c r="J622" s="17">
        <f t="shared" si="38"/>
        <v>4248.4800000000005</v>
      </c>
      <c r="K622" s="26">
        <f t="shared" si="39"/>
        <v>5666.790000000001</v>
      </c>
    </row>
    <row r="623" spans="1:11" s="18" customFormat="1" ht="14.25" customHeight="1">
      <c r="A623" s="25">
        <f>'до 150 кВт'!A623</f>
        <v>43977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275</v>
      </c>
      <c r="H623" s="17">
        <f t="shared" si="36"/>
        <v>3191.89</v>
      </c>
      <c r="I623" s="17">
        <f t="shared" si="37"/>
        <v>3597.21</v>
      </c>
      <c r="J623" s="17">
        <f t="shared" si="38"/>
        <v>4239.93</v>
      </c>
      <c r="K623" s="26">
        <f t="shared" si="39"/>
        <v>5658.24</v>
      </c>
    </row>
    <row r="624" spans="1:11" s="18" customFormat="1" ht="14.25" customHeight="1">
      <c r="A624" s="25">
        <f>'до 150 кВт'!A624</f>
        <v>43977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275</v>
      </c>
      <c r="H624" s="17">
        <f t="shared" si="36"/>
        <v>3189.81</v>
      </c>
      <c r="I624" s="17">
        <f t="shared" si="37"/>
        <v>3595.13</v>
      </c>
      <c r="J624" s="17">
        <f t="shared" si="38"/>
        <v>4237.85</v>
      </c>
      <c r="K624" s="26">
        <f t="shared" si="39"/>
        <v>5656.16</v>
      </c>
    </row>
    <row r="625" spans="1:11" s="18" customFormat="1" ht="14.25" customHeight="1">
      <c r="A625" s="25">
        <f>'до 150 кВт'!A625</f>
        <v>43977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275</v>
      </c>
      <c r="H625" s="17">
        <f t="shared" si="36"/>
        <v>3191.96</v>
      </c>
      <c r="I625" s="17">
        <f t="shared" si="37"/>
        <v>3597.28</v>
      </c>
      <c r="J625" s="17">
        <f t="shared" si="38"/>
        <v>4240</v>
      </c>
      <c r="K625" s="26">
        <f t="shared" si="39"/>
        <v>5658.31</v>
      </c>
    </row>
    <row r="626" spans="1:11" s="18" customFormat="1" ht="14.25" customHeight="1">
      <c r="A626" s="25">
        <f>'до 150 кВт'!A626</f>
        <v>43977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275</v>
      </c>
      <c r="H626" s="17">
        <f t="shared" si="36"/>
        <v>3192.27</v>
      </c>
      <c r="I626" s="17">
        <f t="shared" si="37"/>
        <v>3597.59</v>
      </c>
      <c r="J626" s="17">
        <f t="shared" si="38"/>
        <v>4240.31</v>
      </c>
      <c r="K626" s="26">
        <f t="shared" si="39"/>
        <v>5658.620000000001</v>
      </c>
    </row>
    <row r="627" spans="1:11" s="18" customFormat="1" ht="14.25" customHeight="1">
      <c r="A627" s="25">
        <f>'до 150 кВт'!A627</f>
        <v>43977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275</v>
      </c>
      <c r="H627" s="17">
        <f t="shared" si="36"/>
        <v>3189.5899999999997</v>
      </c>
      <c r="I627" s="17">
        <f t="shared" si="37"/>
        <v>3594.9100000000003</v>
      </c>
      <c r="J627" s="17">
        <f t="shared" si="38"/>
        <v>4237.63</v>
      </c>
      <c r="K627" s="26">
        <f t="shared" si="39"/>
        <v>5655.9400000000005</v>
      </c>
    </row>
    <row r="628" spans="1:11" s="18" customFormat="1" ht="14.25" customHeight="1">
      <c r="A628" s="25">
        <f>'до 150 кВт'!A628</f>
        <v>43977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275</v>
      </c>
      <c r="H628" s="17">
        <f t="shared" si="36"/>
        <v>3213.8399999999997</v>
      </c>
      <c r="I628" s="17">
        <f t="shared" si="37"/>
        <v>3619.1600000000003</v>
      </c>
      <c r="J628" s="17">
        <f t="shared" si="38"/>
        <v>4261.88</v>
      </c>
      <c r="K628" s="26">
        <f t="shared" si="39"/>
        <v>5680.1900000000005</v>
      </c>
    </row>
    <row r="629" spans="1:11" s="18" customFormat="1" ht="14.25" customHeight="1">
      <c r="A629" s="25">
        <f>'до 150 кВт'!A629</f>
        <v>43977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275</v>
      </c>
      <c r="H629" s="17">
        <f t="shared" si="36"/>
        <v>3249.32</v>
      </c>
      <c r="I629" s="17">
        <f t="shared" si="37"/>
        <v>3654.64</v>
      </c>
      <c r="J629" s="17">
        <f t="shared" si="38"/>
        <v>4297.360000000001</v>
      </c>
      <c r="K629" s="26">
        <f t="shared" si="39"/>
        <v>5715.67</v>
      </c>
    </row>
    <row r="630" spans="1:11" s="18" customFormat="1" ht="14.25" customHeight="1">
      <c r="A630" s="25">
        <f>'до 150 кВт'!A630</f>
        <v>43977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275</v>
      </c>
      <c r="H630" s="17">
        <f t="shared" si="36"/>
        <v>3231.32</v>
      </c>
      <c r="I630" s="17">
        <f t="shared" si="37"/>
        <v>3636.64</v>
      </c>
      <c r="J630" s="17">
        <f t="shared" si="38"/>
        <v>4279.360000000001</v>
      </c>
      <c r="K630" s="26">
        <f t="shared" si="39"/>
        <v>5697.67</v>
      </c>
    </row>
    <row r="631" spans="1:11" s="18" customFormat="1" ht="14.25" customHeight="1">
      <c r="A631" s="25">
        <f>'до 150 кВт'!A631</f>
        <v>43977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275</v>
      </c>
      <c r="H631" s="17">
        <f t="shared" si="36"/>
        <v>3176.21</v>
      </c>
      <c r="I631" s="17">
        <f t="shared" si="37"/>
        <v>3581.53</v>
      </c>
      <c r="J631" s="17">
        <f t="shared" si="38"/>
        <v>4224.25</v>
      </c>
      <c r="K631" s="26">
        <f t="shared" si="39"/>
        <v>5642.56</v>
      </c>
    </row>
    <row r="632" spans="1:11" s="18" customFormat="1" ht="14.25" customHeight="1">
      <c r="A632" s="25">
        <f>'до 150 кВт'!A632</f>
        <v>43977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275</v>
      </c>
      <c r="H632" s="17">
        <f t="shared" si="36"/>
        <v>3088.36</v>
      </c>
      <c r="I632" s="17">
        <f t="shared" si="37"/>
        <v>3493.68</v>
      </c>
      <c r="J632" s="17">
        <f t="shared" si="38"/>
        <v>4136.400000000001</v>
      </c>
      <c r="K632" s="26">
        <f t="shared" si="39"/>
        <v>5554.71</v>
      </c>
    </row>
    <row r="633" spans="1:11" s="18" customFormat="1" ht="14.25" customHeight="1">
      <c r="A633" s="25">
        <f>'до 150 кВт'!A633</f>
        <v>43978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275</v>
      </c>
      <c r="H633" s="17">
        <f t="shared" si="36"/>
        <v>3189.65</v>
      </c>
      <c r="I633" s="17">
        <f t="shared" si="37"/>
        <v>3594.97</v>
      </c>
      <c r="J633" s="17">
        <f t="shared" si="38"/>
        <v>4237.6900000000005</v>
      </c>
      <c r="K633" s="26">
        <f t="shared" si="39"/>
        <v>5656</v>
      </c>
    </row>
    <row r="634" spans="1:11" s="18" customFormat="1" ht="14.25" customHeight="1">
      <c r="A634" s="25">
        <f>'до 150 кВт'!A634</f>
        <v>43978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275</v>
      </c>
      <c r="H634" s="17">
        <f t="shared" si="36"/>
        <v>3186</v>
      </c>
      <c r="I634" s="17">
        <f t="shared" si="37"/>
        <v>3591.32</v>
      </c>
      <c r="J634" s="17">
        <f t="shared" si="38"/>
        <v>4234.040000000001</v>
      </c>
      <c r="K634" s="26">
        <f t="shared" si="39"/>
        <v>5652.35</v>
      </c>
    </row>
    <row r="635" spans="1:11" s="18" customFormat="1" ht="14.25" customHeight="1">
      <c r="A635" s="25">
        <f>'до 150 кВт'!A635</f>
        <v>43978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275</v>
      </c>
      <c r="H635" s="17">
        <f t="shared" si="36"/>
        <v>3152.39</v>
      </c>
      <c r="I635" s="17">
        <f t="shared" si="37"/>
        <v>3557.71</v>
      </c>
      <c r="J635" s="17">
        <f t="shared" si="38"/>
        <v>4200.43</v>
      </c>
      <c r="K635" s="26">
        <f t="shared" si="39"/>
        <v>5618.74</v>
      </c>
    </row>
    <row r="636" spans="1:11" s="18" customFormat="1" ht="14.25" customHeight="1">
      <c r="A636" s="25">
        <f>'до 150 кВт'!A636</f>
        <v>43978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275</v>
      </c>
      <c r="H636" s="17">
        <f t="shared" si="36"/>
        <v>2596.21</v>
      </c>
      <c r="I636" s="17">
        <f t="shared" si="37"/>
        <v>3001.53</v>
      </c>
      <c r="J636" s="17">
        <f t="shared" si="38"/>
        <v>3644.25</v>
      </c>
      <c r="K636" s="26">
        <f t="shared" si="39"/>
        <v>5062.56</v>
      </c>
    </row>
    <row r="637" spans="1:11" s="18" customFormat="1" ht="14.25" customHeight="1">
      <c r="A637" s="25">
        <f>'до 150 кВт'!A637</f>
        <v>43978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275</v>
      </c>
      <c r="H637" s="17">
        <f t="shared" si="36"/>
        <v>2599.57</v>
      </c>
      <c r="I637" s="17">
        <f t="shared" si="37"/>
        <v>3004.89</v>
      </c>
      <c r="J637" s="17">
        <f t="shared" si="38"/>
        <v>3647.61</v>
      </c>
      <c r="K637" s="26">
        <f t="shared" si="39"/>
        <v>5065.92</v>
      </c>
    </row>
    <row r="638" spans="1:11" s="18" customFormat="1" ht="14.25" customHeight="1">
      <c r="A638" s="25">
        <f>'до 150 кВт'!A638</f>
        <v>43978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275</v>
      </c>
      <c r="H638" s="17">
        <f t="shared" si="36"/>
        <v>3165.58</v>
      </c>
      <c r="I638" s="17">
        <f t="shared" si="37"/>
        <v>3570.9</v>
      </c>
      <c r="J638" s="17">
        <f t="shared" si="38"/>
        <v>4213.620000000001</v>
      </c>
      <c r="K638" s="26">
        <f t="shared" si="39"/>
        <v>5631.93</v>
      </c>
    </row>
    <row r="639" spans="1:11" s="18" customFormat="1" ht="14.25" customHeight="1">
      <c r="A639" s="25">
        <f>'до 150 кВт'!A639</f>
        <v>43978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275</v>
      </c>
      <c r="H639" s="17">
        <f t="shared" si="36"/>
        <v>2798.94</v>
      </c>
      <c r="I639" s="17">
        <f t="shared" si="37"/>
        <v>3204.26</v>
      </c>
      <c r="J639" s="17">
        <f t="shared" si="38"/>
        <v>3846.98</v>
      </c>
      <c r="K639" s="26">
        <f t="shared" si="39"/>
        <v>5265.290000000001</v>
      </c>
    </row>
    <row r="640" spans="1:11" s="18" customFormat="1" ht="14.25" customHeight="1">
      <c r="A640" s="25">
        <f>'до 150 кВт'!A640</f>
        <v>43978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275</v>
      </c>
      <c r="H640" s="17">
        <f t="shared" si="36"/>
        <v>2907.83</v>
      </c>
      <c r="I640" s="17">
        <f t="shared" si="37"/>
        <v>3313.15</v>
      </c>
      <c r="J640" s="17">
        <f t="shared" si="38"/>
        <v>3955.87</v>
      </c>
      <c r="K640" s="26">
        <f t="shared" si="39"/>
        <v>5374.18</v>
      </c>
    </row>
    <row r="641" spans="1:11" s="18" customFormat="1" ht="14.25" customHeight="1">
      <c r="A641" s="25">
        <f>'до 150 кВт'!A641</f>
        <v>43978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275</v>
      </c>
      <c r="H641" s="17">
        <f t="shared" si="36"/>
        <v>3174.6299999999997</v>
      </c>
      <c r="I641" s="17">
        <f t="shared" si="37"/>
        <v>3579.9500000000003</v>
      </c>
      <c r="J641" s="17">
        <f t="shared" si="38"/>
        <v>4222.67</v>
      </c>
      <c r="K641" s="26">
        <f t="shared" si="39"/>
        <v>5640.9800000000005</v>
      </c>
    </row>
    <row r="642" spans="1:11" s="18" customFormat="1" ht="14.25" customHeight="1">
      <c r="A642" s="25">
        <f>'до 150 кВт'!A642</f>
        <v>43978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275</v>
      </c>
      <c r="H642" s="17">
        <f t="shared" si="36"/>
        <v>3199.48</v>
      </c>
      <c r="I642" s="17">
        <f t="shared" si="37"/>
        <v>3604.8</v>
      </c>
      <c r="J642" s="17">
        <f t="shared" si="38"/>
        <v>4247.52</v>
      </c>
      <c r="K642" s="26">
        <f t="shared" si="39"/>
        <v>5665.83</v>
      </c>
    </row>
    <row r="643" spans="1:11" s="18" customFormat="1" ht="14.25" customHeight="1">
      <c r="A643" s="25">
        <f>'до 150 кВт'!A643</f>
        <v>43978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275</v>
      </c>
      <c r="H643" s="17">
        <f t="shared" si="36"/>
        <v>3201.96</v>
      </c>
      <c r="I643" s="17">
        <f t="shared" si="37"/>
        <v>3607.28</v>
      </c>
      <c r="J643" s="17">
        <f t="shared" si="38"/>
        <v>4250</v>
      </c>
      <c r="K643" s="26">
        <f t="shared" si="39"/>
        <v>5668.31</v>
      </c>
    </row>
    <row r="644" spans="1:11" s="18" customFormat="1" ht="14.25" customHeight="1">
      <c r="A644" s="25">
        <f>'до 150 кВт'!A644</f>
        <v>43978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275</v>
      </c>
      <c r="H644" s="17">
        <f t="shared" si="36"/>
        <v>3191.16</v>
      </c>
      <c r="I644" s="17">
        <f t="shared" si="37"/>
        <v>3596.48</v>
      </c>
      <c r="J644" s="17">
        <f t="shared" si="38"/>
        <v>4239.200000000001</v>
      </c>
      <c r="K644" s="26">
        <f t="shared" si="39"/>
        <v>5657.51</v>
      </c>
    </row>
    <row r="645" spans="1:11" s="18" customFormat="1" ht="14.25" customHeight="1">
      <c r="A645" s="25">
        <f>'до 150 кВт'!A645</f>
        <v>43978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275</v>
      </c>
      <c r="H645" s="17">
        <f t="shared" si="36"/>
        <v>3192.41</v>
      </c>
      <c r="I645" s="17">
        <f t="shared" si="37"/>
        <v>3597.73</v>
      </c>
      <c r="J645" s="17">
        <f t="shared" si="38"/>
        <v>4240.450000000001</v>
      </c>
      <c r="K645" s="26">
        <f t="shared" si="39"/>
        <v>5658.76</v>
      </c>
    </row>
    <row r="646" spans="1:11" s="18" customFormat="1" ht="14.25" customHeight="1">
      <c r="A646" s="25">
        <f>'до 150 кВт'!A646</f>
        <v>43978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275</v>
      </c>
      <c r="H646" s="17">
        <f t="shared" si="36"/>
        <v>3187.07</v>
      </c>
      <c r="I646" s="17">
        <f t="shared" si="37"/>
        <v>3592.39</v>
      </c>
      <c r="J646" s="17">
        <f t="shared" si="38"/>
        <v>4235.110000000001</v>
      </c>
      <c r="K646" s="26">
        <f t="shared" si="39"/>
        <v>5653.42</v>
      </c>
    </row>
    <row r="647" spans="1:11" s="18" customFormat="1" ht="14.25" customHeight="1">
      <c r="A647" s="25">
        <f>'до 150 кВт'!A647</f>
        <v>43978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275</v>
      </c>
      <c r="H647" s="17">
        <f t="shared" si="36"/>
        <v>3177.1299999999997</v>
      </c>
      <c r="I647" s="17">
        <f t="shared" si="37"/>
        <v>3582.4500000000003</v>
      </c>
      <c r="J647" s="17">
        <f t="shared" si="38"/>
        <v>4225.17</v>
      </c>
      <c r="K647" s="26">
        <f t="shared" si="39"/>
        <v>5643.4800000000005</v>
      </c>
    </row>
    <row r="648" spans="1:11" s="18" customFormat="1" ht="14.25" customHeight="1">
      <c r="A648" s="25">
        <f>'до 150 кВт'!A648</f>
        <v>43978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275</v>
      </c>
      <c r="H648" s="17">
        <f t="shared" si="36"/>
        <v>3157.23</v>
      </c>
      <c r="I648" s="17">
        <f t="shared" si="37"/>
        <v>3562.55</v>
      </c>
      <c r="J648" s="17">
        <f t="shared" si="38"/>
        <v>4205.27</v>
      </c>
      <c r="K648" s="26">
        <f t="shared" si="39"/>
        <v>5623.58</v>
      </c>
    </row>
    <row r="649" spans="1:11" s="18" customFormat="1" ht="14.25" customHeight="1">
      <c r="A649" s="25">
        <f>'до 150 кВт'!A649</f>
        <v>43978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275</v>
      </c>
      <c r="H649" s="17">
        <f t="shared" si="36"/>
        <v>3156.56</v>
      </c>
      <c r="I649" s="17">
        <f t="shared" si="37"/>
        <v>3561.88</v>
      </c>
      <c r="J649" s="17">
        <f t="shared" si="38"/>
        <v>4204.6</v>
      </c>
      <c r="K649" s="26">
        <f t="shared" si="39"/>
        <v>5622.91</v>
      </c>
    </row>
    <row r="650" spans="1:11" s="18" customFormat="1" ht="14.25" customHeight="1">
      <c r="A650" s="25">
        <f>'до 150 кВт'!A650</f>
        <v>43978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275</v>
      </c>
      <c r="H650" s="17">
        <f aca="true" t="shared" si="40" ref="H650:H713">SUM(F650,G650,$M$3,$M$4)</f>
        <v>3146.77</v>
      </c>
      <c r="I650" s="17">
        <f aca="true" t="shared" si="41" ref="I650:I713">SUM(F650,G650,$N$3,$N$4)</f>
        <v>3552.09</v>
      </c>
      <c r="J650" s="17">
        <f aca="true" t="shared" si="42" ref="J650:J713">SUM(F650,G650,$O$3,$O$4)</f>
        <v>4194.81</v>
      </c>
      <c r="K650" s="26">
        <f aca="true" t="shared" si="43" ref="K650:K713">SUM(F650,G650,$P$3,$P$4)</f>
        <v>5613.120000000001</v>
      </c>
    </row>
    <row r="651" spans="1:11" s="18" customFormat="1" ht="14.25" customHeight="1">
      <c r="A651" s="25">
        <f>'до 150 кВт'!A651</f>
        <v>43978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275</v>
      </c>
      <c r="H651" s="17">
        <f t="shared" si="40"/>
        <v>3144.9500000000003</v>
      </c>
      <c r="I651" s="17">
        <f t="shared" si="41"/>
        <v>3550.27</v>
      </c>
      <c r="J651" s="17">
        <f t="shared" si="42"/>
        <v>4192.990000000001</v>
      </c>
      <c r="K651" s="26">
        <f t="shared" si="43"/>
        <v>5611.3</v>
      </c>
    </row>
    <row r="652" spans="1:11" s="18" customFormat="1" ht="14.25" customHeight="1">
      <c r="A652" s="25">
        <f>'до 150 кВт'!A652</f>
        <v>43978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275</v>
      </c>
      <c r="H652" s="17">
        <f t="shared" si="40"/>
        <v>3208.4500000000003</v>
      </c>
      <c r="I652" s="17">
        <f t="shared" si="41"/>
        <v>3613.77</v>
      </c>
      <c r="J652" s="17">
        <f t="shared" si="42"/>
        <v>4256.490000000001</v>
      </c>
      <c r="K652" s="26">
        <f t="shared" si="43"/>
        <v>5674.8</v>
      </c>
    </row>
    <row r="653" spans="1:11" s="18" customFormat="1" ht="14.25" customHeight="1">
      <c r="A653" s="25">
        <f>'до 150 кВт'!A653</f>
        <v>43978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275</v>
      </c>
      <c r="H653" s="17">
        <f t="shared" si="40"/>
        <v>3206.7599999999998</v>
      </c>
      <c r="I653" s="17">
        <f t="shared" si="41"/>
        <v>3612.0800000000004</v>
      </c>
      <c r="J653" s="17">
        <f t="shared" si="42"/>
        <v>4254.8</v>
      </c>
      <c r="K653" s="26">
        <f t="shared" si="43"/>
        <v>5673.110000000001</v>
      </c>
    </row>
    <row r="654" spans="1:11" s="18" customFormat="1" ht="14.25" customHeight="1">
      <c r="A654" s="25">
        <f>'до 150 кВт'!A654</f>
        <v>43978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275</v>
      </c>
      <c r="H654" s="17">
        <f t="shared" si="40"/>
        <v>3195.58</v>
      </c>
      <c r="I654" s="17">
        <f t="shared" si="41"/>
        <v>3600.9</v>
      </c>
      <c r="J654" s="17">
        <f t="shared" si="42"/>
        <v>4243.620000000001</v>
      </c>
      <c r="K654" s="26">
        <f t="shared" si="43"/>
        <v>5661.93</v>
      </c>
    </row>
    <row r="655" spans="1:11" s="18" customFormat="1" ht="14.25" customHeight="1">
      <c r="A655" s="25">
        <f>'до 150 кВт'!A655</f>
        <v>43978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275</v>
      </c>
      <c r="H655" s="17">
        <f t="shared" si="40"/>
        <v>3173.14</v>
      </c>
      <c r="I655" s="17">
        <f t="shared" si="41"/>
        <v>3578.46</v>
      </c>
      <c r="J655" s="17">
        <f t="shared" si="42"/>
        <v>4221.18</v>
      </c>
      <c r="K655" s="26">
        <f t="shared" si="43"/>
        <v>5639.49</v>
      </c>
    </row>
    <row r="656" spans="1:11" s="18" customFormat="1" ht="14.25" customHeight="1">
      <c r="A656" s="25">
        <f>'до 150 кВт'!A656</f>
        <v>43978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275</v>
      </c>
      <c r="H656" s="17">
        <f t="shared" si="40"/>
        <v>3066.52</v>
      </c>
      <c r="I656" s="17">
        <f t="shared" si="41"/>
        <v>3471.84</v>
      </c>
      <c r="J656" s="17">
        <f t="shared" si="42"/>
        <v>4114.56</v>
      </c>
      <c r="K656" s="26">
        <f t="shared" si="43"/>
        <v>5532.870000000001</v>
      </c>
    </row>
    <row r="657" spans="1:11" s="18" customFormat="1" ht="14.25" customHeight="1">
      <c r="A657" s="25">
        <f>'до 150 кВт'!A657</f>
        <v>43979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275</v>
      </c>
      <c r="H657" s="17">
        <f t="shared" si="40"/>
        <v>3154.7599999999998</v>
      </c>
      <c r="I657" s="17">
        <f t="shared" si="41"/>
        <v>3560.0800000000004</v>
      </c>
      <c r="J657" s="17">
        <f t="shared" si="42"/>
        <v>4202.8</v>
      </c>
      <c r="K657" s="26">
        <f t="shared" si="43"/>
        <v>5621.110000000001</v>
      </c>
    </row>
    <row r="658" spans="1:11" s="18" customFormat="1" ht="14.25" customHeight="1">
      <c r="A658" s="25">
        <f>'до 150 кВт'!A658</f>
        <v>43979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275</v>
      </c>
      <c r="H658" s="17">
        <f t="shared" si="40"/>
        <v>3139.9</v>
      </c>
      <c r="I658" s="17">
        <f t="shared" si="41"/>
        <v>3545.22</v>
      </c>
      <c r="J658" s="17">
        <f t="shared" si="42"/>
        <v>4187.9400000000005</v>
      </c>
      <c r="K658" s="26">
        <f t="shared" si="43"/>
        <v>5606.25</v>
      </c>
    </row>
    <row r="659" spans="1:11" s="18" customFormat="1" ht="14.25" customHeight="1">
      <c r="A659" s="25">
        <f>'до 150 кВт'!A659</f>
        <v>43979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275</v>
      </c>
      <c r="H659" s="17">
        <f t="shared" si="40"/>
        <v>2596.1299999999997</v>
      </c>
      <c r="I659" s="17">
        <f t="shared" si="41"/>
        <v>3001.4500000000003</v>
      </c>
      <c r="J659" s="17">
        <f t="shared" si="42"/>
        <v>3644.1699999999996</v>
      </c>
      <c r="K659" s="26">
        <f t="shared" si="43"/>
        <v>5062.4800000000005</v>
      </c>
    </row>
    <row r="660" spans="1:11" s="18" customFormat="1" ht="14.25" customHeight="1">
      <c r="A660" s="25">
        <f>'до 150 кВт'!A660</f>
        <v>43979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275</v>
      </c>
      <c r="H660" s="17">
        <f t="shared" si="40"/>
        <v>2594.2599999999998</v>
      </c>
      <c r="I660" s="17">
        <f t="shared" si="41"/>
        <v>2999.5800000000004</v>
      </c>
      <c r="J660" s="17">
        <f t="shared" si="42"/>
        <v>3642.2999999999997</v>
      </c>
      <c r="K660" s="26">
        <f t="shared" si="43"/>
        <v>5060.610000000001</v>
      </c>
    </row>
    <row r="661" spans="1:11" s="18" customFormat="1" ht="14.25" customHeight="1">
      <c r="A661" s="25">
        <f>'до 150 кВт'!A661</f>
        <v>43979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275</v>
      </c>
      <c r="H661" s="17">
        <f t="shared" si="40"/>
        <v>2597.0499999999997</v>
      </c>
      <c r="I661" s="17">
        <f t="shared" si="41"/>
        <v>3002.3700000000003</v>
      </c>
      <c r="J661" s="17">
        <f t="shared" si="42"/>
        <v>3645.0899999999997</v>
      </c>
      <c r="K661" s="26">
        <f t="shared" si="43"/>
        <v>5063.400000000001</v>
      </c>
    </row>
    <row r="662" spans="1:11" s="18" customFormat="1" ht="14.25" customHeight="1">
      <c r="A662" s="25">
        <f>'до 150 кВт'!A662</f>
        <v>43979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275</v>
      </c>
      <c r="H662" s="17">
        <f t="shared" si="40"/>
        <v>2601.4</v>
      </c>
      <c r="I662" s="17">
        <f t="shared" si="41"/>
        <v>3006.72</v>
      </c>
      <c r="J662" s="17">
        <f t="shared" si="42"/>
        <v>3649.44</v>
      </c>
      <c r="K662" s="26">
        <f t="shared" si="43"/>
        <v>5067.75</v>
      </c>
    </row>
    <row r="663" spans="1:11" s="18" customFormat="1" ht="14.25" customHeight="1">
      <c r="A663" s="25">
        <f>'до 150 кВт'!A663</f>
        <v>43979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275</v>
      </c>
      <c r="H663" s="17">
        <f t="shared" si="40"/>
        <v>2604.87</v>
      </c>
      <c r="I663" s="17">
        <f t="shared" si="41"/>
        <v>3010.19</v>
      </c>
      <c r="J663" s="17">
        <f t="shared" si="42"/>
        <v>3652.91</v>
      </c>
      <c r="K663" s="26">
        <f t="shared" si="43"/>
        <v>5071.22</v>
      </c>
    </row>
    <row r="664" spans="1:11" s="18" customFormat="1" ht="14.25" customHeight="1">
      <c r="A664" s="25">
        <f>'до 150 кВт'!A664</f>
        <v>43979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275</v>
      </c>
      <c r="H664" s="17">
        <f t="shared" si="40"/>
        <v>2759.47</v>
      </c>
      <c r="I664" s="17">
        <f t="shared" si="41"/>
        <v>3164.7900000000004</v>
      </c>
      <c r="J664" s="17">
        <f t="shared" si="42"/>
        <v>3807.5099999999998</v>
      </c>
      <c r="K664" s="26">
        <f t="shared" si="43"/>
        <v>5225.820000000001</v>
      </c>
    </row>
    <row r="665" spans="1:11" s="18" customFormat="1" ht="14.25" customHeight="1">
      <c r="A665" s="25">
        <f>'до 150 кВт'!A665</f>
        <v>43979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275</v>
      </c>
      <c r="H665" s="17">
        <f t="shared" si="40"/>
        <v>2843.7400000000002</v>
      </c>
      <c r="I665" s="17">
        <f t="shared" si="41"/>
        <v>3249.06</v>
      </c>
      <c r="J665" s="17">
        <f t="shared" si="42"/>
        <v>3891.78</v>
      </c>
      <c r="K665" s="26">
        <f t="shared" si="43"/>
        <v>5310.09</v>
      </c>
    </row>
    <row r="666" spans="1:11" s="18" customFormat="1" ht="14.25" customHeight="1">
      <c r="A666" s="25">
        <f>'до 150 кВт'!A666</f>
        <v>43979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275</v>
      </c>
      <c r="H666" s="17">
        <f t="shared" si="40"/>
        <v>2911.6299999999997</v>
      </c>
      <c r="I666" s="17">
        <f t="shared" si="41"/>
        <v>3316.9500000000003</v>
      </c>
      <c r="J666" s="17">
        <f t="shared" si="42"/>
        <v>3959.6699999999996</v>
      </c>
      <c r="K666" s="26">
        <f t="shared" si="43"/>
        <v>5377.9800000000005</v>
      </c>
    </row>
    <row r="667" spans="1:11" s="18" customFormat="1" ht="14.25" customHeight="1">
      <c r="A667" s="25">
        <f>'до 150 кВт'!A667</f>
        <v>43979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275</v>
      </c>
      <c r="H667" s="17">
        <f t="shared" si="40"/>
        <v>3077.14</v>
      </c>
      <c r="I667" s="17">
        <f t="shared" si="41"/>
        <v>3482.46</v>
      </c>
      <c r="J667" s="17">
        <f t="shared" si="42"/>
        <v>4125.18</v>
      </c>
      <c r="K667" s="26">
        <f t="shared" si="43"/>
        <v>5543.49</v>
      </c>
    </row>
    <row r="668" spans="1:11" s="18" customFormat="1" ht="14.25" customHeight="1">
      <c r="A668" s="25">
        <f>'до 150 кВт'!A668</f>
        <v>43979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275</v>
      </c>
      <c r="H668" s="17">
        <f t="shared" si="40"/>
        <v>2946.9500000000003</v>
      </c>
      <c r="I668" s="17">
        <f t="shared" si="41"/>
        <v>3352.27</v>
      </c>
      <c r="J668" s="17">
        <f t="shared" si="42"/>
        <v>3994.9900000000002</v>
      </c>
      <c r="K668" s="26">
        <f t="shared" si="43"/>
        <v>5413.3</v>
      </c>
    </row>
    <row r="669" spans="1:11" s="18" customFormat="1" ht="14.25" customHeight="1">
      <c r="A669" s="25">
        <f>'до 150 кВт'!A669</f>
        <v>43979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275</v>
      </c>
      <c r="H669" s="17">
        <f t="shared" si="40"/>
        <v>2934.3399999999997</v>
      </c>
      <c r="I669" s="17">
        <f t="shared" si="41"/>
        <v>3339.6600000000003</v>
      </c>
      <c r="J669" s="17">
        <f t="shared" si="42"/>
        <v>3982.3799999999997</v>
      </c>
      <c r="K669" s="26">
        <f t="shared" si="43"/>
        <v>5400.6900000000005</v>
      </c>
    </row>
    <row r="670" spans="1:11" s="18" customFormat="1" ht="14.25" customHeight="1">
      <c r="A670" s="25">
        <f>'до 150 кВт'!A670</f>
        <v>43979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275</v>
      </c>
      <c r="H670" s="17">
        <f t="shared" si="40"/>
        <v>2884.9199999999996</v>
      </c>
      <c r="I670" s="17">
        <f t="shared" si="41"/>
        <v>3290.2400000000002</v>
      </c>
      <c r="J670" s="17">
        <f t="shared" si="42"/>
        <v>3932.9599999999996</v>
      </c>
      <c r="K670" s="26">
        <f t="shared" si="43"/>
        <v>5351.27</v>
      </c>
    </row>
    <row r="671" spans="1:11" s="18" customFormat="1" ht="14.25" customHeight="1">
      <c r="A671" s="25">
        <f>'до 150 кВт'!A671</f>
        <v>43979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275</v>
      </c>
      <c r="H671" s="17">
        <f t="shared" si="40"/>
        <v>2840.1699999999996</v>
      </c>
      <c r="I671" s="17">
        <f t="shared" si="41"/>
        <v>3245.4900000000002</v>
      </c>
      <c r="J671" s="17">
        <f t="shared" si="42"/>
        <v>3888.2099999999996</v>
      </c>
      <c r="K671" s="26">
        <f t="shared" si="43"/>
        <v>5306.52</v>
      </c>
    </row>
    <row r="672" spans="1:11" s="18" customFormat="1" ht="14.25" customHeight="1">
      <c r="A672" s="25">
        <f>'до 150 кВт'!A672</f>
        <v>43979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275</v>
      </c>
      <c r="H672" s="17">
        <f t="shared" si="40"/>
        <v>2839.1299999999997</v>
      </c>
      <c r="I672" s="17">
        <f t="shared" si="41"/>
        <v>3244.4500000000003</v>
      </c>
      <c r="J672" s="17">
        <f t="shared" si="42"/>
        <v>3887.1699999999996</v>
      </c>
      <c r="K672" s="26">
        <f t="shared" si="43"/>
        <v>5305.4800000000005</v>
      </c>
    </row>
    <row r="673" spans="1:11" s="18" customFormat="1" ht="14.25" customHeight="1">
      <c r="A673" s="25">
        <f>'до 150 кВт'!A673</f>
        <v>43979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275</v>
      </c>
      <c r="H673" s="17">
        <f t="shared" si="40"/>
        <v>2902.8399999999997</v>
      </c>
      <c r="I673" s="17">
        <f t="shared" si="41"/>
        <v>3308.1600000000003</v>
      </c>
      <c r="J673" s="17">
        <f t="shared" si="42"/>
        <v>3950.8799999999997</v>
      </c>
      <c r="K673" s="26">
        <f t="shared" si="43"/>
        <v>5369.1900000000005</v>
      </c>
    </row>
    <row r="674" spans="1:11" s="18" customFormat="1" ht="14.25" customHeight="1">
      <c r="A674" s="25">
        <f>'до 150 кВт'!A674</f>
        <v>43979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275</v>
      </c>
      <c r="H674" s="17">
        <f t="shared" si="40"/>
        <v>2923.18</v>
      </c>
      <c r="I674" s="17">
        <f t="shared" si="41"/>
        <v>3328.5</v>
      </c>
      <c r="J674" s="17">
        <f t="shared" si="42"/>
        <v>3971.22</v>
      </c>
      <c r="K674" s="26">
        <f t="shared" si="43"/>
        <v>5389.530000000001</v>
      </c>
    </row>
    <row r="675" spans="1:11" s="18" customFormat="1" ht="14.25" customHeight="1">
      <c r="A675" s="25">
        <f>'до 150 кВт'!A675</f>
        <v>43979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275</v>
      </c>
      <c r="H675" s="17">
        <f t="shared" si="40"/>
        <v>2939.41</v>
      </c>
      <c r="I675" s="17">
        <f t="shared" si="41"/>
        <v>3344.73</v>
      </c>
      <c r="J675" s="17">
        <f t="shared" si="42"/>
        <v>3987.45</v>
      </c>
      <c r="K675" s="26">
        <f t="shared" si="43"/>
        <v>5405.76</v>
      </c>
    </row>
    <row r="676" spans="1:11" s="18" customFormat="1" ht="14.25" customHeight="1">
      <c r="A676" s="25">
        <f>'до 150 кВт'!A676</f>
        <v>43979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275</v>
      </c>
      <c r="H676" s="17">
        <f t="shared" si="40"/>
        <v>3156.4900000000002</v>
      </c>
      <c r="I676" s="17">
        <f t="shared" si="41"/>
        <v>3561.81</v>
      </c>
      <c r="J676" s="17">
        <f t="shared" si="42"/>
        <v>4204.530000000001</v>
      </c>
      <c r="K676" s="26">
        <f t="shared" si="43"/>
        <v>5622.84</v>
      </c>
    </row>
    <row r="677" spans="1:11" s="18" customFormat="1" ht="14.25" customHeight="1">
      <c r="A677" s="25">
        <f>'до 150 кВт'!A677</f>
        <v>43979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275</v>
      </c>
      <c r="H677" s="17">
        <f t="shared" si="40"/>
        <v>3178.35</v>
      </c>
      <c r="I677" s="17">
        <f t="shared" si="41"/>
        <v>3583.67</v>
      </c>
      <c r="J677" s="17">
        <f t="shared" si="42"/>
        <v>4226.39</v>
      </c>
      <c r="K677" s="26">
        <f t="shared" si="43"/>
        <v>5644.700000000001</v>
      </c>
    </row>
    <row r="678" spans="1:11" s="18" customFormat="1" ht="14.25" customHeight="1">
      <c r="A678" s="25">
        <f>'до 150 кВт'!A678</f>
        <v>43979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275</v>
      </c>
      <c r="H678" s="17">
        <f t="shared" si="40"/>
        <v>3255.9500000000003</v>
      </c>
      <c r="I678" s="17">
        <f t="shared" si="41"/>
        <v>3661.27</v>
      </c>
      <c r="J678" s="17">
        <f t="shared" si="42"/>
        <v>4303.990000000001</v>
      </c>
      <c r="K678" s="26">
        <f t="shared" si="43"/>
        <v>5722.3</v>
      </c>
    </row>
    <row r="679" spans="1:11" s="18" customFormat="1" ht="14.25" customHeight="1">
      <c r="A679" s="25">
        <f>'до 150 кВт'!A679</f>
        <v>43979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275</v>
      </c>
      <c r="H679" s="17">
        <f t="shared" si="40"/>
        <v>3157.4199999999996</v>
      </c>
      <c r="I679" s="17">
        <f t="shared" si="41"/>
        <v>3562.7400000000002</v>
      </c>
      <c r="J679" s="17">
        <f t="shared" si="42"/>
        <v>4205.46</v>
      </c>
      <c r="K679" s="26">
        <f t="shared" si="43"/>
        <v>5623.77</v>
      </c>
    </row>
    <row r="680" spans="1:11" s="18" customFormat="1" ht="14.25" customHeight="1">
      <c r="A680" s="25">
        <f>'до 150 кВт'!A680</f>
        <v>43979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275</v>
      </c>
      <c r="H680" s="17">
        <f t="shared" si="40"/>
        <v>2831.27</v>
      </c>
      <c r="I680" s="17">
        <f t="shared" si="41"/>
        <v>3236.59</v>
      </c>
      <c r="J680" s="17">
        <f t="shared" si="42"/>
        <v>3879.31</v>
      </c>
      <c r="K680" s="26">
        <f t="shared" si="43"/>
        <v>5297.620000000001</v>
      </c>
    </row>
    <row r="681" spans="1:11" s="18" customFormat="1" ht="14.25" customHeight="1">
      <c r="A681" s="25">
        <f>'до 150 кВт'!A681</f>
        <v>43980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275</v>
      </c>
      <c r="H681" s="17">
        <f t="shared" si="40"/>
        <v>3192.85</v>
      </c>
      <c r="I681" s="17">
        <f t="shared" si="41"/>
        <v>3598.17</v>
      </c>
      <c r="J681" s="17">
        <f t="shared" si="42"/>
        <v>4240.89</v>
      </c>
      <c r="K681" s="26">
        <f t="shared" si="43"/>
        <v>5659.200000000001</v>
      </c>
    </row>
    <row r="682" spans="1:11" s="18" customFormat="1" ht="14.25" customHeight="1">
      <c r="A682" s="25">
        <f>'до 150 кВт'!A682</f>
        <v>43980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275</v>
      </c>
      <c r="H682" s="17">
        <f t="shared" si="40"/>
        <v>3163.1699999999996</v>
      </c>
      <c r="I682" s="17">
        <f t="shared" si="41"/>
        <v>3568.4900000000002</v>
      </c>
      <c r="J682" s="17">
        <f t="shared" si="42"/>
        <v>4211.21</v>
      </c>
      <c r="K682" s="26">
        <f t="shared" si="43"/>
        <v>5629.52</v>
      </c>
    </row>
    <row r="683" spans="1:11" s="18" customFormat="1" ht="14.25" customHeight="1">
      <c r="A683" s="25">
        <f>'до 150 кВт'!A683</f>
        <v>43980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275</v>
      </c>
      <c r="H683" s="17">
        <f t="shared" si="40"/>
        <v>2597.06</v>
      </c>
      <c r="I683" s="17">
        <f t="shared" si="41"/>
        <v>3002.38</v>
      </c>
      <c r="J683" s="17">
        <f t="shared" si="42"/>
        <v>3645.1</v>
      </c>
      <c r="K683" s="26">
        <f t="shared" si="43"/>
        <v>5063.41</v>
      </c>
    </row>
    <row r="684" spans="1:11" s="18" customFormat="1" ht="14.25" customHeight="1">
      <c r="A684" s="25">
        <f>'до 150 кВт'!A684</f>
        <v>43980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275</v>
      </c>
      <c r="H684" s="17">
        <f t="shared" si="40"/>
        <v>2595.48</v>
      </c>
      <c r="I684" s="17">
        <f t="shared" si="41"/>
        <v>3000.8</v>
      </c>
      <c r="J684" s="17">
        <f t="shared" si="42"/>
        <v>3643.52</v>
      </c>
      <c r="K684" s="26">
        <f t="shared" si="43"/>
        <v>5061.83</v>
      </c>
    </row>
    <row r="685" spans="1:11" s="18" customFormat="1" ht="14.25" customHeight="1">
      <c r="A685" s="25">
        <f>'до 150 кВт'!A685</f>
        <v>43980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275</v>
      </c>
      <c r="H685" s="17">
        <f t="shared" si="40"/>
        <v>2597.39</v>
      </c>
      <c r="I685" s="17">
        <f t="shared" si="41"/>
        <v>3002.71</v>
      </c>
      <c r="J685" s="17">
        <f t="shared" si="42"/>
        <v>3645.43</v>
      </c>
      <c r="K685" s="26">
        <f t="shared" si="43"/>
        <v>5063.74</v>
      </c>
    </row>
    <row r="686" spans="1:11" s="18" customFormat="1" ht="14.25" customHeight="1">
      <c r="A686" s="25">
        <f>'до 150 кВт'!A686</f>
        <v>43980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275</v>
      </c>
      <c r="H686" s="17">
        <f t="shared" si="40"/>
        <v>3149.61</v>
      </c>
      <c r="I686" s="17">
        <f t="shared" si="41"/>
        <v>3554.93</v>
      </c>
      <c r="J686" s="17">
        <f t="shared" si="42"/>
        <v>4197.650000000001</v>
      </c>
      <c r="K686" s="26">
        <f t="shared" si="43"/>
        <v>5615.96</v>
      </c>
    </row>
    <row r="687" spans="1:11" s="18" customFormat="1" ht="14.25" customHeight="1">
      <c r="A687" s="25">
        <f>'до 150 кВт'!A687</f>
        <v>43980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275</v>
      </c>
      <c r="H687" s="17">
        <f t="shared" si="40"/>
        <v>2601.97</v>
      </c>
      <c r="I687" s="17">
        <f t="shared" si="41"/>
        <v>3007.2900000000004</v>
      </c>
      <c r="J687" s="17">
        <f t="shared" si="42"/>
        <v>3650.0099999999998</v>
      </c>
      <c r="K687" s="26">
        <f t="shared" si="43"/>
        <v>5068.320000000001</v>
      </c>
    </row>
    <row r="688" spans="1:11" s="18" customFormat="1" ht="14.25" customHeight="1">
      <c r="A688" s="25">
        <f>'до 150 кВт'!A688</f>
        <v>43980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275</v>
      </c>
      <c r="H688" s="17">
        <f t="shared" si="40"/>
        <v>2606.4900000000002</v>
      </c>
      <c r="I688" s="17">
        <f t="shared" si="41"/>
        <v>3011.81</v>
      </c>
      <c r="J688" s="17">
        <f t="shared" si="42"/>
        <v>3654.53</v>
      </c>
      <c r="K688" s="26">
        <f t="shared" si="43"/>
        <v>5072.84</v>
      </c>
    </row>
    <row r="689" spans="1:11" s="18" customFormat="1" ht="14.25" customHeight="1">
      <c r="A689" s="25">
        <f>'до 150 кВт'!A689</f>
        <v>43980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275</v>
      </c>
      <c r="H689" s="17">
        <f t="shared" si="40"/>
        <v>2868.73</v>
      </c>
      <c r="I689" s="17">
        <f t="shared" si="41"/>
        <v>3274.05</v>
      </c>
      <c r="J689" s="17">
        <f t="shared" si="42"/>
        <v>3916.77</v>
      </c>
      <c r="K689" s="26">
        <f t="shared" si="43"/>
        <v>5335.08</v>
      </c>
    </row>
    <row r="690" spans="1:11" s="18" customFormat="1" ht="14.25" customHeight="1">
      <c r="A690" s="25">
        <f>'до 150 кВт'!A690</f>
        <v>43980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275</v>
      </c>
      <c r="H690" s="17">
        <f t="shared" si="40"/>
        <v>2863.06</v>
      </c>
      <c r="I690" s="17">
        <f t="shared" si="41"/>
        <v>3268.38</v>
      </c>
      <c r="J690" s="17">
        <f t="shared" si="42"/>
        <v>3911.1</v>
      </c>
      <c r="K690" s="26">
        <f t="shared" si="43"/>
        <v>5329.41</v>
      </c>
    </row>
    <row r="691" spans="1:11" s="18" customFormat="1" ht="14.25" customHeight="1">
      <c r="A691" s="25">
        <f>'до 150 кВт'!A691</f>
        <v>43980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275</v>
      </c>
      <c r="H691" s="17">
        <f t="shared" si="40"/>
        <v>3084.5899999999997</v>
      </c>
      <c r="I691" s="17">
        <f t="shared" si="41"/>
        <v>3489.9100000000003</v>
      </c>
      <c r="J691" s="17">
        <f t="shared" si="42"/>
        <v>4132.63</v>
      </c>
      <c r="K691" s="26">
        <f t="shared" si="43"/>
        <v>5550.9400000000005</v>
      </c>
    </row>
    <row r="692" spans="1:11" s="18" customFormat="1" ht="14.25" customHeight="1">
      <c r="A692" s="25">
        <f>'до 150 кВт'!A692</f>
        <v>43980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275</v>
      </c>
      <c r="H692" s="17">
        <f t="shared" si="40"/>
        <v>3082.19</v>
      </c>
      <c r="I692" s="17">
        <f t="shared" si="41"/>
        <v>3487.51</v>
      </c>
      <c r="J692" s="17">
        <f t="shared" si="42"/>
        <v>4130.2300000000005</v>
      </c>
      <c r="K692" s="26">
        <f t="shared" si="43"/>
        <v>5548.540000000001</v>
      </c>
    </row>
    <row r="693" spans="1:11" s="18" customFormat="1" ht="14.25" customHeight="1">
      <c r="A693" s="25">
        <f>'до 150 кВт'!A693</f>
        <v>43980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275</v>
      </c>
      <c r="H693" s="17">
        <f t="shared" si="40"/>
        <v>2920.68</v>
      </c>
      <c r="I693" s="17">
        <f t="shared" si="41"/>
        <v>3326</v>
      </c>
      <c r="J693" s="17">
        <f t="shared" si="42"/>
        <v>3968.72</v>
      </c>
      <c r="K693" s="26">
        <f t="shared" si="43"/>
        <v>5387.030000000001</v>
      </c>
    </row>
    <row r="694" spans="1:11" s="18" customFormat="1" ht="14.25" customHeight="1">
      <c r="A694" s="25">
        <f>'до 150 кВт'!A694</f>
        <v>43980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275</v>
      </c>
      <c r="H694" s="17">
        <f t="shared" si="40"/>
        <v>2830.3399999999997</v>
      </c>
      <c r="I694" s="17">
        <f t="shared" si="41"/>
        <v>3235.6600000000003</v>
      </c>
      <c r="J694" s="17">
        <f t="shared" si="42"/>
        <v>3878.3799999999997</v>
      </c>
      <c r="K694" s="26">
        <f t="shared" si="43"/>
        <v>5296.6900000000005</v>
      </c>
    </row>
    <row r="695" spans="1:11" s="18" customFormat="1" ht="14.25" customHeight="1">
      <c r="A695" s="25">
        <f>'до 150 кВт'!A695</f>
        <v>43980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275</v>
      </c>
      <c r="H695" s="17">
        <f t="shared" si="40"/>
        <v>2819.2400000000002</v>
      </c>
      <c r="I695" s="17">
        <f t="shared" si="41"/>
        <v>3224.56</v>
      </c>
      <c r="J695" s="17">
        <f t="shared" si="42"/>
        <v>3867.28</v>
      </c>
      <c r="K695" s="26">
        <f t="shared" si="43"/>
        <v>5285.59</v>
      </c>
    </row>
    <row r="696" spans="1:11" s="18" customFormat="1" ht="14.25" customHeight="1">
      <c r="A696" s="25">
        <f>'до 150 кВт'!A696</f>
        <v>43980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275</v>
      </c>
      <c r="H696" s="17">
        <f t="shared" si="40"/>
        <v>2803.78</v>
      </c>
      <c r="I696" s="17">
        <f t="shared" si="41"/>
        <v>3209.1</v>
      </c>
      <c r="J696" s="17">
        <f t="shared" si="42"/>
        <v>3851.82</v>
      </c>
      <c r="K696" s="26">
        <f t="shared" si="43"/>
        <v>5270.13</v>
      </c>
    </row>
    <row r="697" spans="1:11" s="18" customFormat="1" ht="14.25" customHeight="1">
      <c r="A697" s="25">
        <f>'до 150 кВт'!A697</f>
        <v>43980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275</v>
      </c>
      <c r="H697" s="17">
        <f t="shared" si="40"/>
        <v>2832.35</v>
      </c>
      <c r="I697" s="17">
        <f t="shared" si="41"/>
        <v>3237.67</v>
      </c>
      <c r="J697" s="17">
        <f t="shared" si="42"/>
        <v>3880.39</v>
      </c>
      <c r="K697" s="26">
        <f t="shared" si="43"/>
        <v>5298.700000000001</v>
      </c>
    </row>
    <row r="698" spans="1:11" s="18" customFormat="1" ht="14.25" customHeight="1">
      <c r="A698" s="25">
        <f>'до 150 кВт'!A698</f>
        <v>43980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275</v>
      </c>
      <c r="H698" s="17">
        <f t="shared" si="40"/>
        <v>2840</v>
      </c>
      <c r="I698" s="17">
        <f t="shared" si="41"/>
        <v>3245.32</v>
      </c>
      <c r="J698" s="17">
        <f t="shared" si="42"/>
        <v>3888.04</v>
      </c>
      <c r="K698" s="26">
        <f t="shared" si="43"/>
        <v>5306.35</v>
      </c>
    </row>
    <row r="699" spans="1:11" s="18" customFormat="1" ht="14.25" customHeight="1">
      <c r="A699" s="25">
        <f>'до 150 кВт'!A699</f>
        <v>43980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275</v>
      </c>
      <c r="H699" s="17">
        <f t="shared" si="40"/>
        <v>2952.81</v>
      </c>
      <c r="I699" s="17">
        <f t="shared" si="41"/>
        <v>3358.13</v>
      </c>
      <c r="J699" s="17">
        <f t="shared" si="42"/>
        <v>4000.85</v>
      </c>
      <c r="K699" s="26">
        <f t="shared" si="43"/>
        <v>5419.16</v>
      </c>
    </row>
    <row r="700" spans="1:11" s="18" customFormat="1" ht="14.25" customHeight="1">
      <c r="A700" s="25">
        <f>'до 150 кВт'!A700</f>
        <v>43980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275</v>
      </c>
      <c r="H700" s="17">
        <f t="shared" si="40"/>
        <v>3157.4500000000003</v>
      </c>
      <c r="I700" s="17">
        <f t="shared" si="41"/>
        <v>3562.77</v>
      </c>
      <c r="J700" s="17">
        <f t="shared" si="42"/>
        <v>4205.490000000001</v>
      </c>
      <c r="K700" s="26">
        <f t="shared" si="43"/>
        <v>5623.8</v>
      </c>
    </row>
    <row r="701" spans="1:11" s="18" customFormat="1" ht="14.25" customHeight="1">
      <c r="A701" s="25">
        <f>'до 150 кВт'!A701</f>
        <v>43980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275</v>
      </c>
      <c r="H701" s="17">
        <f t="shared" si="40"/>
        <v>3167.82</v>
      </c>
      <c r="I701" s="17">
        <f t="shared" si="41"/>
        <v>3573.14</v>
      </c>
      <c r="J701" s="17">
        <f t="shared" si="42"/>
        <v>4215.860000000001</v>
      </c>
      <c r="K701" s="26">
        <f t="shared" si="43"/>
        <v>5634.17</v>
      </c>
    </row>
    <row r="702" spans="1:11" s="18" customFormat="1" ht="14.25" customHeight="1">
      <c r="A702" s="25">
        <f>'до 150 кВт'!A702</f>
        <v>43980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275</v>
      </c>
      <c r="H702" s="17">
        <f t="shared" si="40"/>
        <v>3274.33</v>
      </c>
      <c r="I702" s="17">
        <f t="shared" si="41"/>
        <v>3679.65</v>
      </c>
      <c r="J702" s="17">
        <f t="shared" si="42"/>
        <v>4322.370000000001</v>
      </c>
      <c r="K702" s="26">
        <f t="shared" si="43"/>
        <v>5740.68</v>
      </c>
    </row>
    <row r="703" spans="1:11" s="18" customFormat="1" ht="14.25" customHeight="1">
      <c r="A703" s="25">
        <f>'до 150 кВт'!A703</f>
        <v>43980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275</v>
      </c>
      <c r="H703" s="17">
        <f t="shared" si="40"/>
        <v>3150.75</v>
      </c>
      <c r="I703" s="17">
        <f t="shared" si="41"/>
        <v>3556.07</v>
      </c>
      <c r="J703" s="17">
        <f t="shared" si="42"/>
        <v>4198.790000000001</v>
      </c>
      <c r="K703" s="26">
        <f t="shared" si="43"/>
        <v>5617.1</v>
      </c>
    </row>
    <row r="704" spans="1:11" s="18" customFormat="1" ht="14.25" customHeight="1">
      <c r="A704" s="25">
        <f>'до 150 кВт'!A704</f>
        <v>43980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275</v>
      </c>
      <c r="H704" s="17">
        <f t="shared" si="40"/>
        <v>3035.75</v>
      </c>
      <c r="I704" s="17">
        <f t="shared" si="41"/>
        <v>3441.07</v>
      </c>
      <c r="J704" s="17">
        <f t="shared" si="42"/>
        <v>4083.79</v>
      </c>
      <c r="K704" s="26">
        <f t="shared" si="43"/>
        <v>5502.1</v>
      </c>
    </row>
    <row r="705" spans="1:11" s="18" customFormat="1" ht="14.25" customHeight="1">
      <c r="A705" s="25">
        <f>'до 150 кВт'!A705</f>
        <v>43981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275</v>
      </c>
      <c r="H705" s="17">
        <f t="shared" si="40"/>
        <v>3193.12</v>
      </c>
      <c r="I705" s="17">
        <f t="shared" si="41"/>
        <v>3598.44</v>
      </c>
      <c r="J705" s="17">
        <f t="shared" si="42"/>
        <v>4241.16</v>
      </c>
      <c r="K705" s="26">
        <f t="shared" si="43"/>
        <v>5659.47</v>
      </c>
    </row>
    <row r="706" spans="1:11" s="18" customFormat="1" ht="14.25" customHeight="1">
      <c r="A706" s="25">
        <f>'до 150 кВт'!A706</f>
        <v>43981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275</v>
      </c>
      <c r="H706" s="17">
        <f t="shared" si="40"/>
        <v>3150.22</v>
      </c>
      <c r="I706" s="17">
        <f t="shared" si="41"/>
        <v>3555.5400000000004</v>
      </c>
      <c r="J706" s="17">
        <f t="shared" si="42"/>
        <v>4198.26</v>
      </c>
      <c r="K706" s="26">
        <f t="shared" si="43"/>
        <v>5616.570000000001</v>
      </c>
    </row>
    <row r="707" spans="1:11" s="18" customFormat="1" ht="14.25" customHeight="1">
      <c r="A707" s="25">
        <f>'до 150 кВт'!A707</f>
        <v>43981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275</v>
      </c>
      <c r="H707" s="17">
        <f t="shared" si="40"/>
        <v>2613.06</v>
      </c>
      <c r="I707" s="17">
        <f t="shared" si="41"/>
        <v>3018.38</v>
      </c>
      <c r="J707" s="17">
        <f t="shared" si="42"/>
        <v>3661.1</v>
      </c>
      <c r="K707" s="26">
        <f t="shared" si="43"/>
        <v>5079.41</v>
      </c>
    </row>
    <row r="708" spans="1:11" s="18" customFormat="1" ht="14.25" customHeight="1">
      <c r="A708" s="25">
        <f>'до 150 кВт'!A708</f>
        <v>43981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275</v>
      </c>
      <c r="H708" s="17">
        <f t="shared" si="40"/>
        <v>2596.32</v>
      </c>
      <c r="I708" s="17">
        <f t="shared" si="41"/>
        <v>3001.64</v>
      </c>
      <c r="J708" s="17">
        <f t="shared" si="42"/>
        <v>3644.36</v>
      </c>
      <c r="K708" s="26">
        <f t="shared" si="43"/>
        <v>5062.67</v>
      </c>
    </row>
    <row r="709" spans="1:11" s="18" customFormat="1" ht="14.25" customHeight="1">
      <c r="A709" s="25">
        <f>'до 150 кВт'!A709</f>
        <v>43981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275</v>
      </c>
      <c r="H709" s="17">
        <f t="shared" si="40"/>
        <v>2597.75</v>
      </c>
      <c r="I709" s="17">
        <f t="shared" si="41"/>
        <v>3003.07</v>
      </c>
      <c r="J709" s="17">
        <f t="shared" si="42"/>
        <v>3645.79</v>
      </c>
      <c r="K709" s="26">
        <f t="shared" si="43"/>
        <v>5064.1</v>
      </c>
    </row>
    <row r="710" spans="1:11" s="18" customFormat="1" ht="14.25" customHeight="1">
      <c r="A710" s="25">
        <f>'до 150 кВт'!A710</f>
        <v>43981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275</v>
      </c>
      <c r="H710" s="17">
        <f t="shared" si="40"/>
        <v>3102.96</v>
      </c>
      <c r="I710" s="17">
        <f t="shared" si="41"/>
        <v>3508.28</v>
      </c>
      <c r="J710" s="17">
        <f t="shared" si="42"/>
        <v>4151</v>
      </c>
      <c r="K710" s="26">
        <f t="shared" si="43"/>
        <v>5569.31</v>
      </c>
    </row>
    <row r="711" spans="1:11" s="18" customFormat="1" ht="14.25" customHeight="1">
      <c r="A711" s="25">
        <f>'до 150 кВт'!A711</f>
        <v>43981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275</v>
      </c>
      <c r="H711" s="17">
        <f t="shared" si="40"/>
        <v>2606.57</v>
      </c>
      <c r="I711" s="17">
        <f t="shared" si="41"/>
        <v>3011.89</v>
      </c>
      <c r="J711" s="17">
        <f t="shared" si="42"/>
        <v>3654.61</v>
      </c>
      <c r="K711" s="26">
        <f t="shared" si="43"/>
        <v>5072.92</v>
      </c>
    </row>
    <row r="712" spans="1:11" s="18" customFormat="1" ht="14.25" customHeight="1">
      <c r="A712" s="25">
        <f>'до 150 кВт'!A712</f>
        <v>43981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275</v>
      </c>
      <c r="H712" s="17">
        <f t="shared" si="40"/>
        <v>2817.78</v>
      </c>
      <c r="I712" s="17">
        <f t="shared" si="41"/>
        <v>3223.1</v>
      </c>
      <c r="J712" s="17">
        <f t="shared" si="42"/>
        <v>3865.82</v>
      </c>
      <c r="K712" s="26">
        <f t="shared" si="43"/>
        <v>5284.13</v>
      </c>
    </row>
    <row r="713" spans="1:11" s="18" customFormat="1" ht="14.25" customHeight="1">
      <c r="A713" s="25">
        <f>'до 150 кВт'!A713</f>
        <v>43981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275</v>
      </c>
      <c r="H713" s="17">
        <f t="shared" si="40"/>
        <v>2903.33</v>
      </c>
      <c r="I713" s="17">
        <f t="shared" si="41"/>
        <v>3308.65</v>
      </c>
      <c r="J713" s="17">
        <f t="shared" si="42"/>
        <v>3951.37</v>
      </c>
      <c r="K713" s="26">
        <f t="shared" si="43"/>
        <v>5369.68</v>
      </c>
    </row>
    <row r="714" spans="1:11" s="18" customFormat="1" ht="14.25" customHeight="1">
      <c r="A714" s="25">
        <f>'до 150 кВт'!A714</f>
        <v>43981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275</v>
      </c>
      <c r="H714" s="17">
        <f aca="true" t="shared" si="44" ref="H714:H752">SUM(F714,G714,$M$3,$M$4)</f>
        <v>3127.6699999999996</v>
      </c>
      <c r="I714" s="17">
        <f aca="true" t="shared" si="45" ref="I714:I752">SUM(F714,G714,$N$3,$N$4)</f>
        <v>3532.9900000000002</v>
      </c>
      <c r="J714" s="17">
        <f aca="true" t="shared" si="46" ref="J714:J751">SUM(F714,G714,$O$3,$O$4)</f>
        <v>4175.71</v>
      </c>
      <c r="K714" s="26">
        <f aca="true" t="shared" si="47" ref="K714:K751">SUM(F714,G714,$P$3,$P$4)</f>
        <v>5594.02</v>
      </c>
    </row>
    <row r="715" spans="1:11" s="18" customFormat="1" ht="14.25" customHeight="1">
      <c r="A715" s="25">
        <f>'до 150 кВт'!A715</f>
        <v>43981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275</v>
      </c>
      <c r="H715" s="17">
        <f t="shared" si="44"/>
        <v>3129.3799999999997</v>
      </c>
      <c r="I715" s="17">
        <f t="shared" si="45"/>
        <v>3534.7000000000003</v>
      </c>
      <c r="J715" s="17">
        <f t="shared" si="46"/>
        <v>4177.42</v>
      </c>
      <c r="K715" s="26">
        <f t="shared" si="47"/>
        <v>5595.7300000000005</v>
      </c>
    </row>
    <row r="716" spans="1:11" s="18" customFormat="1" ht="14.25" customHeight="1">
      <c r="A716" s="25">
        <f>'до 150 кВт'!A716</f>
        <v>43981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275</v>
      </c>
      <c r="H716" s="17">
        <f t="shared" si="44"/>
        <v>3119.52</v>
      </c>
      <c r="I716" s="17">
        <f t="shared" si="45"/>
        <v>3524.84</v>
      </c>
      <c r="J716" s="17">
        <f t="shared" si="46"/>
        <v>4167.56</v>
      </c>
      <c r="K716" s="26">
        <f t="shared" si="47"/>
        <v>5585.870000000001</v>
      </c>
    </row>
    <row r="717" spans="1:11" s="18" customFormat="1" ht="14.25" customHeight="1">
      <c r="A717" s="25">
        <f>'до 150 кВт'!A717</f>
        <v>43981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275</v>
      </c>
      <c r="H717" s="17">
        <f t="shared" si="44"/>
        <v>3070.37</v>
      </c>
      <c r="I717" s="17">
        <f t="shared" si="45"/>
        <v>3475.69</v>
      </c>
      <c r="J717" s="17">
        <f t="shared" si="46"/>
        <v>4118.41</v>
      </c>
      <c r="K717" s="26">
        <f t="shared" si="47"/>
        <v>5536.72</v>
      </c>
    </row>
    <row r="718" spans="1:11" s="18" customFormat="1" ht="14.25" customHeight="1">
      <c r="A718" s="25">
        <f>'до 150 кВт'!A718</f>
        <v>43981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275</v>
      </c>
      <c r="H718" s="17">
        <f t="shared" si="44"/>
        <v>3067.25</v>
      </c>
      <c r="I718" s="17">
        <f t="shared" si="45"/>
        <v>3472.57</v>
      </c>
      <c r="J718" s="17">
        <f t="shared" si="46"/>
        <v>4115.290000000001</v>
      </c>
      <c r="K718" s="26">
        <f t="shared" si="47"/>
        <v>5533.6</v>
      </c>
    </row>
    <row r="719" spans="1:11" s="18" customFormat="1" ht="14.25" customHeight="1">
      <c r="A719" s="25">
        <f>'до 150 кВт'!A719</f>
        <v>43981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275</v>
      </c>
      <c r="H719" s="17">
        <f t="shared" si="44"/>
        <v>3072.5899999999997</v>
      </c>
      <c r="I719" s="17">
        <f t="shared" si="45"/>
        <v>3477.9100000000003</v>
      </c>
      <c r="J719" s="17">
        <f t="shared" si="46"/>
        <v>4120.63</v>
      </c>
      <c r="K719" s="26">
        <f t="shared" si="47"/>
        <v>5538.9400000000005</v>
      </c>
    </row>
    <row r="720" spans="1:11" s="18" customFormat="1" ht="14.25" customHeight="1">
      <c r="A720" s="25">
        <f>'до 150 кВт'!A720</f>
        <v>43981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275</v>
      </c>
      <c r="H720" s="17">
        <f t="shared" si="44"/>
        <v>3078.22</v>
      </c>
      <c r="I720" s="17">
        <f t="shared" si="45"/>
        <v>3483.5400000000004</v>
      </c>
      <c r="J720" s="17">
        <f t="shared" si="46"/>
        <v>4126.26</v>
      </c>
      <c r="K720" s="26">
        <f t="shared" si="47"/>
        <v>5544.570000000001</v>
      </c>
    </row>
    <row r="721" spans="1:11" s="18" customFormat="1" ht="14.25" customHeight="1">
      <c r="A721" s="25">
        <f>'до 150 кВт'!A721</f>
        <v>43981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275</v>
      </c>
      <c r="H721" s="17">
        <f t="shared" si="44"/>
        <v>3088.23</v>
      </c>
      <c r="I721" s="17">
        <f t="shared" si="45"/>
        <v>3493.55</v>
      </c>
      <c r="J721" s="17">
        <f t="shared" si="46"/>
        <v>4136.27</v>
      </c>
      <c r="K721" s="26">
        <f t="shared" si="47"/>
        <v>5554.58</v>
      </c>
    </row>
    <row r="722" spans="1:11" s="18" customFormat="1" ht="14.25" customHeight="1">
      <c r="A722" s="25">
        <f>'до 150 кВт'!A722</f>
        <v>43981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275</v>
      </c>
      <c r="H722" s="17">
        <f t="shared" si="44"/>
        <v>3074.54</v>
      </c>
      <c r="I722" s="17">
        <f t="shared" si="45"/>
        <v>3479.86</v>
      </c>
      <c r="J722" s="17">
        <f t="shared" si="46"/>
        <v>4122.58</v>
      </c>
      <c r="K722" s="26">
        <f t="shared" si="47"/>
        <v>5540.89</v>
      </c>
    </row>
    <row r="723" spans="1:11" s="18" customFormat="1" ht="14.25" customHeight="1">
      <c r="A723" s="25">
        <f>'до 150 кВт'!A723</f>
        <v>43981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275</v>
      </c>
      <c r="H723" s="17">
        <f t="shared" si="44"/>
        <v>2916.91</v>
      </c>
      <c r="I723" s="17">
        <f t="shared" si="45"/>
        <v>3322.23</v>
      </c>
      <c r="J723" s="17">
        <f t="shared" si="46"/>
        <v>3964.95</v>
      </c>
      <c r="K723" s="26">
        <f t="shared" si="47"/>
        <v>5383.26</v>
      </c>
    </row>
    <row r="724" spans="1:11" s="18" customFormat="1" ht="14.25" customHeight="1">
      <c r="A724" s="25">
        <f>'до 150 кВт'!A724</f>
        <v>43981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275</v>
      </c>
      <c r="H724" s="17">
        <f t="shared" si="44"/>
        <v>3135.07</v>
      </c>
      <c r="I724" s="17">
        <f t="shared" si="45"/>
        <v>3540.39</v>
      </c>
      <c r="J724" s="17">
        <f t="shared" si="46"/>
        <v>4183.110000000001</v>
      </c>
      <c r="K724" s="26">
        <f t="shared" si="47"/>
        <v>5601.42</v>
      </c>
    </row>
    <row r="725" spans="1:11" s="18" customFormat="1" ht="14.25" customHeight="1">
      <c r="A725" s="25">
        <f>'до 150 кВт'!A725</f>
        <v>43981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275</v>
      </c>
      <c r="H725" s="17">
        <f t="shared" si="44"/>
        <v>3128.5499999999997</v>
      </c>
      <c r="I725" s="17">
        <f t="shared" si="45"/>
        <v>3533.8700000000003</v>
      </c>
      <c r="J725" s="17">
        <f t="shared" si="46"/>
        <v>4176.59</v>
      </c>
      <c r="K725" s="26">
        <f t="shared" si="47"/>
        <v>5594.900000000001</v>
      </c>
    </row>
    <row r="726" spans="1:11" s="18" customFormat="1" ht="14.25" customHeight="1">
      <c r="A726" s="25">
        <f>'до 150 кВт'!A726</f>
        <v>43981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275</v>
      </c>
      <c r="H726" s="17">
        <f t="shared" si="44"/>
        <v>3129.61</v>
      </c>
      <c r="I726" s="17">
        <f t="shared" si="45"/>
        <v>3534.93</v>
      </c>
      <c r="J726" s="17">
        <f t="shared" si="46"/>
        <v>4177.650000000001</v>
      </c>
      <c r="K726" s="26">
        <f t="shared" si="47"/>
        <v>5595.96</v>
      </c>
    </row>
    <row r="727" spans="1:11" s="18" customFormat="1" ht="14.25" customHeight="1">
      <c r="A727" s="25">
        <f>'до 150 кВт'!A727</f>
        <v>43981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275</v>
      </c>
      <c r="H727" s="17">
        <f t="shared" si="44"/>
        <v>3176.29</v>
      </c>
      <c r="I727" s="17">
        <f t="shared" si="45"/>
        <v>3581.61</v>
      </c>
      <c r="J727" s="17">
        <f t="shared" si="46"/>
        <v>4224.33</v>
      </c>
      <c r="K727" s="26">
        <f t="shared" si="47"/>
        <v>5642.64</v>
      </c>
    </row>
    <row r="728" spans="1:11" s="18" customFormat="1" ht="14.25" customHeight="1">
      <c r="A728" s="25">
        <f>'до 150 кВт'!A728</f>
        <v>43981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275</v>
      </c>
      <c r="H728" s="17">
        <f t="shared" si="44"/>
        <v>2825.22</v>
      </c>
      <c r="I728" s="17">
        <f t="shared" si="45"/>
        <v>3230.5400000000004</v>
      </c>
      <c r="J728" s="17">
        <f t="shared" si="46"/>
        <v>3873.2599999999998</v>
      </c>
      <c r="K728" s="26">
        <f t="shared" si="47"/>
        <v>5291.570000000001</v>
      </c>
    </row>
    <row r="729" spans="1:11" s="18" customFormat="1" ht="15.75" customHeight="1">
      <c r="A729" s="25">
        <f>'до 150 кВт'!A729</f>
        <v>43982</v>
      </c>
      <c r="B729" s="19">
        <v>0</v>
      </c>
      <c r="C729" s="20">
        <v>1577.27</v>
      </c>
      <c r="D729" s="20">
        <v>0</v>
      </c>
      <c r="E729" s="16">
        <v>780.23</v>
      </c>
      <c r="F729" s="20">
        <v>1602.89</v>
      </c>
      <c r="G729" s="16">
        <v>275</v>
      </c>
      <c r="H729" s="17">
        <f t="shared" si="44"/>
        <v>3135.9500000000003</v>
      </c>
      <c r="I729" s="17">
        <f t="shared" si="45"/>
        <v>3541.27</v>
      </c>
      <c r="J729" s="17">
        <f t="shared" si="46"/>
        <v>4183.990000000001</v>
      </c>
      <c r="K729" s="26">
        <f t="shared" si="47"/>
        <v>5602.3</v>
      </c>
    </row>
    <row r="730" spans="1:11" s="18" customFormat="1" ht="15.75" customHeight="1">
      <c r="A730" s="25">
        <f>'до 150 кВт'!A730</f>
        <v>43982</v>
      </c>
      <c r="B730" s="19">
        <v>1</v>
      </c>
      <c r="C730" s="20">
        <v>1023.44</v>
      </c>
      <c r="D730" s="20">
        <v>0</v>
      </c>
      <c r="E730" s="16">
        <v>188.95</v>
      </c>
      <c r="F730" s="20">
        <v>1049.06</v>
      </c>
      <c r="G730" s="16">
        <v>275</v>
      </c>
      <c r="H730" s="17">
        <f t="shared" si="44"/>
        <v>2582.12</v>
      </c>
      <c r="I730" s="17">
        <f t="shared" si="45"/>
        <v>2987.44</v>
      </c>
      <c r="J730" s="17">
        <f t="shared" si="46"/>
        <v>3630.16</v>
      </c>
      <c r="K730" s="26">
        <f t="shared" si="47"/>
        <v>5048.47</v>
      </c>
    </row>
    <row r="731" spans="1:11" s="18" customFormat="1" ht="14.25" customHeight="1">
      <c r="A731" s="25">
        <f>'до 150 кВт'!A731</f>
        <v>43982</v>
      </c>
      <c r="B731" s="19">
        <v>2</v>
      </c>
      <c r="C731" s="20">
        <v>1016.46</v>
      </c>
      <c r="D731" s="20">
        <v>10.69</v>
      </c>
      <c r="E731" s="16">
        <v>0</v>
      </c>
      <c r="F731" s="20">
        <v>1042.08</v>
      </c>
      <c r="G731" s="16">
        <v>275</v>
      </c>
      <c r="H731" s="17">
        <f t="shared" si="44"/>
        <v>2575.14</v>
      </c>
      <c r="I731" s="17">
        <f t="shared" si="45"/>
        <v>2980.46</v>
      </c>
      <c r="J731" s="17">
        <f t="shared" si="46"/>
        <v>3623.18</v>
      </c>
      <c r="K731" s="26">
        <f t="shared" si="47"/>
        <v>5041.49</v>
      </c>
    </row>
    <row r="732" spans="1:11" s="18" customFormat="1" ht="14.25" customHeight="1">
      <c r="A732" s="25">
        <f>'до 150 кВт'!A732</f>
        <v>43982</v>
      </c>
      <c r="B732" s="19">
        <v>3</v>
      </c>
      <c r="C732" s="20">
        <v>1016.42</v>
      </c>
      <c r="D732" s="20">
        <v>0</v>
      </c>
      <c r="E732" s="16">
        <v>79.45</v>
      </c>
      <c r="F732" s="20">
        <v>1042.04</v>
      </c>
      <c r="G732" s="16">
        <v>275</v>
      </c>
      <c r="H732" s="17">
        <f t="shared" si="44"/>
        <v>2575.1</v>
      </c>
      <c r="I732" s="17">
        <f t="shared" si="45"/>
        <v>2980.42</v>
      </c>
      <c r="J732" s="17">
        <f t="shared" si="46"/>
        <v>3623.14</v>
      </c>
      <c r="K732" s="26">
        <f t="shared" si="47"/>
        <v>5041.450000000001</v>
      </c>
    </row>
    <row r="733" spans="1:11" s="18" customFormat="1" ht="14.25" customHeight="1">
      <c r="A733" s="25">
        <f>'до 150 кВт'!A733</f>
        <v>43982</v>
      </c>
      <c r="B733" s="19">
        <v>4</v>
      </c>
      <c r="C733" s="20">
        <v>1016.98</v>
      </c>
      <c r="D733" s="20">
        <v>32.35</v>
      </c>
      <c r="E733" s="16">
        <v>0</v>
      </c>
      <c r="F733" s="20">
        <v>1042.6</v>
      </c>
      <c r="G733" s="16">
        <v>275</v>
      </c>
      <c r="H733" s="17">
        <f t="shared" si="44"/>
        <v>2575.66</v>
      </c>
      <c r="I733" s="17">
        <f t="shared" si="45"/>
        <v>2980.98</v>
      </c>
      <c r="J733" s="17">
        <f t="shared" si="46"/>
        <v>3623.7</v>
      </c>
      <c r="K733" s="26">
        <f t="shared" si="47"/>
        <v>5042.01</v>
      </c>
    </row>
    <row r="734" spans="1:11" s="18" customFormat="1" ht="14.25" customHeight="1">
      <c r="A734" s="25">
        <f>'до 150 кВт'!A734</f>
        <v>43982</v>
      </c>
      <c r="B734" s="19">
        <v>5</v>
      </c>
      <c r="C734" s="20">
        <v>961.81</v>
      </c>
      <c r="D734" s="20">
        <v>0</v>
      </c>
      <c r="E734" s="16">
        <v>173.76</v>
      </c>
      <c r="F734" s="20">
        <v>987.43</v>
      </c>
      <c r="G734" s="16">
        <v>275</v>
      </c>
      <c r="H734" s="17">
        <f t="shared" si="44"/>
        <v>2520.49</v>
      </c>
      <c r="I734" s="17">
        <f t="shared" si="45"/>
        <v>2925.81</v>
      </c>
      <c r="J734" s="17">
        <f t="shared" si="46"/>
        <v>3568.5299999999997</v>
      </c>
      <c r="K734" s="26">
        <f t="shared" si="47"/>
        <v>4986.84</v>
      </c>
    </row>
    <row r="735" spans="1:11" s="18" customFormat="1" ht="14.25" customHeight="1">
      <c r="A735" s="25">
        <f>'до 150 кВт'!A735</f>
        <v>43982</v>
      </c>
      <c r="B735" s="19">
        <v>6</v>
      </c>
      <c r="C735" s="20">
        <v>1046.07</v>
      </c>
      <c r="D735" s="20">
        <v>0</v>
      </c>
      <c r="E735" s="16">
        <v>216.05</v>
      </c>
      <c r="F735" s="20">
        <v>1071.69</v>
      </c>
      <c r="G735" s="16">
        <v>275</v>
      </c>
      <c r="H735" s="17">
        <f t="shared" si="44"/>
        <v>2604.75</v>
      </c>
      <c r="I735" s="17">
        <f t="shared" si="45"/>
        <v>3010.07</v>
      </c>
      <c r="J735" s="17">
        <f t="shared" si="46"/>
        <v>3652.79</v>
      </c>
      <c r="K735" s="26">
        <f t="shared" si="47"/>
        <v>5071.1</v>
      </c>
    </row>
    <row r="736" spans="1:11" s="18" customFormat="1" ht="14.25" customHeight="1">
      <c r="A736" s="25">
        <f>'до 150 кВт'!A736</f>
        <v>43982</v>
      </c>
      <c r="B736" s="19">
        <v>7</v>
      </c>
      <c r="C736" s="20">
        <v>1047.36</v>
      </c>
      <c r="D736" s="20">
        <v>0</v>
      </c>
      <c r="E736" s="16">
        <v>178.1</v>
      </c>
      <c r="F736" s="20">
        <v>1072.98</v>
      </c>
      <c r="G736" s="16">
        <v>275</v>
      </c>
      <c r="H736" s="17">
        <f t="shared" si="44"/>
        <v>2606.04</v>
      </c>
      <c r="I736" s="17">
        <f t="shared" si="45"/>
        <v>3011.36</v>
      </c>
      <c r="J736" s="17">
        <f t="shared" si="46"/>
        <v>3654.08</v>
      </c>
      <c r="K736" s="26">
        <f t="shared" si="47"/>
        <v>5072.39</v>
      </c>
    </row>
    <row r="737" spans="1:11" s="18" customFormat="1" ht="14.25" customHeight="1">
      <c r="A737" s="25">
        <f>'до 150 кВт'!A737</f>
        <v>43982</v>
      </c>
      <c r="B737" s="19">
        <v>8</v>
      </c>
      <c r="C737" s="20">
        <v>1258.37</v>
      </c>
      <c r="D737" s="20">
        <v>0</v>
      </c>
      <c r="E737" s="16">
        <v>3.23</v>
      </c>
      <c r="F737" s="20">
        <v>1283.99</v>
      </c>
      <c r="G737" s="16">
        <v>275</v>
      </c>
      <c r="H737" s="17">
        <f t="shared" si="44"/>
        <v>2817.0499999999997</v>
      </c>
      <c r="I737" s="17">
        <f t="shared" si="45"/>
        <v>3222.3700000000003</v>
      </c>
      <c r="J737" s="17">
        <f t="shared" si="46"/>
        <v>3865.0899999999997</v>
      </c>
      <c r="K737" s="26">
        <f t="shared" si="47"/>
        <v>5283.400000000001</v>
      </c>
    </row>
    <row r="738" spans="1:11" s="18" customFormat="1" ht="14.25" customHeight="1">
      <c r="A738" s="25">
        <f>'до 150 кВт'!A738</f>
        <v>43982</v>
      </c>
      <c r="B738" s="19">
        <v>9</v>
      </c>
      <c r="C738" s="20">
        <v>1287.86</v>
      </c>
      <c r="D738" s="20">
        <v>40.96</v>
      </c>
      <c r="E738" s="16">
        <v>0</v>
      </c>
      <c r="F738" s="20">
        <v>1313.48</v>
      </c>
      <c r="G738" s="16">
        <v>275</v>
      </c>
      <c r="H738" s="17">
        <f t="shared" si="44"/>
        <v>2846.54</v>
      </c>
      <c r="I738" s="17">
        <f t="shared" si="45"/>
        <v>3251.86</v>
      </c>
      <c r="J738" s="17">
        <f t="shared" si="46"/>
        <v>3894.58</v>
      </c>
      <c r="K738" s="26">
        <f t="shared" si="47"/>
        <v>5312.89</v>
      </c>
    </row>
    <row r="739" spans="1:11" s="18" customFormat="1" ht="14.25" customHeight="1">
      <c r="A739" s="25">
        <f>'до 150 кВт'!A739</f>
        <v>43982</v>
      </c>
      <c r="B739" s="19">
        <v>10</v>
      </c>
      <c r="C739" s="20">
        <v>1572.52</v>
      </c>
      <c r="D739" s="20">
        <v>0</v>
      </c>
      <c r="E739" s="16">
        <v>331.53</v>
      </c>
      <c r="F739" s="20">
        <v>1598.14</v>
      </c>
      <c r="G739" s="16">
        <v>275</v>
      </c>
      <c r="H739" s="17">
        <f t="shared" si="44"/>
        <v>3131.2000000000003</v>
      </c>
      <c r="I739" s="17">
        <f t="shared" si="45"/>
        <v>3536.52</v>
      </c>
      <c r="J739" s="17">
        <f t="shared" si="46"/>
        <v>4179.240000000001</v>
      </c>
      <c r="K739" s="26">
        <f t="shared" si="47"/>
        <v>5597.55</v>
      </c>
    </row>
    <row r="740" spans="1:11" s="18" customFormat="1" ht="14.25" customHeight="1">
      <c r="A740" s="25">
        <f>'до 150 кВт'!A740</f>
        <v>43982</v>
      </c>
      <c r="B740" s="19">
        <v>11</v>
      </c>
      <c r="C740" s="20">
        <v>1300.43</v>
      </c>
      <c r="D740" s="20">
        <v>0</v>
      </c>
      <c r="E740" s="16">
        <v>82.54</v>
      </c>
      <c r="F740" s="20">
        <v>1326.05</v>
      </c>
      <c r="G740" s="16">
        <v>275</v>
      </c>
      <c r="H740" s="17">
        <f t="shared" si="44"/>
        <v>2859.11</v>
      </c>
      <c r="I740" s="17">
        <f t="shared" si="45"/>
        <v>3264.43</v>
      </c>
      <c r="J740" s="17">
        <f t="shared" si="46"/>
        <v>3907.15</v>
      </c>
      <c r="K740" s="26">
        <f t="shared" si="47"/>
        <v>5325.46</v>
      </c>
    </row>
    <row r="741" spans="1:11" s="18" customFormat="1" ht="14.25" customHeight="1">
      <c r="A741" s="25">
        <f>'до 150 кВт'!A741</f>
        <v>43982</v>
      </c>
      <c r="B741" s="19">
        <v>12</v>
      </c>
      <c r="C741" s="20">
        <v>1301.27</v>
      </c>
      <c r="D741" s="20">
        <v>0</v>
      </c>
      <c r="E741" s="16">
        <v>79.44</v>
      </c>
      <c r="F741" s="20">
        <v>1326.89</v>
      </c>
      <c r="G741" s="16">
        <v>275</v>
      </c>
      <c r="H741" s="17">
        <f t="shared" si="44"/>
        <v>2859.9500000000003</v>
      </c>
      <c r="I741" s="17">
        <f t="shared" si="45"/>
        <v>3265.27</v>
      </c>
      <c r="J741" s="17">
        <f t="shared" si="46"/>
        <v>3907.9900000000002</v>
      </c>
      <c r="K741" s="26">
        <f t="shared" si="47"/>
        <v>5326.3</v>
      </c>
    </row>
    <row r="742" spans="1:11" s="18" customFormat="1" ht="14.25" customHeight="1">
      <c r="A742" s="25">
        <f>'до 150 кВт'!A742</f>
        <v>43982</v>
      </c>
      <c r="B742" s="19">
        <v>13</v>
      </c>
      <c r="C742" s="20">
        <v>1289.62</v>
      </c>
      <c r="D742" s="20">
        <v>0</v>
      </c>
      <c r="E742" s="16">
        <v>220.64</v>
      </c>
      <c r="F742" s="20">
        <v>1315.24</v>
      </c>
      <c r="G742" s="16">
        <v>275</v>
      </c>
      <c r="H742" s="17">
        <f t="shared" si="44"/>
        <v>2848.2999999999997</v>
      </c>
      <c r="I742" s="17">
        <f t="shared" si="45"/>
        <v>3253.6200000000003</v>
      </c>
      <c r="J742" s="17">
        <f t="shared" si="46"/>
        <v>3896.3399999999997</v>
      </c>
      <c r="K742" s="26">
        <f t="shared" si="47"/>
        <v>5314.650000000001</v>
      </c>
    </row>
    <row r="743" spans="1:11" s="18" customFormat="1" ht="14.25" customHeight="1">
      <c r="A743" s="25">
        <f>'до 150 кВт'!A743</f>
        <v>43982</v>
      </c>
      <c r="B743" s="19">
        <v>14</v>
      </c>
      <c r="C743" s="20">
        <v>1289.45</v>
      </c>
      <c r="D743" s="20">
        <v>0</v>
      </c>
      <c r="E743" s="16">
        <v>65.52</v>
      </c>
      <c r="F743" s="20">
        <v>1315.07</v>
      </c>
      <c r="G743" s="16">
        <v>275</v>
      </c>
      <c r="H743" s="17">
        <f t="shared" si="44"/>
        <v>2848.1299999999997</v>
      </c>
      <c r="I743" s="17">
        <f t="shared" si="45"/>
        <v>3253.4500000000003</v>
      </c>
      <c r="J743" s="17">
        <f t="shared" si="46"/>
        <v>3896.1699999999996</v>
      </c>
      <c r="K743" s="26">
        <f t="shared" si="47"/>
        <v>5314.4800000000005</v>
      </c>
    </row>
    <row r="744" spans="1:11" s="18" customFormat="1" ht="14.25" customHeight="1">
      <c r="A744" s="25">
        <f>'до 150 кВт'!A744</f>
        <v>43982</v>
      </c>
      <c r="B744" s="19">
        <v>15</v>
      </c>
      <c r="C744" s="20">
        <v>1175.32</v>
      </c>
      <c r="D744" s="20">
        <v>49.47</v>
      </c>
      <c r="E744" s="16">
        <v>0</v>
      </c>
      <c r="F744" s="20">
        <v>1200.94</v>
      </c>
      <c r="G744" s="16">
        <v>275</v>
      </c>
      <c r="H744" s="17">
        <f t="shared" si="44"/>
        <v>2734</v>
      </c>
      <c r="I744" s="17">
        <f t="shared" si="45"/>
        <v>3139.32</v>
      </c>
      <c r="J744" s="17">
        <f t="shared" si="46"/>
        <v>3782.04</v>
      </c>
      <c r="K744" s="26">
        <f t="shared" si="47"/>
        <v>5200.35</v>
      </c>
    </row>
    <row r="745" spans="1:11" s="18" customFormat="1" ht="14.25" customHeight="1">
      <c r="A745" s="25">
        <f>'до 150 кВт'!A745</f>
        <v>43982</v>
      </c>
      <c r="B745" s="19">
        <v>16</v>
      </c>
      <c r="C745" s="20">
        <v>1288.64</v>
      </c>
      <c r="D745" s="20">
        <v>0</v>
      </c>
      <c r="E745" s="16">
        <v>45.42</v>
      </c>
      <c r="F745" s="20">
        <v>1314.26</v>
      </c>
      <c r="G745" s="16">
        <v>275</v>
      </c>
      <c r="H745" s="17">
        <f t="shared" si="44"/>
        <v>2847.32</v>
      </c>
      <c r="I745" s="17">
        <f t="shared" si="45"/>
        <v>3252.64</v>
      </c>
      <c r="J745" s="17">
        <f t="shared" si="46"/>
        <v>3895.36</v>
      </c>
      <c r="K745" s="26">
        <f t="shared" si="47"/>
        <v>5313.67</v>
      </c>
    </row>
    <row r="746" spans="1:11" s="18" customFormat="1" ht="14.25" customHeight="1">
      <c r="A746" s="25">
        <f>'до 150 кВт'!A746</f>
        <v>43982</v>
      </c>
      <c r="B746" s="19">
        <v>17</v>
      </c>
      <c r="C746" s="20">
        <v>1227.23</v>
      </c>
      <c r="D746" s="20">
        <v>2.71</v>
      </c>
      <c r="E746" s="16">
        <v>0</v>
      </c>
      <c r="F746" s="20">
        <v>1252.85</v>
      </c>
      <c r="G746" s="16">
        <v>275</v>
      </c>
      <c r="H746" s="17">
        <f t="shared" si="44"/>
        <v>2785.91</v>
      </c>
      <c r="I746" s="17">
        <f t="shared" si="45"/>
        <v>3191.23</v>
      </c>
      <c r="J746" s="17">
        <f t="shared" si="46"/>
        <v>3833.95</v>
      </c>
      <c r="K746" s="26">
        <f t="shared" si="47"/>
        <v>5252.26</v>
      </c>
    </row>
    <row r="747" spans="1:11" s="18" customFormat="1" ht="14.25" customHeight="1">
      <c r="A747" s="25">
        <f>'до 150 кВт'!A747</f>
        <v>43982</v>
      </c>
      <c r="B747" s="19">
        <v>18</v>
      </c>
      <c r="C747" s="20">
        <v>1152.72</v>
      </c>
      <c r="D747" s="20">
        <v>62.72</v>
      </c>
      <c r="E747" s="16">
        <v>0</v>
      </c>
      <c r="F747" s="20">
        <v>1178.34</v>
      </c>
      <c r="G747" s="16">
        <v>275</v>
      </c>
      <c r="H747" s="17">
        <f t="shared" si="44"/>
        <v>2711.4</v>
      </c>
      <c r="I747" s="17">
        <f t="shared" si="45"/>
        <v>3116.72</v>
      </c>
      <c r="J747" s="17">
        <f t="shared" si="46"/>
        <v>3759.44</v>
      </c>
      <c r="K747" s="26">
        <f t="shared" si="47"/>
        <v>5177.75</v>
      </c>
    </row>
    <row r="748" spans="1:11" s="18" customFormat="1" ht="14.25" customHeight="1">
      <c r="A748" s="25">
        <f>'до 150 кВт'!A748</f>
        <v>43982</v>
      </c>
      <c r="B748" s="19">
        <v>19</v>
      </c>
      <c r="C748" s="20">
        <v>1382.53</v>
      </c>
      <c r="D748" s="20">
        <v>0</v>
      </c>
      <c r="E748" s="16">
        <v>160.73</v>
      </c>
      <c r="F748" s="20">
        <v>1408.15</v>
      </c>
      <c r="G748" s="16">
        <v>275</v>
      </c>
      <c r="H748" s="17">
        <f t="shared" si="44"/>
        <v>2941.21</v>
      </c>
      <c r="I748" s="17">
        <f t="shared" si="45"/>
        <v>3346.53</v>
      </c>
      <c r="J748" s="17">
        <f t="shared" si="46"/>
        <v>3989.25</v>
      </c>
      <c r="K748" s="26">
        <f t="shared" si="47"/>
        <v>5407.56</v>
      </c>
    </row>
    <row r="749" spans="1:11" s="18" customFormat="1" ht="14.25" customHeight="1">
      <c r="A749" s="25">
        <f>'до 150 кВт'!A749</f>
        <v>43982</v>
      </c>
      <c r="B749" s="19">
        <v>20</v>
      </c>
      <c r="C749" s="20">
        <v>1308.51</v>
      </c>
      <c r="D749" s="20">
        <v>0</v>
      </c>
      <c r="E749" s="16">
        <v>155.33</v>
      </c>
      <c r="F749" s="20">
        <v>1334.13</v>
      </c>
      <c r="G749" s="16">
        <v>275</v>
      </c>
      <c r="H749" s="17">
        <f t="shared" si="44"/>
        <v>2867.19</v>
      </c>
      <c r="I749" s="17">
        <f t="shared" si="45"/>
        <v>3272.51</v>
      </c>
      <c r="J749" s="17">
        <f t="shared" si="46"/>
        <v>3915.23</v>
      </c>
      <c r="K749" s="26">
        <f t="shared" si="47"/>
        <v>5333.540000000001</v>
      </c>
    </row>
    <row r="750" spans="1:11" s="18" customFormat="1" ht="14.25" customHeight="1">
      <c r="A750" s="25">
        <f>'до 150 кВт'!A750</f>
        <v>43982</v>
      </c>
      <c r="B750" s="19">
        <v>21</v>
      </c>
      <c r="C750" s="20">
        <v>1630.92</v>
      </c>
      <c r="D750" s="20">
        <v>0</v>
      </c>
      <c r="E750" s="16">
        <v>92.79</v>
      </c>
      <c r="F750" s="20">
        <v>1656.54</v>
      </c>
      <c r="G750" s="16">
        <v>275</v>
      </c>
      <c r="H750" s="17">
        <f t="shared" si="44"/>
        <v>3189.6</v>
      </c>
      <c r="I750" s="17">
        <f t="shared" si="45"/>
        <v>3594.92</v>
      </c>
      <c r="J750" s="17">
        <f t="shared" si="46"/>
        <v>4237.64</v>
      </c>
      <c r="K750" s="26">
        <f t="shared" si="47"/>
        <v>5655.950000000001</v>
      </c>
    </row>
    <row r="751" spans="1:11" s="18" customFormat="1" ht="14.25" customHeight="1">
      <c r="A751" s="25">
        <f>'до 150 кВт'!A751</f>
        <v>43982</v>
      </c>
      <c r="B751" s="19">
        <v>22</v>
      </c>
      <c r="C751" s="20">
        <v>1571.85</v>
      </c>
      <c r="D751" s="20">
        <v>0</v>
      </c>
      <c r="E751" s="16">
        <v>366.4</v>
      </c>
      <c r="F751" s="20">
        <v>1597.47</v>
      </c>
      <c r="G751" s="16">
        <v>275</v>
      </c>
      <c r="H751" s="17">
        <f t="shared" si="44"/>
        <v>3130.53</v>
      </c>
      <c r="I751" s="17">
        <f t="shared" si="45"/>
        <v>3535.85</v>
      </c>
      <c r="J751" s="17">
        <f t="shared" si="46"/>
        <v>4178.570000000001</v>
      </c>
      <c r="K751" s="26">
        <f t="shared" si="47"/>
        <v>5596.88</v>
      </c>
    </row>
    <row r="752" spans="1:11" s="18" customFormat="1" ht="14.25" customHeight="1">
      <c r="A752" s="25">
        <f>'до 150 кВт'!A752</f>
        <v>43982</v>
      </c>
      <c r="B752" s="19">
        <v>23</v>
      </c>
      <c r="C752" s="20">
        <v>1222.68</v>
      </c>
      <c r="D752" s="20">
        <v>0</v>
      </c>
      <c r="E752" s="16">
        <v>250.61</v>
      </c>
      <c r="F752" s="20">
        <v>1248.3</v>
      </c>
      <c r="G752" s="16">
        <v>275</v>
      </c>
      <c r="H752" s="17">
        <f t="shared" si="44"/>
        <v>2781.36</v>
      </c>
      <c r="I752" s="17">
        <f t="shared" si="45"/>
        <v>3186.68</v>
      </c>
      <c r="J752" s="17">
        <f>SUM(F752,G752,$O$3,$O$4)</f>
        <v>3829.4</v>
      </c>
      <c r="K752" s="26">
        <f>SUM(F752,G752,$P$3,$P$4)</f>
        <v>5247.71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МАЙ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3.02</v>
      </c>
      <c r="N4" s="7">
        <f>'до 150 кВт'!N4</f>
        <v>3.02</v>
      </c>
      <c r="O4" s="7">
        <f>'до 150 кВт'!O4</f>
        <v>3.02</v>
      </c>
      <c r="P4" s="7">
        <f>'до 150 кВт'!P4</f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43952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142</v>
      </c>
      <c r="H9" s="17">
        <f>SUM($F9,$G9,$M$3,$M$4)</f>
        <v>2628.8399999999997</v>
      </c>
      <c r="I9" s="17">
        <f>SUM($F9,$G9,$N$3,$N$4)</f>
        <v>3034.1600000000003</v>
      </c>
      <c r="J9" s="17">
        <f>SUM($F9,$G9,$O$3,$O$4)</f>
        <v>3676.8799999999997</v>
      </c>
      <c r="K9" s="17">
        <f>SUM($F9,$G9,$P$3,$P$4)</f>
        <v>5095.1900000000005</v>
      </c>
    </row>
    <row r="10" spans="1:16" s="18" customFormat="1" ht="14.25" customHeight="1">
      <c r="A10" s="25">
        <f>'до 150 кВт'!A10</f>
        <v>43952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142</v>
      </c>
      <c r="H10" s="17">
        <f aca="true" t="shared" si="0" ref="H10:H73">SUM($F10,$G10,$M$3,$M$4)</f>
        <v>2551.86</v>
      </c>
      <c r="I10" s="17">
        <f aca="true" t="shared" si="1" ref="I10:I73">SUM($F10,$G10,$N$3,$N$4)</f>
        <v>2957.18</v>
      </c>
      <c r="J10" s="17">
        <f aca="true" t="shared" si="2" ref="J10:J73">SUM($F10,$G10,$O$3,$O$4)</f>
        <v>3599.9</v>
      </c>
      <c r="K10" s="17">
        <f aca="true" t="shared" si="3" ref="K10:K73">SUM($F10,$G10,$P$3,$P$4)</f>
        <v>5018.21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43952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142</v>
      </c>
      <c r="H11" s="17">
        <f t="shared" si="0"/>
        <v>2490.27</v>
      </c>
      <c r="I11" s="17">
        <f t="shared" si="1"/>
        <v>2895.59</v>
      </c>
      <c r="J11" s="17">
        <f t="shared" si="2"/>
        <v>3538.31</v>
      </c>
      <c r="K11" s="17">
        <f t="shared" si="3"/>
        <v>4956.620000000001</v>
      </c>
    </row>
    <row r="12" spans="1:11" s="18" customFormat="1" ht="14.25" customHeight="1">
      <c r="A12" s="25">
        <f>'до 150 кВт'!A12</f>
        <v>43952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142</v>
      </c>
      <c r="H12" s="17">
        <f t="shared" si="0"/>
        <v>2459.7000000000003</v>
      </c>
      <c r="I12" s="17">
        <f t="shared" si="1"/>
        <v>2865.02</v>
      </c>
      <c r="J12" s="17">
        <f t="shared" si="2"/>
        <v>3507.7400000000002</v>
      </c>
      <c r="K12" s="17">
        <f t="shared" si="3"/>
        <v>4926.05</v>
      </c>
    </row>
    <row r="13" spans="1:11" s="18" customFormat="1" ht="14.25" customHeight="1">
      <c r="A13" s="25">
        <f>'до 150 кВт'!A13</f>
        <v>43952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142</v>
      </c>
      <c r="H13" s="17">
        <f t="shared" si="0"/>
        <v>2479.65</v>
      </c>
      <c r="I13" s="17">
        <f t="shared" si="1"/>
        <v>2884.97</v>
      </c>
      <c r="J13" s="17">
        <f t="shared" si="2"/>
        <v>3527.69</v>
      </c>
      <c r="K13" s="17">
        <f t="shared" si="3"/>
        <v>4946</v>
      </c>
    </row>
    <row r="14" spans="1:11" s="18" customFormat="1" ht="14.25" customHeight="1">
      <c r="A14" s="25">
        <f>'до 150 кВт'!A14</f>
        <v>43952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142</v>
      </c>
      <c r="H14" s="17">
        <f t="shared" si="0"/>
        <v>2543.62</v>
      </c>
      <c r="I14" s="17">
        <f t="shared" si="1"/>
        <v>2948.94</v>
      </c>
      <c r="J14" s="17">
        <f t="shared" si="2"/>
        <v>3591.66</v>
      </c>
      <c r="K14" s="17">
        <f t="shared" si="3"/>
        <v>5009.97</v>
      </c>
    </row>
    <row r="15" spans="1:11" s="18" customFormat="1" ht="14.25" customHeight="1">
      <c r="A15" s="25">
        <f>'до 150 кВт'!A15</f>
        <v>43952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142</v>
      </c>
      <c r="H15" s="17">
        <f t="shared" si="0"/>
        <v>2503.4</v>
      </c>
      <c r="I15" s="17">
        <f t="shared" si="1"/>
        <v>2908.72</v>
      </c>
      <c r="J15" s="17">
        <f t="shared" si="2"/>
        <v>3551.44</v>
      </c>
      <c r="K15" s="17">
        <f t="shared" si="3"/>
        <v>4969.75</v>
      </c>
    </row>
    <row r="16" spans="1:11" s="18" customFormat="1" ht="14.25" customHeight="1">
      <c r="A16" s="25">
        <f>'до 150 кВт'!A16</f>
        <v>43952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142</v>
      </c>
      <c r="H16" s="17">
        <f t="shared" si="0"/>
        <v>2550.5899999999997</v>
      </c>
      <c r="I16" s="17">
        <f t="shared" si="1"/>
        <v>2955.9100000000003</v>
      </c>
      <c r="J16" s="17">
        <f t="shared" si="2"/>
        <v>3598.6299999999997</v>
      </c>
      <c r="K16" s="17">
        <f t="shared" si="3"/>
        <v>5016.9400000000005</v>
      </c>
    </row>
    <row r="17" spans="1:11" s="18" customFormat="1" ht="14.25" customHeight="1">
      <c r="A17" s="25">
        <f>'до 150 кВт'!A17</f>
        <v>43952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142</v>
      </c>
      <c r="H17" s="17">
        <f t="shared" si="0"/>
        <v>2715.9199999999996</v>
      </c>
      <c r="I17" s="17">
        <f t="shared" si="1"/>
        <v>3121.2400000000002</v>
      </c>
      <c r="J17" s="17">
        <f t="shared" si="2"/>
        <v>3763.9599999999996</v>
      </c>
      <c r="K17" s="17">
        <f t="shared" si="3"/>
        <v>5182.27</v>
      </c>
    </row>
    <row r="18" spans="1:11" s="18" customFormat="1" ht="14.25" customHeight="1">
      <c r="A18" s="25">
        <f>'до 150 кВт'!A18</f>
        <v>43952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142</v>
      </c>
      <c r="H18" s="17">
        <f t="shared" si="0"/>
        <v>2855.9900000000002</v>
      </c>
      <c r="I18" s="17">
        <f t="shared" si="1"/>
        <v>3261.31</v>
      </c>
      <c r="J18" s="17">
        <f t="shared" si="2"/>
        <v>3904.03</v>
      </c>
      <c r="K18" s="17">
        <f t="shared" si="3"/>
        <v>5322.34</v>
      </c>
    </row>
    <row r="19" spans="1:11" s="18" customFormat="1" ht="14.25" customHeight="1">
      <c r="A19" s="25">
        <f>'до 150 кВт'!A19</f>
        <v>43952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142</v>
      </c>
      <c r="H19" s="17">
        <f t="shared" si="0"/>
        <v>2887.65</v>
      </c>
      <c r="I19" s="17">
        <f t="shared" si="1"/>
        <v>3292.97</v>
      </c>
      <c r="J19" s="17">
        <f t="shared" si="2"/>
        <v>3935.69</v>
      </c>
      <c r="K19" s="17">
        <f>SUM($F19,$G19,$P$3,$P$4)</f>
        <v>5354</v>
      </c>
    </row>
    <row r="20" spans="1:11" s="18" customFormat="1" ht="14.25" customHeight="1">
      <c r="A20" s="25">
        <f>'до 150 кВт'!A20</f>
        <v>43952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142</v>
      </c>
      <c r="H20" s="17">
        <f t="shared" si="0"/>
        <v>2994.93</v>
      </c>
      <c r="I20" s="17">
        <f t="shared" si="1"/>
        <v>3400.25</v>
      </c>
      <c r="J20" s="17">
        <f t="shared" si="2"/>
        <v>4042.97</v>
      </c>
      <c r="K20" s="17">
        <f>SUM($F20,$G20,$P$3,$P$4)</f>
        <v>5461.280000000001</v>
      </c>
    </row>
    <row r="21" spans="1:11" s="18" customFormat="1" ht="14.25" customHeight="1">
      <c r="A21" s="25">
        <f>'до 150 кВт'!A21</f>
        <v>43952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142</v>
      </c>
      <c r="H21" s="17">
        <f t="shared" si="0"/>
        <v>2889.14</v>
      </c>
      <c r="I21" s="17">
        <f t="shared" si="1"/>
        <v>3294.46</v>
      </c>
      <c r="J21" s="17">
        <f t="shared" si="2"/>
        <v>3937.18</v>
      </c>
      <c r="K21" s="17">
        <f t="shared" si="3"/>
        <v>5355.49</v>
      </c>
    </row>
    <row r="22" spans="1:11" s="18" customFormat="1" ht="14.25" customHeight="1">
      <c r="A22" s="25">
        <f>'до 150 кВт'!A22</f>
        <v>43952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142</v>
      </c>
      <c r="H22" s="17">
        <f t="shared" si="0"/>
        <v>2888.37</v>
      </c>
      <c r="I22" s="17">
        <f t="shared" si="1"/>
        <v>3293.69</v>
      </c>
      <c r="J22" s="17">
        <f t="shared" si="2"/>
        <v>3936.41</v>
      </c>
      <c r="K22" s="17">
        <f t="shared" si="3"/>
        <v>5354.72</v>
      </c>
    </row>
    <row r="23" spans="1:11" s="18" customFormat="1" ht="14.25" customHeight="1">
      <c r="A23" s="25">
        <f>'до 150 кВт'!A23</f>
        <v>43952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142</v>
      </c>
      <c r="H23" s="17">
        <f t="shared" si="0"/>
        <v>2887.36</v>
      </c>
      <c r="I23" s="17">
        <f t="shared" si="1"/>
        <v>3292.68</v>
      </c>
      <c r="J23" s="17">
        <f t="shared" si="2"/>
        <v>3935.4</v>
      </c>
      <c r="K23" s="17">
        <f t="shared" si="3"/>
        <v>5353.71</v>
      </c>
    </row>
    <row r="24" spans="1:11" s="18" customFormat="1" ht="14.25" customHeight="1">
      <c r="A24" s="25">
        <f>'до 150 кВт'!A24</f>
        <v>43952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142</v>
      </c>
      <c r="H24" s="17">
        <f t="shared" si="0"/>
        <v>2880.85</v>
      </c>
      <c r="I24" s="17">
        <f t="shared" si="1"/>
        <v>3286.17</v>
      </c>
      <c r="J24" s="17">
        <f t="shared" si="2"/>
        <v>3928.89</v>
      </c>
      <c r="K24" s="17">
        <f t="shared" si="3"/>
        <v>5347.200000000001</v>
      </c>
    </row>
    <row r="25" spans="1:11" s="18" customFormat="1" ht="14.25" customHeight="1">
      <c r="A25" s="25">
        <f>'до 150 кВт'!A25</f>
        <v>43952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142</v>
      </c>
      <c r="H25" s="17">
        <f t="shared" si="0"/>
        <v>2927.32</v>
      </c>
      <c r="I25" s="17">
        <f t="shared" si="1"/>
        <v>3332.64</v>
      </c>
      <c r="J25" s="17">
        <f t="shared" si="2"/>
        <v>3975.36</v>
      </c>
      <c r="K25" s="17">
        <f t="shared" si="3"/>
        <v>5393.67</v>
      </c>
    </row>
    <row r="26" spans="1:11" s="18" customFormat="1" ht="14.25" customHeight="1">
      <c r="A26" s="25">
        <f>'до 150 кВт'!A26</f>
        <v>43952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142</v>
      </c>
      <c r="H26" s="17">
        <f t="shared" si="0"/>
        <v>2905.97</v>
      </c>
      <c r="I26" s="17">
        <f t="shared" si="1"/>
        <v>3311.2900000000004</v>
      </c>
      <c r="J26" s="17">
        <f t="shared" si="2"/>
        <v>3954.0099999999998</v>
      </c>
      <c r="K26" s="17">
        <f t="shared" si="3"/>
        <v>5372.320000000001</v>
      </c>
    </row>
    <row r="27" spans="1:11" s="18" customFormat="1" ht="14.25" customHeight="1">
      <c r="A27" s="25">
        <f>'до 150 кВт'!A27</f>
        <v>43952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142</v>
      </c>
      <c r="H27" s="17">
        <f t="shared" si="0"/>
        <v>2962.47</v>
      </c>
      <c r="I27" s="17">
        <f t="shared" si="1"/>
        <v>3367.7900000000004</v>
      </c>
      <c r="J27" s="17">
        <f t="shared" si="2"/>
        <v>4010.5099999999998</v>
      </c>
      <c r="K27" s="17">
        <f t="shared" si="3"/>
        <v>5428.820000000001</v>
      </c>
    </row>
    <row r="28" spans="1:11" s="18" customFormat="1" ht="14.25" customHeight="1">
      <c r="A28" s="25">
        <f>'до 150 кВт'!A28</f>
        <v>43952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142</v>
      </c>
      <c r="H28" s="17">
        <f t="shared" si="0"/>
        <v>3127.0899999999997</v>
      </c>
      <c r="I28" s="17">
        <f t="shared" si="1"/>
        <v>3532.4100000000003</v>
      </c>
      <c r="J28" s="17">
        <f t="shared" si="2"/>
        <v>4175.13</v>
      </c>
      <c r="K28" s="17">
        <f t="shared" si="3"/>
        <v>5593.4400000000005</v>
      </c>
    </row>
    <row r="29" spans="1:11" s="18" customFormat="1" ht="14.25" customHeight="1">
      <c r="A29" s="25">
        <f>'до 150 кВт'!A29</f>
        <v>43952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142</v>
      </c>
      <c r="H29" s="17">
        <f t="shared" si="0"/>
        <v>3189.8399999999997</v>
      </c>
      <c r="I29" s="17">
        <f t="shared" si="1"/>
        <v>3595.1600000000003</v>
      </c>
      <c r="J29" s="17">
        <f t="shared" si="2"/>
        <v>4237.88</v>
      </c>
      <c r="K29" s="17">
        <f t="shared" si="3"/>
        <v>5656.1900000000005</v>
      </c>
    </row>
    <row r="30" spans="1:11" s="18" customFormat="1" ht="14.25" customHeight="1">
      <c r="A30" s="25">
        <f>'до 150 кВт'!A30</f>
        <v>43952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142</v>
      </c>
      <c r="H30" s="17">
        <f t="shared" si="0"/>
        <v>3206.9500000000003</v>
      </c>
      <c r="I30" s="17">
        <f t="shared" si="1"/>
        <v>3612.27</v>
      </c>
      <c r="J30" s="17">
        <f t="shared" si="2"/>
        <v>4254.990000000001</v>
      </c>
      <c r="K30" s="17">
        <f t="shared" si="3"/>
        <v>5673.3</v>
      </c>
    </row>
    <row r="31" spans="1:11" s="18" customFormat="1" ht="14.25" customHeight="1">
      <c r="A31" s="25">
        <f>'до 150 кВт'!A31</f>
        <v>43952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142</v>
      </c>
      <c r="H31" s="17">
        <f t="shared" si="0"/>
        <v>3204.25</v>
      </c>
      <c r="I31" s="17">
        <f t="shared" si="1"/>
        <v>3609.57</v>
      </c>
      <c r="J31" s="17">
        <f t="shared" si="2"/>
        <v>4252.290000000001</v>
      </c>
      <c r="K31" s="17">
        <f t="shared" si="3"/>
        <v>5670.6</v>
      </c>
    </row>
    <row r="32" spans="1:11" s="18" customFormat="1" ht="14.25" customHeight="1">
      <c r="A32" s="25">
        <f>'до 150 кВт'!A32</f>
        <v>43952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142</v>
      </c>
      <c r="H32" s="17">
        <f t="shared" si="0"/>
        <v>2696.36</v>
      </c>
      <c r="I32" s="17">
        <f t="shared" si="1"/>
        <v>3101.68</v>
      </c>
      <c r="J32" s="17">
        <f t="shared" si="2"/>
        <v>3744.4</v>
      </c>
      <c r="K32" s="17">
        <f t="shared" si="3"/>
        <v>5162.71</v>
      </c>
    </row>
    <row r="33" spans="1:11" s="18" customFormat="1" ht="14.25" customHeight="1">
      <c r="A33" s="25">
        <f>'до 150 кВт'!A33</f>
        <v>43953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142</v>
      </c>
      <c r="H33" s="17">
        <f t="shared" si="0"/>
        <v>2643.64</v>
      </c>
      <c r="I33" s="17">
        <f t="shared" si="1"/>
        <v>3048.96</v>
      </c>
      <c r="J33" s="17">
        <f t="shared" si="2"/>
        <v>3691.68</v>
      </c>
      <c r="K33" s="17">
        <f t="shared" si="3"/>
        <v>5109.99</v>
      </c>
    </row>
    <row r="34" spans="1:11" s="18" customFormat="1" ht="14.25" customHeight="1">
      <c r="A34" s="25">
        <f>'до 150 кВт'!A34</f>
        <v>43953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142</v>
      </c>
      <c r="H34" s="17">
        <f t="shared" si="0"/>
        <v>2594.97</v>
      </c>
      <c r="I34" s="17">
        <f t="shared" si="1"/>
        <v>3000.2900000000004</v>
      </c>
      <c r="J34" s="17">
        <f t="shared" si="2"/>
        <v>3643.0099999999998</v>
      </c>
      <c r="K34" s="17">
        <f t="shared" si="3"/>
        <v>5061.320000000001</v>
      </c>
    </row>
    <row r="35" spans="1:11" s="18" customFormat="1" ht="14.25" customHeight="1">
      <c r="A35" s="25">
        <f>'до 150 кВт'!A35</f>
        <v>43953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142</v>
      </c>
      <c r="H35" s="17">
        <f t="shared" si="0"/>
        <v>2535.33</v>
      </c>
      <c r="I35" s="17">
        <f t="shared" si="1"/>
        <v>2940.65</v>
      </c>
      <c r="J35" s="17">
        <f t="shared" si="2"/>
        <v>3583.37</v>
      </c>
      <c r="K35" s="17">
        <f t="shared" si="3"/>
        <v>5001.68</v>
      </c>
    </row>
    <row r="36" spans="1:11" s="18" customFormat="1" ht="14.25" customHeight="1">
      <c r="A36" s="25">
        <f>'до 150 кВт'!A36</f>
        <v>43953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142</v>
      </c>
      <c r="H36" s="17">
        <f t="shared" si="0"/>
        <v>2529.66</v>
      </c>
      <c r="I36" s="17">
        <f t="shared" si="1"/>
        <v>2934.98</v>
      </c>
      <c r="J36" s="17">
        <f t="shared" si="2"/>
        <v>3577.7</v>
      </c>
      <c r="K36" s="17">
        <f t="shared" si="3"/>
        <v>4996.01</v>
      </c>
    </row>
    <row r="37" spans="1:11" s="18" customFormat="1" ht="14.25" customHeight="1">
      <c r="A37" s="25">
        <f>'до 150 кВт'!A37</f>
        <v>43953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142</v>
      </c>
      <c r="H37" s="17">
        <f t="shared" si="0"/>
        <v>2542.7999999999997</v>
      </c>
      <c r="I37" s="17">
        <f t="shared" si="1"/>
        <v>2948.1200000000003</v>
      </c>
      <c r="J37" s="17">
        <f t="shared" si="2"/>
        <v>3590.8399999999997</v>
      </c>
      <c r="K37" s="17">
        <f t="shared" si="3"/>
        <v>5009.150000000001</v>
      </c>
    </row>
    <row r="38" spans="1:11" s="18" customFormat="1" ht="14.25" customHeight="1">
      <c r="A38" s="25">
        <f>'до 150 кВт'!A38</f>
        <v>43953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142</v>
      </c>
      <c r="H38" s="17">
        <f t="shared" si="0"/>
        <v>2631.69</v>
      </c>
      <c r="I38" s="17">
        <f t="shared" si="1"/>
        <v>3037.01</v>
      </c>
      <c r="J38" s="17">
        <f t="shared" si="2"/>
        <v>3679.73</v>
      </c>
      <c r="K38" s="17">
        <f t="shared" si="3"/>
        <v>5098.040000000001</v>
      </c>
    </row>
    <row r="39" spans="1:11" s="18" customFormat="1" ht="14.25" customHeight="1">
      <c r="A39" s="25">
        <f>'до 150 кВт'!A39</f>
        <v>43953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142</v>
      </c>
      <c r="H39" s="17">
        <f t="shared" si="0"/>
        <v>2740.0499999999997</v>
      </c>
      <c r="I39" s="17">
        <f t="shared" si="1"/>
        <v>3145.3700000000003</v>
      </c>
      <c r="J39" s="17">
        <f t="shared" si="2"/>
        <v>3788.0899999999997</v>
      </c>
      <c r="K39" s="17">
        <f t="shared" si="3"/>
        <v>5206.400000000001</v>
      </c>
    </row>
    <row r="40" spans="1:11" s="18" customFormat="1" ht="14.25" customHeight="1">
      <c r="A40" s="25">
        <f>'до 150 кВт'!A40</f>
        <v>43953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142</v>
      </c>
      <c r="H40" s="17">
        <f t="shared" si="0"/>
        <v>3041.33</v>
      </c>
      <c r="I40" s="17">
        <f t="shared" si="1"/>
        <v>3446.65</v>
      </c>
      <c r="J40" s="17">
        <f t="shared" si="2"/>
        <v>4089.37</v>
      </c>
      <c r="K40" s="17">
        <f t="shared" si="3"/>
        <v>5507.68</v>
      </c>
    </row>
    <row r="41" spans="1:11" s="18" customFormat="1" ht="14.25" customHeight="1">
      <c r="A41" s="25">
        <f>'до 150 кВт'!A41</f>
        <v>43953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142</v>
      </c>
      <c r="H41" s="17">
        <f t="shared" si="0"/>
        <v>3103.2000000000003</v>
      </c>
      <c r="I41" s="17">
        <f t="shared" si="1"/>
        <v>3508.52</v>
      </c>
      <c r="J41" s="17">
        <f t="shared" si="2"/>
        <v>4151.240000000001</v>
      </c>
      <c r="K41" s="17">
        <f t="shared" si="3"/>
        <v>5569.55</v>
      </c>
    </row>
    <row r="42" spans="1:11" s="18" customFormat="1" ht="14.25" customHeight="1">
      <c r="A42" s="25">
        <f>'до 150 кВт'!A42</f>
        <v>43953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142</v>
      </c>
      <c r="H42" s="17">
        <f t="shared" si="0"/>
        <v>3162.0899999999997</v>
      </c>
      <c r="I42" s="17">
        <f t="shared" si="1"/>
        <v>3567.4100000000003</v>
      </c>
      <c r="J42" s="17">
        <f t="shared" si="2"/>
        <v>4210.13</v>
      </c>
      <c r="K42" s="17">
        <f t="shared" si="3"/>
        <v>5628.4400000000005</v>
      </c>
    </row>
    <row r="43" spans="1:11" s="18" customFormat="1" ht="14.25" customHeight="1">
      <c r="A43" s="25">
        <f>'до 150 кВт'!A43</f>
        <v>43953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142</v>
      </c>
      <c r="H43" s="17">
        <f t="shared" si="0"/>
        <v>3138.7999999999997</v>
      </c>
      <c r="I43" s="17">
        <f t="shared" si="1"/>
        <v>3544.1200000000003</v>
      </c>
      <c r="J43" s="17">
        <f t="shared" si="2"/>
        <v>4186.84</v>
      </c>
      <c r="K43" s="17">
        <f t="shared" si="3"/>
        <v>5605.150000000001</v>
      </c>
    </row>
    <row r="44" spans="1:11" s="18" customFormat="1" ht="14.25" customHeight="1">
      <c r="A44" s="25">
        <f>'до 150 кВт'!A44</f>
        <v>43953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142</v>
      </c>
      <c r="H44" s="17">
        <f t="shared" si="0"/>
        <v>3144.97</v>
      </c>
      <c r="I44" s="17">
        <f t="shared" si="1"/>
        <v>3550.2900000000004</v>
      </c>
      <c r="J44" s="17">
        <f t="shared" si="2"/>
        <v>4193.01</v>
      </c>
      <c r="K44" s="17">
        <f t="shared" si="3"/>
        <v>5611.320000000001</v>
      </c>
    </row>
    <row r="45" spans="1:11" s="18" customFormat="1" ht="14.25" customHeight="1">
      <c r="A45" s="25">
        <f>'до 150 кВт'!A45</f>
        <v>43953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142</v>
      </c>
      <c r="H45" s="17">
        <f t="shared" si="0"/>
        <v>3110.65</v>
      </c>
      <c r="I45" s="17">
        <f t="shared" si="1"/>
        <v>3515.97</v>
      </c>
      <c r="J45" s="17">
        <f t="shared" si="2"/>
        <v>4158.6900000000005</v>
      </c>
      <c r="K45" s="17">
        <f t="shared" si="3"/>
        <v>5577</v>
      </c>
    </row>
    <row r="46" spans="1:11" s="18" customFormat="1" ht="14.25" customHeight="1">
      <c r="A46" s="25">
        <f>'до 150 кВт'!A46</f>
        <v>43953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142</v>
      </c>
      <c r="H46" s="17">
        <f t="shared" si="0"/>
        <v>3096.64</v>
      </c>
      <c r="I46" s="17">
        <f t="shared" si="1"/>
        <v>3501.96</v>
      </c>
      <c r="J46" s="17">
        <f t="shared" si="2"/>
        <v>4144.68</v>
      </c>
      <c r="K46" s="17">
        <f t="shared" si="3"/>
        <v>5562.99</v>
      </c>
    </row>
    <row r="47" spans="1:11" s="18" customFormat="1" ht="14.25" customHeight="1">
      <c r="A47" s="25">
        <f>'до 150 кВт'!A47</f>
        <v>43953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142</v>
      </c>
      <c r="H47" s="17">
        <f t="shared" si="0"/>
        <v>3052.37</v>
      </c>
      <c r="I47" s="17">
        <f t="shared" si="1"/>
        <v>3457.69</v>
      </c>
      <c r="J47" s="17">
        <f t="shared" si="2"/>
        <v>4100.41</v>
      </c>
      <c r="K47" s="17">
        <f t="shared" si="3"/>
        <v>5518.72</v>
      </c>
    </row>
    <row r="48" spans="1:11" s="18" customFormat="1" ht="14.25" customHeight="1">
      <c r="A48" s="25">
        <f>'до 150 кВт'!A48</f>
        <v>43953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142</v>
      </c>
      <c r="H48" s="17">
        <f t="shared" si="0"/>
        <v>3066.0899999999997</v>
      </c>
      <c r="I48" s="17">
        <f t="shared" si="1"/>
        <v>3471.4100000000003</v>
      </c>
      <c r="J48" s="17">
        <f t="shared" si="2"/>
        <v>4114.13</v>
      </c>
      <c r="K48" s="17">
        <f t="shared" si="3"/>
        <v>5532.4400000000005</v>
      </c>
    </row>
    <row r="49" spans="1:11" s="18" customFormat="1" ht="14.25" customHeight="1">
      <c r="A49" s="25">
        <f>'до 150 кВт'!A49</f>
        <v>43953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142</v>
      </c>
      <c r="H49" s="17">
        <f t="shared" si="0"/>
        <v>3074.4</v>
      </c>
      <c r="I49" s="17">
        <f t="shared" si="1"/>
        <v>3479.72</v>
      </c>
      <c r="J49" s="17">
        <f t="shared" si="2"/>
        <v>4122.4400000000005</v>
      </c>
      <c r="K49" s="17">
        <f t="shared" si="3"/>
        <v>5540.75</v>
      </c>
    </row>
    <row r="50" spans="1:11" s="18" customFormat="1" ht="14.25" customHeight="1">
      <c r="A50" s="25">
        <f>'до 150 кВт'!A50</f>
        <v>43953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142</v>
      </c>
      <c r="H50" s="17">
        <f t="shared" si="0"/>
        <v>3061.28</v>
      </c>
      <c r="I50" s="17">
        <f t="shared" si="1"/>
        <v>3466.6</v>
      </c>
      <c r="J50" s="17">
        <f t="shared" si="2"/>
        <v>4109.320000000001</v>
      </c>
      <c r="K50" s="17">
        <f t="shared" si="3"/>
        <v>5527.63</v>
      </c>
    </row>
    <row r="51" spans="1:11" s="18" customFormat="1" ht="14.25" customHeight="1">
      <c r="A51" s="25">
        <f>'до 150 кВт'!A51</f>
        <v>43953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142</v>
      </c>
      <c r="H51" s="17">
        <f t="shared" si="0"/>
        <v>3114.83</v>
      </c>
      <c r="I51" s="17">
        <f t="shared" si="1"/>
        <v>3520.15</v>
      </c>
      <c r="J51" s="17">
        <f t="shared" si="2"/>
        <v>4162.870000000001</v>
      </c>
      <c r="K51" s="17">
        <f t="shared" si="3"/>
        <v>5581.18</v>
      </c>
    </row>
    <row r="52" spans="1:11" s="18" customFormat="1" ht="14.25" customHeight="1">
      <c r="A52" s="25">
        <f>'до 150 кВт'!A52</f>
        <v>43953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142</v>
      </c>
      <c r="H52" s="17">
        <f t="shared" si="0"/>
        <v>3169.9900000000002</v>
      </c>
      <c r="I52" s="17">
        <f t="shared" si="1"/>
        <v>3575.31</v>
      </c>
      <c r="J52" s="17">
        <f t="shared" si="2"/>
        <v>4218.030000000001</v>
      </c>
      <c r="K52" s="17">
        <f t="shared" si="3"/>
        <v>5636.34</v>
      </c>
    </row>
    <row r="53" spans="1:11" s="18" customFormat="1" ht="14.25" customHeight="1">
      <c r="A53" s="25">
        <f>'до 150 кВт'!A53</f>
        <v>43953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142</v>
      </c>
      <c r="H53" s="17">
        <f t="shared" si="0"/>
        <v>3166.3399999999997</v>
      </c>
      <c r="I53" s="17">
        <f t="shared" si="1"/>
        <v>3571.6600000000003</v>
      </c>
      <c r="J53" s="17">
        <f t="shared" si="2"/>
        <v>4214.38</v>
      </c>
      <c r="K53" s="17">
        <f t="shared" si="3"/>
        <v>5632.6900000000005</v>
      </c>
    </row>
    <row r="54" spans="1:11" s="18" customFormat="1" ht="14.25" customHeight="1">
      <c r="A54" s="25">
        <f>'до 150 кВт'!A54</f>
        <v>43953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142</v>
      </c>
      <c r="H54" s="17">
        <f t="shared" si="0"/>
        <v>3153.53</v>
      </c>
      <c r="I54" s="17">
        <f t="shared" si="1"/>
        <v>3558.85</v>
      </c>
      <c r="J54" s="17">
        <f t="shared" si="2"/>
        <v>4201.570000000001</v>
      </c>
      <c r="K54" s="17">
        <f t="shared" si="3"/>
        <v>5619.88</v>
      </c>
    </row>
    <row r="55" spans="1:11" s="18" customFormat="1" ht="14.25" customHeight="1">
      <c r="A55" s="25">
        <f>'до 150 кВт'!A55</f>
        <v>43953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142</v>
      </c>
      <c r="H55" s="17">
        <f t="shared" si="0"/>
        <v>3068.62</v>
      </c>
      <c r="I55" s="17">
        <f t="shared" si="1"/>
        <v>3473.94</v>
      </c>
      <c r="J55" s="17">
        <f t="shared" si="2"/>
        <v>4116.66</v>
      </c>
      <c r="K55" s="17">
        <f t="shared" si="3"/>
        <v>5534.97</v>
      </c>
    </row>
    <row r="56" spans="1:11" s="18" customFormat="1" ht="14.25" customHeight="1">
      <c r="A56" s="25">
        <f>'до 150 кВт'!A56</f>
        <v>43953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142</v>
      </c>
      <c r="H56" s="17">
        <f t="shared" si="0"/>
        <v>3008.79</v>
      </c>
      <c r="I56" s="17">
        <f t="shared" si="1"/>
        <v>3414.11</v>
      </c>
      <c r="J56" s="17">
        <f t="shared" si="2"/>
        <v>4056.83</v>
      </c>
      <c r="K56" s="17">
        <f t="shared" si="3"/>
        <v>5475.14</v>
      </c>
    </row>
    <row r="57" spans="1:11" s="18" customFormat="1" ht="14.25" customHeight="1">
      <c r="A57" s="25">
        <f>'до 150 кВт'!A57</f>
        <v>43954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142</v>
      </c>
      <c r="H57" s="17">
        <f t="shared" si="0"/>
        <v>2585.66</v>
      </c>
      <c r="I57" s="17">
        <f t="shared" si="1"/>
        <v>2990.98</v>
      </c>
      <c r="J57" s="17">
        <f t="shared" si="2"/>
        <v>3633.7</v>
      </c>
      <c r="K57" s="17">
        <f t="shared" si="3"/>
        <v>5052.01</v>
      </c>
    </row>
    <row r="58" spans="1:11" s="18" customFormat="1" ht="14.25" customHeight="1">
      <c r="A58" s="25">
        <f>'до 150 кВт'!A58</f>
        <v>43954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142</v>
      </c>
      <c r="H58" s="17">
        <f t="shared" si="0"/>
        <v>2534.12</v>
      </c>
      <c r="I58" s="17">
        <f t="shared" si="1"/>
        <v>2939.44</v>
      </c>
      <c r="J58" s="17">
        <f t="shared" si="2"/>
        <v>3582.16</v>
      </c>
      <c r="K58" s="17">
        <f t="shared" si="3"/>
        <v>5000.47</v>
      </c>
    </row>
    <row r="59" spans="1:11" s="18" customFormat="1" ht="14.25" customHeight="1">
      <c r="A59" s="25">
        <f>'до 150 кВт'!A59</f>
        <v>43954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142</v>
      </c>
      <c r="H59" s="17">
        <f t="shared" si="0"/>
        <v>2477.02</v>
      </c>
      <c r="I59" s="17">
        <f t="shared" si="1"/>
        <v>2882.34</v>
      </c>
      <c r="J59" s="17">
        <f t="shared" si="2"/>
        <v>3525.06</v>
      </c>
      <c r="K59" s="17">
        <f t="shared" si="3"/>
        <v>4943.370000000001</v>
      </c>
    </row>
    <row r="60" spans="1:11" s="18" customFormat="1" ht="14.25" customHeight="1">
      <c r="A60" s="25">
        <f>'до 150 кВт'!A60</f>
        <v>43954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142</v>
      </c>
      <c r="H60" s="17">
        <f t="shared" si="0"/>
        <v>2476.48</v>
      </c>
      <c r="I60" s="17">
        <f t="shared" si="1"/>
        <v>2881.8</v>
      </c>
      <c r="J60" s="17">
        <f t="shared" si="2"/>
        <v>3524.52</v>
      </c>
      <c r="K60" s="17">
        <f t="shared" si="3"/>
        <v>4942.83</v>
      </c>
    </row>
    <row r="61" spans="1:11" s="18" customFormat="1" ht="14.25" customHeight="1">
      <c r="A61" s="25">
        <f>'до 150 кВт'!A61</f>
        <v>43954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142</v>
      </c>
      <c r="H61" s="17">
        <f t="shared" si="0"/>
        <v>2495.4900000000002</v>
      </c>
      <c r="I61" s="17">
        <f t="shared" si="1"/>
        <v>2900.81</v>
      </c>
      <c r="J61" s="17">
        <f t="shared" si="2"/>
        <v>3543.53</v>
      </c>
      <c r="K61" s="17">
        <f t="shared" si="3"/>
        <v>4961.84</v>
      </c>
    </row>
    <row r="62" spans="1:11" s="18" customFormat="1" ht="14.25" customHeight="1">
      <c r="A62" s="25">
        <f>'до 150 кВт'!A62</f>
        <v>43954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142</v>
      </c>
      <c r="H62" s="17">
        <f t="shared" si="0"/>
        <v>2804.82</v>
      </c>
      <c r="I62" s="17">
        <f t="shared" si="1"/>
        <v>3210.14</v>
      </c>
      <c r="J62" s="17">
        <f t="shared" si="2"/>
        <v>3852.86</v>
      </c>
      <c r="K62" s="17">
        <f t="shared" si="3"/>
        <v>5271.17</v>
      </c>
    </row>
    <row r="63" spans="1:11" s="18" customFormat="1" ht="14.25" customHeight="1">
      <c r="A63" s="25">
        <f>'до 150 кВт'!A63</f>
        <v>43954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142</v>
      </c>
      <c r="H63" s="17">
        <f t="shared" si="0"/>
        <v>2669.6699999999996</v>
      </c>
      <c r="I63" s="17">
        <f t="shared" si="1"/>
        <v>3074.9900000000002</v>
      </c>
      <c r="J63" s="17">
        <f t="shared" si="2"/>
        <v>3717.7099999999996</v>
      </c>
      <c r="K63" s="17">
        <f t="shared" si="3"/>
        <v>5136.02</v>
      </c>
    </row>
    <row r="64" spans="1:11" s="18" customFormat="1" ht="14.25" customHeight="1">
      <c r="A64" s="25">
        <f>'до 150 кВт'!A64</f>
        <v>43954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142</v>
      </c>
      <c r="H64" s="17">
        <f t="shared" si="0"/>
        <v>2845.79</v>
      </c>
      <c r="I64" s="17">
        <f t="shared" si="1"/>
        <v>3251.11</v>
      </c>
      <c r="J64" s="17">
        <f t="shared" si="2"/>
        <v>3893.83</v>
      </c>
      <c r="K64" s="17">
        <f t="shared" si="3"/>
        <v>5312.14</v>
      </c>
    </row>
    <row r="65" spans="1:11" s="18" customFormat="1" ht="14.25" customHeight="1">
      <c r="A65" s="25">
        <f>'до 150 кВт'!A65</f>
        <v>43954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142</v>
      </c>
      <c r="H65" s="17">
        <f t="shared" si="0"/>
        <v>3055.5899999999997</v>
      </c>
      <c r="I65" s="17">
        <f t="shared" si="1"/>
        <v>3460.9100000000003</v>
      </c>
      <c r="J65" s="17">
        <f t="shared" si="2"/>
        <v>4103.63</v>
      </c>
      <c r="K65" s="17">
        <f t="shared" si="3"/>
        <v>5521.9400000000005</v>
      </c>
    </row>
    <row r="66" spans="1:11" s="18" customFormat="1" ht="14.25" customHeight="1">
      <c r="A66" s="25">
        <f>'до 150 кВт'!A66</f>
        <v>43954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142</v>
      </c>
      <c r="H66" s="17">
        <f t="shared" si="0"/>
        <v>3070.23</v>
      </c>
      <c r="I66" s="17">
        <f t="shared" si="1"/>
        <v>3475.55</v>
      </c>
      <c r="J66" s="17">
        <f t="shared" si="2"/>
        <v>4118.27</v>
      </c>
      <c r="K66" s="17">
        <f t="shared" si="3"/>
        <v>5536.58</v>
      </c>
    </row>
    <row r="67" spans="1:11" s="18" customFormat="1" ht="14.25" customHeight="1">
      <c r="A67" s="25">
        <f>'до 150 кВт'!A67</f>
        <v>43954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142</v>
      </c>
      <c r="H67" s="17">
        <f t="shared" si="0"/>
        <v>3068.93</v>
      </c>
      <c r="I67" s="17">
        <f t="shared" si="1"/>
        <v>3474.25</v>
      </c>
      <c r="J67" s="17">
        <f t="shared" si="2"/>
        <v>4116.97</v>
      </c>
      <c r="K67" s="17">
        <f t="shared" si="3"/>
        <v>5535.280000000001</v>
      </c>
    </row>
    <row r="68" spans="1:11" s="18" customFormat="1" ht="14.25" customHeight="1">
      <c r="A68" s="25">
        <f>'до 150 кВт'!A68</f>
        <v>43954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142</v>
      </c>
      <c r="H68" s="17">
        <f t="shared" si="0"/>
        <v>3109.4500000000003</v>
      </c>
      <c r="I68" s="17">
        <f t="shared" si="1"/>
        <v>3514.77</v>
      </c>
      <c r="J68" s="17">
        <f t="shared" si="2"/>
        <v>4157.490000000001</v>
      </c>
      <c r="K68" s="17">
        <f t="shared" si="3"/>
        <v>5575.8</v>
      </c>
    </row>
    <row r="69" spans="1:11" s="18" customFormat="1" ht="14.25" customHeight="1">
      <c r="A69" s="25">
        <f>'до 150 кВт'!A69</f>
        <v>43954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142</v>
      </c>
      <c r="H69" s="17">
        <f t="shared" si="0"/>
        <v>3061.2000000000003</v>
      </c>
      <c r="I69" s="17">
        <f t="shared" si="1"/>
        <v>3466.52</v>
      </c>
      <c r="J69" s="17">
        <f t="shared" si="2"/>
        <v>4109.240000000001</v>
      </c>
      <c r="K69" s="17">
        <f t="shared" si="3"/>
        <v>5527.55</v>
      </c>
    </row>
    <row r="70" spans="1:11" s="18" customFormat="1" ht="14.25" customHeight="1">
      <c r="A70" s="25">
        <f>'до 150 кВт'!A70</f>
        <v>43954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142</v>
      </c>
      <c r="H70" s="17">
        <f t="shared" si="0"/>
        <v>3060.6299999999997</v>
      </c>
      <c r="I70" s="17">
        <f t="shared" si="1"/>
        <v>3465.9500000000003</v>
      </c>
      <c r="J70" s="17">
        <f t="shared" si="2"/>
        <v>4108.67</v>
      </c>
      <c r="K70" s="17">
        <f t="shared" si="3"/>
        <v>5526.9800000000005</v>
      </c>
    </row>
    <row r="71" spans="1:11" s="18" customFormat="1" ht="14.25" customHeight="1">
      <c r="A71" s="25">
        <f>'до 150 кВт'!A71</f>
        <v>43954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142</v>
      </c>
      <c r="H71" s="17">
        <f t="shared" si="0"/>
        <v>3052.04</v>
      </c>
      <c r="I71" s="17">
        <f t="shared" si="1"/>
        <v>3457.36</v>
      </c>
      <c r="J71" s="17">
        <f t="shared" si="2"/>
        <v>4100.08</v>
      </c>
      <c r="K71" s="17">
        <f t="shared" si="3"/>
        <v>5518.39</v>
      </c>
    </row>
    <row r="72" spans="1:11" s="18" customFormat="1" ht="14.25" customHeight="1">
      <c r="A72" s="25">
        <f>'до 150 кВт'!A72</f>
        <v>43954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142</v>
      </c>
      <c r="H72" s="17">
        <f t="shared" si="0"/>
        <v>3044.5</v>
      </c>
      <c r="I72" s="17">
        <f t="shared" si="1"/>
        <v>3449.82</v>
      </c>
      <c r="J72" s="17">
        <f t="shared" si="2"/>
        <v>4092.54</v>
      </c>
      <c r="K72" s="17">
        <f t="shared" si="3"/>
        <v>5510.85</v>
      </c>
    </row>
    <row r="73" spans="1:11" s="18" customFormat="1" ht="14.25" customHeight="1">
      <c r="A73" s="25">
        <f>'до 150 кВт'!A73</f>
        <v>43954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142</v>
      </c>
      <c r="H73" s="17">
        <f t="shared" si="0"/>
        <v>3046.77</v>
      </c>
      <c r="I73" s="17">
        <f t="shared" si="1"/>
        <v>3452.09</v>
      </c>
      <c r="J73" s="17">
        <f t="shared" si="2"/>
        <v>4094.81</v>
      </c>
      <c r="K73" s="17">
        <f t="shared" si="3"/>
        <v>5513.120000000001</v>
      </c>
    </row>
    <row r="74" spans="1:11" s="18" customFormat="1" ht="14.25" customHeight="1">
      <c r="A74" s="25">
        <f>'до 150 кВт'!A74</f>
        <v>43954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142</v>
      </c>
      <c r="H74" s="17">
        <f aca="true" t="shared" si="4" ref="H74:H137">SUM($F74,$G74,$M$3,$M$4)</f>
        <v>3046.47</v>
      </c>
      <c r="I74" s="17">
        <f aca="true" t="shared" si="5" ref="I74:I137">SUM($F74,$G74,$N$3,$N$4)</f>
        <v>3451.7900000000004</v>
      </c>
      <c r="J74" s="17">
        <f aca="true" t="shared" si="6" ref="J74:J137">SUM($F74,$G74,$O$3,$O$4)</f>
        <v>4094.5099999999998</v>
      </c>
      <c r="K74" s="17">
        <f aca="true" t="shared" si="7" ref="K74:K137">SUM($F74,$G74,$P$3,$P$4)</f>
        <v>5512.820000000001</v>
      </c>
    </row>
    <row r="75" spans="1:11" s="18" customFormat="1" ht="14.25" customHeight="1">
      <c r="A75" s="25">
        <f>'до 150 кВт'!A75</f>
        <v>43954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142</v>
      </c>
      <c r="H75" s="17">
        <f t="shared" si="4"/>
        <v>3056.7400000000002</v>
      </c>
      <c r="I75" s="17">
        <f t="shared" si="5"/>
        <v>3462.06</v>
      </c>
      <c r="J75" s="17">
        <f t="shared" si="6"/>
        <v>4104.780000000001</v>
      </c>
      <c r="K75" s="17">
        <f t="shared" si="7"/>
        <v>5523.09</v>
      </c>
    </row>
    <row r="76" spans="1:11" s="18" customFormat="1" ht="14.25" customHeight="1">
      <c r="A76" s="25">
        <f>'до 150 кВт'!A76</f>
        <v>43954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142</v>
      </c>
      <c r="H76" s="17">
        <f t="shared" si="4"/>
        <v>3163.56</v>
      </c>
      <c r="I76" s="17">
        <f t="shared" si="5"/>
        <v>3568.88</v>
      </c>
      <c r="J76" s="17">
        <f t="shared" si="6"/>
        <v>4211.6</v>
      </c>
      <c r="K76" s="17">
        <f t="shared" si="7"/>
        <v>5629.91</v>
      </c>
    </row>
    <row r="77" spans="1:11" s="18" customFormat="1" ht="14.25" customHeight="1">
      <c r="A77" s="25">
        <f>'до 150 кВт'!A77</f>
        <v>43954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142</v>
      </c>
      <c r="H77" s="17">
        <f t="shared" si="4"/>
        <v>3171.4199999999996</v>
      </c>
      <c r="I77" s="17">
        <f t="shared" si="5"/>
        <v>3576.7400000000002</v>
      </c>
      <c r="J77" s="17">
        <f t="shared" si="6"/>
        <v>4219.46</v>
      </c>
      <c r="K77" s="17">
        <f t="shared" si="7"/>
        <v>5637.77</v>
      </c>
    </row>
    <row r="78" spans="1:11" s="18" customFormat="1" ht="14.25" customHeight="1">
      <c r="A78" s="25">
        <f>'до 150 кВт'!A78</f>
        <v>43954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142</v>
      </c>
      <c r="H78" s="17">
        <f t="shared" si="4"/>
        <v>3137.77</v>
      </c>
      <c r="I78" s="17">
        <f t="shared" si="5"/>
        <v>3543.09</v>
      </c>
      <c r="J78" s="17">
        <f t="shared" si="6"/>
        <v>4185.81</v>
      </c>
      <c r="K78" s="17">
        <f t="shared" si="7"/>
        <v>5604.120000000001</v>
      </c>
    </row>
    <row r="79" spans="1:11" s="18" customFormat="1" ht="14.25" customHeight="1">
      <c r="A79" s="25">
        <f>'до 150 кВт'!A79</f>
        <v>43954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142</v>
      </c>
      <c r="H79" s="17">
        <f t="shared" si="4"/>
        <v>3033.94</v>
      </c>
      <c r="I79" s="17">
        <f t="shared" si="5"/>
        <v>3439.26</v>
      </c>
      <c r="J79" s="17">
        <f t="shared" si="6"/>
        <v>4081.98</v>
      </c>
      <c r="K79" s="17">
        <f t="shared" si="7"/>
        <v>5500.290000000001</v>
      </c>
    </row>
    <row r="80" spans="1:11" s="18" customFormat="1" ht="14.25" customHeight="1">
      <c r="A80" s="25">
        <f>'до 150 кВт'!A80</f>
        <v>43954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142</v>
      </c>
      <c r="H80" s="17">
        <f t="shared" si="4"/>
        <v>2790.7599999999998</v>
      </c>
      <c r="I80" s="17">
        <f t="shared" si="5"/>
        <v>3196.0800000000004</v>
      </c>
      <c r="J80" s="17">
        <f t="shared" si="6"/>
        <v>3838.7999999999997</v>
      </c>
      <c r="K80" s="17">
        <f t="shared" si="7"/>
        <v>5257.110000000001</v>
      </c>
    </row>
    <row r="81" spans="1:11" s="18" customFormat="1" ht="14.25" customHeight="1">
      <c r="A81" s="25">
        <f>'до 150 кВт'!A81</f>
        <v>43955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142</v>
      </c>
      <c r="H81" s="17">
        <f t="shared" si="4"/>
        <v>2604.9199999999996</v>
      </c>
      <c r="I81" s="17">
        <f t="shared" si="5"/>
        <v>3010.2400000000002</v>
      </c>
      <c r="J81" s="17">
        <f t="shared" si="6"/>
        <v>3652.9599999999996</v>
      </c>
      <c r="K81" s="17">
        <f t="shared" si="7"/>
        <v>5071.27</v>
      </c>
    </row>
    <row r="82" spans="1:11" s="18" customFormat="1" ht="14.25" customHeight="1">
      <c r="A82" s="25">
        <f>'до 150 кВт'!A82</f>
        <v>43955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142</v>
      </c>
      <c r="H82" s="17">
        <f t="shared" si="4"/>
        <v>2560.72</v>
      </c>
      <c r="I82" s="17">
        <f t="shared" si="5"/>
        <v>2966.0400000000004</v>
      </c>
      <c r="J82" s="17">
        <f t="shared" si="6"/>
        <v>3608.7599999999998</v>
      </c>
      <c r="K82" s="17">
        <f t="shared" si="7"/>
        <v>5027.070000000001</v>
      </c>
    </row>
    <row r="83" spans="1:11" s="18" customFormat="1" ht="14.25" customHeight="1">
      <c r="A83" s="25">
        <f>'до 150 кВт'!A83</f>
        <v>43955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142</v>
      </c>
      <c r="H83" s="17">
        <f t="shared" si="4"/>
        <v>2489.19</v>
      </c>
      <c r="I83" s="17">
        <f t="shared" si="5"/>
        <v>2894.51</v>
      </c>
      <c r="J83" s="17">
        <f t="shared" si="6"/>
        <v>3537.23</v>
      </c>
      <c r="K83" s="17">
        <f t="shared" si="7"/>
        <v>4955.540000000001</v>
      </c>
    </row>
    <row r="84" spans="1:11" s="18" customFormat="1" ht="14.25" customHeight="1">
      <c r="A84" s="25">
        <f>'до 150 кВт'!A84</f>
        <v>43955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142</v>
      </c>
      <c r="H84" s="17">
        <f t="shared" si="4"/>
        <v>3083.8799999999997</v>
      </c>
      <c r="I84" s="17">
        <f t="shared" si="5"/>
        <v>3489.2000000000003</v>
      </c>
      <c r="J84" s="17">
        <f t="shared" si="6"/>
        <v>4131.92</v>
      </c>
      <c r="K84" s="17">
        <f t="shared" si="7"/>
        <v>5550.2300000000005</v>
      </c>
    </row>
    <row r="85" spans="1:11" s="18" customFormat="1" ht="14.25" customHeight="1">
      <c r="A85" s="25">
        <f>'до 150 кВт'!A85</f>
        <v>43955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142</v>
      </c>
      <c r="H85" s="17">
        <f t="shared" si="4"/>
        <v>3085.1299999999997</v>
      </c>
      <c r="I85" s="17">
        <f t="shared" si="5"/>
        <v>3490.4500000000003</v>
      </c>
      <c r="J85" s="17">
        <f t="shared" si="6"/>
        <v>4133.17</v>
      </c>
      <c r="K85" s="17">
        <f t="shared" si="7"/>
        <v>5551.4800000000005</v>
      </c>
    </row>
    <row r="86" spans="1:11" s="18" customFormat="1" ht="14.25" customHeight="1">
      <c r="A86" s="25">
        <f>'до 150 кВт'!A86</f>
        <v>43955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142</v>
      </c>
      <c r="H86" s="17">
        <f t="shared" si="4"/>
        <v>2834.66</v>
      </c>
      <c r="I86" s="17">
        <f t="shared" si="5"/>
        <v>3239.98</v>
      </c>
      <c r="J86" s="17">
        <f t="shared" si="6"/>
        <v>3882.7</v>
      </c>
      <c r="K86" s="17">
        <f t="shared" si="7"/>
        <v>5301.01</v>
      </c>
    </row>
    <row r="87" spans="1:11" s="18" customFormat="1" ht="14.25" customHeight="1">
      <c r="A87" s="25">
        <f>'до 150 кВт'!A87</f>
        <v>43955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142</v>
      </c>
      <c r="H87" s="17">
        <f t="shared" si="4"/>
        <v>2749.8399999999997</v>
      </c>
      <c r="I87" s="17">
        <f t="shared" si="5"/>
        <v>3155.1600000000003</v>
      </c>
      <c r="J87" s="17">
        <f t="shared" si="6"/>
        <v>3797.8799999999997</v>
      </c>
      <c r="K87" s="17">
        <f t="shared" si="7"/>
        <v>5216.1900000000005</v>
      </c>
    </row>
    <row r="88" spans="1:11" s="18" customFormat="1" ht="14.25" customHeight="1">
      <c r="A88" s="25">
        <f>'до 150 кВт'!A88</f>
        <v>43955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142</v>
      </c>
      <c r="H88" s="17">
        <f t="shared" si="4"/>
        <v>2941.8399999999997</v>
      </c>
      <c r="I88" s="17">
        <f t="shared" si="5"/>
        <v>3347.1600000000003</v>
      </c>
      <c r="J88" s="17">
        <f t="shared" si="6"/>
        <v>3989.8799999999997</v>
      </c>
      <c r="K88" s="17">
        <f t="shared" si="7"/>
        <v>5408.1900000000005</v>
      </c>
    </row>
    <row r="89" spans="1:11" s="18" customFormat="1" ht="14.25" customHeight="1">
      <c r="A89" s="25">
        <f>'до 150 кВт'!A89</f>
        <v>43955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142</v>
      </c>
      <c r="H89" s="17">
        <f t="shared" si="4"/>
        <v>3053.23</v>
      </c>
      <c r="I89" s="17">
        <f t="shared" si="5"/>
        <v>3458.55</v>
      </c>
      <c r="J89" s="17">
        <f t="shared" si="6"/>
        <v>4101.27</v>
      </c>
      <c r="K89" s="17">
        <f t="shared" si="7"/>
        <v>5519.58</v>
      </c>
    </row>
    <row r="90" spans="1:11" s="18" customFormat="1" ht="14.25" customHeight="1">
      <c r="A90" s="25">
        <f>'до 150 кВт'!A90</f>
        <v>43955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142</v>
      </c>
      <c r="H90" s="17">
        <f t="shared" si="4"/>
        <v>3086.83</v>
      </c>
      <c r="I90" s="17">
        <f t="shared" si="5"/>
        <v>3492.15</v>
      </c>
      <c r="J90" s="17">
        <f t="shared" si="6"/>
        <v>4134.870000000001</v>
      </c>
      <c r="K90" s="17">
        <f t="shared" si="7"/>
        <v>5553.18</v>
      </c>
    </row>
    <row r="91" spans="1:11" s="18" customFormat="1" ht="14.25" customHeight="1">
      <c r="A91" s="25">
        <f>'до 150 кВт'!A91</f>
        <v>43955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142</v>
      </c>
      <c r="H91" s="17">
        <f t="shared" si="4"/>
        <v>3061.28</v>
      </c>
      <c r="I91" s="17">
        <f t="shared" si="5"/>
        <v>3466.6</v>
      </c>
      <c r="J91" s="17">
        <f t="shared" si="6"/>
        <v>4109.320000000001</v>
      </c>
      <c r="K91" s="17">
        <f t="shared" si="7"/>
        <v>5527.63</v>
      </c>
    </row>
    <row r="92" spans="1:11" s="18" customFormat="1" ht="14.25" customHeight="1">
      <c r="A92" s="25">
        <f>'до 150 кВт'!A92</f>
        <v>43955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142</v>
      </c>
      <c r="H92" s="17">
        <f t="shared" si="4"/>
        <v>3056.82</v>
      </c>
      <c r="I92" s="17">
        <f t="shared" si="5"/>
        <v>3462.14</v>
      </c>
      <c r="J92" s="17">
        <f t="shared" si="6"/>
        <v>4104.860000000001</v>
      </c>
      <c r="K92" s="17">
        <f t="shared" si="7"/>
        <v>5523.17</v>
      </c>
    </row>
    <row r="93" spans="1:11" s="18" customFormat="1" ht="14.25" customHeight="1">
      <c r="A93" s="25">
        <f>'до 150 кВт'!A93</f>
        <v>43955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142</v>
      </c>
      <c r="H93" s="17">
        <f t="shared" si="4"/>
        <v>3044.0899999999997</v>
      </c>
      <c r="I93" s="17">
        <f t="shared" si="5"/>
        <v>3449.4100000000003</v>
      </c>
      <c r="J93" s="17">
        <f t="shared" si="6"/>
        <v>4092.1299999999997</v>
      </c>
      <c r="K93" s="17">
        <f t="shared" si="7"/>
        <v>5510.4400000000005</v>
      </c>
    </row>
    <row r="94" spans="1:11" s="18" customFormat="1" ht="14.25" customHeight="1">
      <c r="A94" s="25">
        <f>'до 150 кВт'!A94</f>
        <v>43955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142</v>
      </c>
      <c r="H94" s="17">
        <f t="shared" si="4"/>
        <v>3040.83</v>
      </c>
      <c r="I94" s="17">
        <f t="shared" si="5"/>
        <v>3446.15</v>
      </c>
      <c r="J94" s="17">
        <f t="shared" si="6"/>
        <v>4088.87</v>
      </c>
      <c r="K94" s="17">
        <f t="shared" si="7"/>
        <v>5507.18</v>
      </c>
    </row>
    <row r="95" spans="1:11" s="18" customFormat="1" ht="14.25" customHeight="1">
      <c r="A95" s="25">
        <f>'до 150 кВт'!A95</f>
        <v>43955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142</v>
      </c>
      <c r="H95" s="17">
        <f t="shared" si="4"/>
        <v>3029.87</v>
      </c>
      <c r="I95" s="17">
        <f t="shared" si="5"/>
        <v>3435.19</v>
      </c>
      <c r="J95" s="17">
        <f t="shared" si="6"/>
        <v>4077.91</v>
      </c>
      <c r="K95" s="17">
        <f t="shared" si="7"/>
        <v>5496.22</v>
      </c>
    </row>
    <row r="96" spans="1:11" s="18" customFormat="1" ht="14.25" customHeight="1">
      <c r="A96" s="25">
        <f>'до 150 кВт'!A96</f>
        <v>43955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142</v>
      </c>
      <c r="H96" s="17">
        <f t="shared" si="4"/>
        <v>3028.1</v>
      </c>
      <c r="I96" s="17">
        <f t="shared" si="5"/>
        <v>3433.42</v>
      </c>
      <c r="J96" s="17">
        <f t="shared" si="6"/>
        <v>4076.14</v>
      </c>
      <c r="K96" s="17">
        <f t="shared" si="7"/>
        <v>5494.450000000001</v>
      </c>
    </row>
    <row r="97" spans="1:11" s="18" customFormat="1" ht="14.25" customHeight="1">
      <c r="A97" s="25">
        <f>'до 150 кВт'!A97</f>
        <v>43955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142</v>
      </c>
      <c r="H97" s="17">
        <f t="shared" si="4"/>
        <v>3027.0899999999997</v>
      </c>
      <c r="I97" s="17">
        <f t="shared" si="5"/>
        <v>3432.4100000000003</v>
      </c>
      <c r="J97" s="17">
        <f t="shared" si="6"/>
        <v>4075.1299999999997</v>
      </c>
      <c r="K97" s="17">
        <f t="shared" si="7"/>
        <v>5493.4400000000005</v>
      </c>
    </row>
    <row r="98" spans="1:11" s="18" customFormat="1" ht="14.25" customHeight="1">
      <c r="A98" s="25">
        <f>'до 150 кВт'!A98</f>
        <v>43955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142</v>
      </c>
      <c r="H98" s="17">
        <f t="shared" si="4"/>
        <v>3023.56</v>
      </c>
      <c r="I98" s="17">
        <f t="shared" si="5"/>
        <v>3428.88</v>
      </c>
      <c r="J98" s="17">
        <f t="shared" si="6"/>
        <v>4071.6</v>
      </c>
      <c r="K98" s="17">
        <f t="shared" si="7"/>
        <v>5489.91</v>
      </c>
    </row>
    <row r="99" spans="1:11" s="18" customFormat="1" ht="14.25" customHeight="1">
      <c r="A99" s="25">
        <f>'до 150 кВт'!A99</f>
        <v>43955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142</v>
      </c>
      <c r="H99" s="17">
        <f t="shared" si="4"/>
        <v>3027.2599999999998</v>
      </c>
      <c r="I99" s="17">
        <f t="shared" si="5"/>
        <v>3432.5800000000004</v>
      </c>
      <c r="J99" s="17">
        <f t="shared" si="6"/>
        <v>4075.2999999999997</v>
      </c>
      <c r="K99" s="17">
        <f t="shared" si="7"/>
        <v>5493.610000000001</v>
      </c>
    </row>
    <row r="100" spans="1:11" s="18" customFormat="1" ht="14.25" customHeight="1">
      <c r="A100" s="25">
        <f>'до 150 кВт'!A100</f>
        <v>43955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142</v>
      </c>
      <c r="H100" s="17">
        <f t="shared" si="4"/>
        <v>3125.5899999999997</v>
      </c>
      <c r="I100" s="17">
        <f t="shared" si="5"/>
        <v>3530.9100000000003</v>
      </c>
      <c r="J100" s="17">
        <f t="shared" si="6"/>
        <v>4173.63</v>
      </c>
      <c r="K100" s="17">
        <f t="shared" si="7"/>
        <v>5591.9400000000005</v>
      </c>
    </row>
    <row r="101" spans="1:11" s="18" customFormat="1" ht="14.25" customHeight="1">
      <c r="A101" s="25">
        <f>'до 150 кВт'!A101</f>
        <v>43955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142</v>
      </c>
      <c r="H101" s="17">
        <f t="shared" si="4"/>
        <v>3127.33</v>
      </c>
      <c r="I101" s="17">
        <f t="shared" si="5"/>
        <v>3532.65</v>
      </c>
      <c r="J101" s="17">
        <f t="shared" si="6"/>
        <v>4175.370000000001</v>
      </c>
      <c r="K101" s="17">
        <f t="shared" si="7"/>
        <v>5593.68</v>
      </c>
    </row>
    <row r="102" spans="1:11" s="18" customFormat="1" ht="14.25" customHeight="1">
      <c r="A102" s="25">
        <f>'до 150 кВт'!A102</f>
        <v>43955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142</v>
      </c>
      <c r="H102" s="17">
        <f t="shared" si="4"/>
        <v>3118.3399999999997</v>
      </c>
      <c r="I102" s="17">
        <f t="shared" si="5"/>
        <v>3523.6600000000003</v>
      </c>
      <c r="J102" s="17">
        <f t="shared" si="6"/>
        <v>4166.38</v>
      </c>
      <c r="K102" s="17">
        <f t="shared" si="7"/>
        <v>5584.6900000000005</v>
      </c>
    </row>
    <row r="103" spans="1:11" s="18" customFormat="1" ht="14.25" customHeight="1">
      <c r="A103" s="25">
        <f>'до 150 кВт'!A103</f>
        <v>43955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142</v>
      </c>
      <c r="H103" s="17">
        <f t="shared" si="4"/>
        <v>3019.25</v>
      </c>
      <c r="I103" s="17">
        <f t="shared" si="5"/>
        <v>3424.57</v>
      </c>
      <c r="J103" s="17">
        <f t="shared" si="6"/>
        <v>4067.29</v>
      </c>
      <c r="K103" s="17">
        <f t="shared" si="7"/>
        <v>5485.6</v>
      </c>
    </row>
    <row r="104" spans="1:11" s="18" customFormat="1" ht="14.25" customHeight="1">
      <c r="A104" s="25">
        <f>'до 150 кВт'!A104</f>
        <v>43955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142</v>
      </c>
      <c r="H104" s="17">
        <f t="shared" si="4"/>
        <v>2678.57</v>
      </c>
      <c r="I104" s="17">
        <f t="shared" si="5"/>
        <v>3083.89</v>
      </c>
      <c r="J104" s="17">
        <f t="shared" si="6"/>
        <v>3726.61</v>
      </c>
      <c r="K104" s="17">
        <f t="shared" si="7"/>
        <v>5144.92</v>
      </c>
    </row>
    <row r="105" spans="1:11" s="18" customFormat="1" ht="14.25" customHeight="1">
      <c r="A105" s="25">
        <f>'до 150 кВт'!A105</f>
        <v>43959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142</v>
      </c>
      <c r="H105" s="17">
        <f t="shared" si="4"/>
        <v>2589.18</v>
      </c>
      <c r="I105" s="17">
        <f t="shared" si="5"/>
        <v>2994.5</v>
      </c>
      <c r="J105" s="17">
        <f t="shared" si="6"/>
        <v>3637.22</v>
      </c>
      <c r="K105" s="17">
        <f t="shared" si="7"/>
        <v>5055.530000000001</v>
      </c>
    </row>
    <row r="106" spans="1:11" s="18" customFormat="1" ht="14.25" customHeight="1">
      <c r="A106" s="25">
        <f>'до 150 кВт'!A106</f>
        <v>43959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142</v>
      </c>
      <c r="H106" s="17">
        <f t="shared" si="4"/>
        <v>2543.29</v>
      </c>
      <c r="I106" s="17">
        <f t="shared" si="5"/>
        <v>2948.61</v>
      </c>
      <c r="J106" s="17">
        <f t="shared" si="6"/>
        <v>3591.33</v>
      </c>
      <c r="K106" s="17">
        <f t="shared" si="7"/>
        <v>5009.64</v>
      </c>
    </row>
    <row r="107" spans="1:11" s="18" customFormat="1" ht="14.25" customHeight="1">
      <c r="A107" s="25">
        <f>'до 150 кВт'!A107</f>
        <v>43959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142</v>
      </c>
      <c r="H107" s="17">
        <f t="shared" si="4"/>
        <v>2469.22</v>
      </c>
      <c r="I107" s="17">
        <f t="shared" si="5"/>
        <v>2874.5400000000004</v>
      </c>
      <c r="J107" s="17">
        <f t="shared" si="6"/>
        <v>3517.2599999999998</v>
      </c>
      <c r="K107" s="17">
        <f t="shared" si="7"/>
        <v>4935.570000000001</v>
      </c>
    </row>
    <row r="108" spans="1:11" s="18" customFormat="1" ht="14.25" customHeight="1">
      <c r="A108" s="25">
        <f>'до 150 кВт'!A108</f>
        <v>43959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142</v>
      </c>
      <c r="H108" s="17">
        <f t="shared" si="4"/>
        <v>2468.02</v>
      </c>
      <c r="I108" s="17">
        <f t="shared" si="5"/>
        <v>2873.34</v>
      </c>
      <c r="J108" s="17">
        <f t="shared" si="6"/>
        <v>3516.06</v>
      </c>
      <c r="K108" s="17">
        <f t="shared" si="7"/>
        <v>4934.370000000001</v>
      </c>
    </row>
    <row r="109" spans="1:11" s="18" customFormat="1" ht="14.25" customHeight="1">
      <c r="A109" s="25">
        <f>'до 150 кВт'!A109</f>
        <v>43959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142</v>
      </c>
      <c r="H109" s="17">
        <f t="shared" si="4"/>
        <v>2499.79</v>
      </c>
      <c r="I109" s="17">
        <f t="shared" si="5"/>
        <v>2905.11</v>
      </c>
      <c r="J109" s="17">
        <f t="shared" si="6"/>
        <v>3547.83</v>
      </c>
      <c r="K109" s="17">
        <f t="shared" si="7"/>
        <v>4966.14</v>
      </c>
    </row>
    <row r="110" spans="1:11" s="18" customFormat="1" ht="14.25" customHeight="1">
      <c r="A110" s="25">
        <f>'до 150 кВт'!A110</f>
        <v>43959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142</v>
      </c>
      <c r="H110" s="17">
        <f t="shared" si="4"/>
        <v>2613.2000000000003</v>
      </c>
      <c r="I110" s="17">
        <f t="shared" si="5"/>
        <v>3018.52</v>
      </c>
      <c r="J110" s="17">
        <f t="shared" si="6"/>
        <v>3661.2400000000002</v>
      </c>
      <c r="K110" s="17">
        <f t="shared" si="7"/>
        <v>5079.55</v>
      </c>
    </row>
    <row r="111" spans="1:11" s="18" customFormat="1" ht="14.25" customHeight="1">
      <c r="A111" s="25">
        <f>'до 150 кВт'!A111</f>
        <v>43959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142</v>
      </c>
      <c r="H111" s="17">
        <f t="shared" si="4"/>
        <v>2647.0099999999998</v>
      </c>
      <c r="I111" s="17">
        <f t="shared" si="5"/>
        <v>3052.3300000000004</v>
      </c>
      <c r="J111" s="17">
        <f t="shared" si="6"/>
        <v>3695.0499999999997</v>
      </c>
      <c r="K111" s="17">
        <f t="shared" si="7"/>
        <v>5113.360000000001</v>
      </c>
    </row>
    <row r="112" spans="1:11" s="18" customFormat="1" ht="14.25" customHeight="1">
      <c r="A112" s="25">
        <f>'до 150 кВт'!A112</f>
        <v>43959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142</v>
      </c>
      <c r="H112" s="17">
        <f t="shared" si="4"/>
        <v>2986</v>
      </c>
      <c r="I112" s="17">
        <f t="shared" si="5"/>
        <v>3391.32</v>
      </c>
      <c r="J112" s="17">
        <f t="shared" si="6"/>
        <v>4034.04</v>
      </c>
      <c r="K112" s="17">
        <f t="shared" si="7"/>
        <v>5452.35</v>
      </c>
    </row>
    <row r="113" spans="1:11" s="18" customFormat="1" ht="14.25" customHeight="1">
      <c r="A113" s="25">
        <f>'до 150 кВт'!A113</f>
        <v>43959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142</v>
      </c>
      <c r="H113" s="17">
        <f t="shared" si="4"/>
        <v>3094.52</v>
      </c>
      <c r="I113" s="17">
        <f t="shared" si="5"/>
        <v>3499.84</v>
      </c>
      <c r="J113" s="17">
        <f t="shared" si="6"/>
        <v>4142.56</v>
      </c>
      <c r="K113" s="17">
        <f t="shared" si="7"/>
        <v>5560.870000000001</v>
      </c>
    </row>
    <row r="114" spans="1:11" s="18" customFormat="1" ht="14.25" customHeight="1">
      <c r="A114" s="25">
        <f>'до 150 кВт'!A114</f>
        <v>43959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142</v>
      </c>
      <c r="H114" s="17">
        <f t="shared" si="4"/>
        <v>3128.9199999999996</v>
      </c>
      <c r="I114" s="17">
        <f t="shared" si="5"/>
        <v>3534.2400000000002</v>
      </c>
      <c r="J114" s="17">
        <f t="shared" si="6"/>
        <v>4176.96</v>
      </c>
      <c r="K114" s="17">
        <f t="shared" si="7"/>
        <v>5595.27</v>
      </c>
    </row>
    <row r="115" spans="1:11" s="18" customFormat="1" ht="14.25" customHeight="1">
      <c r="A115" s="25">
        <f>'до 150 кВт'!A115</f>
        <v>43959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142</v>
      </c>
      <c r="H115" s="17">
        <f t="shared" si="4"/>
        <v>3109.2000000000003</v>
      </c>
      <c r="I115" s="17">
        <f t="shared" si="5"/>
        <v>3514.52</v>
      </c>
      <c r="J115" s="17">
        <f t="shared" si="6"/>
        <v>4157.240000000001</v>
      </c>
      <c r="K115" s="17">
        <f t="shared" si="7"/>
        <v>5575.55</v>
      </c>
    </row>
    <row r="116" spans="1:11" s="18" customFormat="1" ht="14.25" customHeight="1">
      <c r="A116" s="25">
        <f>'до 150 кВт'!A116</f>
        <v>43959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142</v>
      </c>
      <c r="H116" s="17">
        <f t="shared" si="4"/>
        <v>3120.29</v>
      </c>
      <c r="I116" s="17">
        <f t="shared" si="5"/>
        <v>3525.61</v>
      </c>
      <c r="J116" s="17">
        <f t="shared" si="6"/>
        <v>4168.33</v>
      </c>
      <c r="K116" s="17">
        <f t="shared" si="7"/>
        <v>5586.64</v>
      </c>
    </row>
    <row r="117" spans="1:11" s="18" customFormat="1" ht="14.25" customHeight="1">
      <c r="A117" s="25">
        <f>'до 150 кВт'!A117</f>
        <v>43959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142</v>
      </c>
      <c r="H117" s="17">
        <f t="shared" si="4"/>
        <v>3101.4</v>
      </c>
      <c r="I117" s="17">
        <f t="shared" si="5"/>
        <v>3506.72</v>
      </c>
      <c r="J117" s="17">
        <f t="shared" si="6"/>
        <v>4149.4400000000005</v>
      </c>
      <c r="K117" s="17">
        <f t="shared" si="7"/>
        <v>5567.75</v>
      </c>
    </row>
    <row r="118" spans="1:11" s="18" customFormat="1" ht="14.25" customHeight="1">
      <c r="A118" s="25">
        <f>'до 150 кВт'!A118</f>
        <v>43959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142</v>
      </c>
      <c r="H118" s="17">
        <f t="shared" si="4"/>
        <v>3094.2599999999998</v>
      </c>
      <c r="I118" s="17">
        <f t="shared" si="5"/>
        <v>3499.5800000000004</v>
      </c>
      <c r="J118" s="17">
        <f t="shared" si="6"/>
        <v>4142.3</v>
      </c>
      <c r="K118" s="17">
        <f t="shared" si="7"/>
        <v>5560.610000000001</v>
      </c>
    </row>
    <row r="119" spans="1:11" s="18" customFormat="1" ht="14.25" customHeight="1">
      <c r="A119" s="25">
        <f>'до 150 кВт'!A119</f>
        <v>43959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142</v>
      </c>
      <c r="H119" s="17">
        <f t="shared" si="4"/>
        <v>3078.83</v>
      </c>
      <c r="I119" s="17">
        <f t="shared" si="5"/>
        <v>3484.15</v>
      </c>
      <c r="J119" s="17">
        <f t="shared" si="6"/>
        <v>4126.870000000001</v>
      </c>
      <c r="K119" s="17">
        <f t="shared" si="7"/>
        <v>5545.18</v>
      </c>
    </row>
    <row r="120" spans="1:11" s="18" customFormat="1" ht="14.25" customHeight="1">
      <c r="A120" s="25">
        <f>'до 150 кВт'!A120</f>
        <v>43959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142</v>
      </c>
      <c r="H120" s="17">
        <f t="shared" si="4"/>
        <v>3065.4</v>
      </c>
      <c r="I120" s="17">
        <f t="shared" si="5"/>
        <v>3470.72</v>
      </c>
      <c r="J120" s="17">
        <f t="shared" si="6"/>
        <v>4113.4400000000005</v>
      </c>
      <c r="K120" s="17">
        <f t="shared" si="7"/>
        <v>5531.75</v>
      </c>
    </row>
    <row r="121" spans="1:11" s="18" customFormat="1" ht="14.25" customHeight="1">
      <c r="A121" s="25">
        <f>'до 150 кВт'!A121</f>
        <v>43959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142</v>
      </c>
      <c r="H121" s="17">
        <f t="shared" si="4"/>
        <v>3082.29</v>
      </c>
      <c r="I121" s="17">
        <f t="shared" si="5"/>
        <v>3487.61</v>
      </c>
      <c r="J121" s="17">
        <f t="shared" si="6"/>
        <v>4130.33</v>
      </c>
      <c r="K121" s="17">
        <f t="shared" si="7"/>
        <v>5548.64</v>
      </c>
    </row>
    <row r="122" spans="1:11" s="18" customFormat="1" ht="14.25" customHeight="1">
      <c r="A122" s="25">
        <f>'до 150 кВт'!A122</f>
        <v>43959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142</v>
      </c>
      <c r="H122" s="17">
        <f t="shared" si="4"/>
        <v>3077.89</v>
      </c>
      <c r="I122" s="17">
        <f t="shared" si="5"/>
        <v>3483.21</v>
      </c>
      <c r="J122" s="17">
        <f t="shared" si="6"/>
        <v>4125.93</v>
      </c>
      <c r="K122" s="17">
        <f t="shared" si="7"/>
        <v>5544.24</v>
      </c>
    </row>
    <row r="123" spans="1:11" s="18" customFormat="1" ht="14.25" customHeight="1">
      <c r="A123" s="25">
        <f>'до 150 кВт'!A123</f>
        <v>43959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142</v>
      </c>
      <c r="H123" s="17">
        <f t="shared" si="4"/>
        <v>3084.96</v>
      </c>
      <c r="I123" s="17">
        <f t="shared" si="5"/>
        <v>3490.28</v>
      </c>
      <c r="J123" s="17">
        <f t="shared" si="6"/>
        <v>4133</v>
      </c>
      <c r="K123" s="17">
        <f t="shared" si="7"/>
        <v>5551.31</v>
      </c>
    </row>
    <row r="124" spans="1:11" s="18" customFormat="1" ht="14.25" customHeight="1">
      <c r="A124" s="25">
        <f>'до 150 кВт'!A124</f>
        <v>43959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142</v>
      </c>
      <c r="H124" s="17">
        <f t="shared" si="4"/>
        <v>3127.68</v>
      </c>
      <c r="I124" s="17">
        <f t="shared" si="5"/>
        <v>3533</v>
      </c>
      <c r="J124" s="17">
        <f t="shared" si="6"/>
        <v>4175.72</v>
      </c>
      <c r="K124" s="17">
        <f t="shared" si="7"/>
        <v>5594.030000000001</v>
      </c>
    </row>
    <row r="125" spans="1:11" s="18" customFormat="1" ht="14.25" customHeight="1">
      <c r="A125" s="25">
        <f>'до 150 кВт'!A125</f>
        <v>43959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142</v>
      </c>
      <c r="H125" s="17">
        <f t="shared" si="4"/>
        <v>3148</v>
      </c>
      <c r="I125" s="17">
        <f t="shared" si="5"/>
        <v>3553.32</v>
      </c>
      <c r="J125" s="17">
        <f t="shared" si="6"/>
        <v>4196.040000000001</v>
      </c>
      <c r="K125" s="17">
        <f t="shared" si="7"/>
        <v>5614.35</v>
      </c>
    </row>
    <row r="126" spans="1:11" s="18" customFormat="1" ht="14.25" customHeight="1">
      <c r="A126" s="25">
        <f>'до 150 кВт'!A126</f>
        <v>43959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142</v>
      </c>
      <c r="H126" s="17">
        <f t="shared" si="4"/>
        <v>3124.2999999999997</v>
      </c>
      <c r="I126" s="17">
        <f t="shared" si="5"/>
        <v>3529.6200000000003</v>
      </c>
      <c r="J126" s="17">
        <f t="shared" si="6"/>
        <v>4172.34</v>
      </c>
      <c r="K126" s="17">
        <f t="shared" si="7"/>
        <v>5590.650000000001</v>
      </c>
    </row>
    <row r="127" spans="1:11" s="18" customFormat="1" ht="14.25" customHeight="1">
      <c r="A127" s="25">
        <f>'до 150 кВт'!A127</f>
        <v>43959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142</v>
      </c>
      <c r="H127" s="17">
        <f t="shared" si="4"/>
        <v>3019.39</v>
      </c>
      <c r="I127" s="17">
        <f t="shared" si="5"/>
        <v>3424.71</v>
      </c>
      <c r="J127" s="17">
        <f t="shared" si="6"/>
        <v>4067.43</v>
      </c>
      <c r="K127" s="17">
        <f t="shared" si="7"/>
        <v>5485.74</v>
      </c>
    </row>
    <row r="128" spans="1:11" s="18" customFormat="1" ht="14.25" customHeight="1">
      <c r="A128" s="25">
        <f>'до 150 кВт'!A128</f>
        <v>43959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142</v>
      </c>
      <c r="H128" s="17">
        <f t="shared" si="4"/>
        <v>2676.94</v>
      </c>
      <c r="I128" s="17">
        <f t="shared" si="5"/>
        <v>3082.26</v>
      </c>
      <c r="J128" s="17">
        <f t="shared" si="6"/>
        <v>3724.98</v>
      </c>
      <c r="K128" s="17">
        <f t="shared" si="7"/>
        <v>5143.290000000001</v>
      </c>
    </row>
    <row r="129" spans="1:11" s="18" customFormat="1" ht="14.25" customHeight="1">
      <c r="A129" s="25">
        <f>'до 150 кВт'!A129</f>
        <v>43957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142</v>
      </c>
      <c r="H129" s="17">
        <f t="shared" si="4"/>
        <v>2572.32</v>
      </c>
      <c r="I129" s="17">
        <f t="shared" si="5"/>
        <v>2977.64</v>
      </c>
      <c r="J129" s="17">
        <f t="shared" si="6"/>
        <v>3620.36</v>
      </c>
      <c r="K129" s="17">
        <f t="shared" si="7"/>
        <v>5038.67</v>
      </c>
    </row>
    <row r="130" spans="1:11" s="18" customFormat="1" ht="14.25" customHeight="1">
      <c r="A130" s="25">
        <f>'до 150 кВт'!A130</f>
        <v>43957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142</v>
      </c>
      <c r="H130" s="17">
        <f t="shared" si="4"/>
        <v>2484.32</v>
      </c>
      <c r="I130" s="17">
        <f t="shared" si="5"/>
        <v>2889.64</v>
      </c>
      <c r="J130" s="17">
        <f t="shared" si="6"/>
        <v>3532.36</v>
      </c>
      <c r="K130" s="17">
        <f t="shared" si="7"/>
        <v>4950.67</v>
      </c>
    </row>
    <row r="131" spans="1:11" s="18" customFormat="1" ht="14.25" customHeight="1">
      <c r="A131" s="25">
        <f>'до 150 кВт'!A131</f>
        <v>43957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142</v>
      </c>
      <c r="H131" s="17">
        <f t="shared" si="4"/>
        <v>2468.5</v>
      </c>
      <c r="I131" s="17">
        <f t="shared" si="5"/>
        <v>2873.82</v>
      </c>
      <c r="J131" s="17">
        <f t="shared" si="6"/>
        <v>3516.54</v>
      </c>
      <c r="K131" s="17">
        <f t="shared" si="7"/>
        <v>4934.85</v>
      </c>
    </row>
    <row r="132" spans="1:11" s="18" customFormat="1" ht="14.25" customHeight="1">
      <c r="A132" s="25">
        <f>'до 150 кВт'!A132</f>
        <v>43957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142</v>
      </c>
      <c r="H132" s="17">
        <f t="shared" si="4"/>
        <v>2465.25</v>
      </c>
      <c r="I132" s="17">
        <f t="shared" si="5"/>
        <v>2870.57</v>
      </c>
      <c r="J132" s="17">
        <f t="shared" si="6"/>
        <v>3513.29</v>
      </c>
      <c r="K132" s="17">
        <f t="shared" si="7"/>
        <v>4931.6</v>
      </c>
    </row>
    <row r="133" spans="1:11" s="18" customFormat="1" ht="14.25" customHeight="1">
      <c r="A133" s="25">
        <f>'до 150 кВт'!A133</f>
        <v>43957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142</v>
      </c>
      <c r="H133" s="17">
        <f t="shared" si="4"/>
        <v>2499.5</v>
      </c>
      <c r="I133" s="17">
        <f t="shared" si="5"/>
        <v>2904.82</v>
      </c>
      <c r="J133" s="17">
        <f t="shared" si="6"/>
        <v>3547.54</v>
      </c>
      <c r="K133" s="17">
        <f t="shared" si="7"/>
        <v>4965.85</v>
      </c>
    </row>
    <row r="134" spans="1:11" s="18" customFormat="1" ht="14.25" customHeight="1">
      <c r="A134" s="25">
        <f>'до 150 кВт'!A134</f>
        <v>43957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142</v>
      </c>
      <c r="H134" s="17">
        <f t="shared" si="4"/>
        <v>2624.71</v>
      </c>
      <c r="I134" s="17">
        <f t="shared" si="5"/>
        <v>3030.03</v>
      </c>
      <c r="J134" s="17">
        <f t="shared" si="6"/>
        <v>3672.75</v>
      </c>
      <c r="K134" s="17">
        <f t="shared" si="7"/>
        <v>5091.06</v>
      </c>
    </row>
    <row r="135" spans="1:11" s="18" customFormat="1" ht="14.25" customHeight="1">
      <c r="A135" s="25">
        <f>'до 150 кВт'!A135</f>
        <v>43957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142</v>
      </c>
      <c r="H135" s="17">
        <f t="shared" si="4"/>
        <v>2685.73</v>
      </c>
      <c r="I135" s="17">
        <f t="shared" si="5"/>
        <v>3091.05</v>
      </c>
      <c r="J135" s="17">
        <f t="shared" si="6"/>
        <v>3733.77</v>
      </c>
      <c r="K135" s="17">
        <f t="shared" si="7"/>
        <v>5152.08</v>
      </c>
    </row>
    <row r="136" spans="1:11" s="18" customFormat="1" ht="14.25" customHeight="1">
      <c r="A136" s="25">
        <f>'до 150 кВт'!A136</f>
        <v>43957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142</v>
      </c>
      <c r="H136" s="17">
        <f t="shared" si="4"/>
        <v>2989.04</v>
      </c>
      <c r="I136" s="17">
        <f t="shared" si="5"/>
        <v>3394.36</v>
      </c>
      <c r="J136" s="17">
        <f t="shared" si="6"/>
        <v>4037.08</v>
      </c>
      <c r="K136" s="17">
        <f t="shared" si="7"/>
        <v>5455.39</v>
      </c>
    </row>
    <row r="137" spans="1:11" s="18" customFormat="1" ht="14.25" customHeight="1">
      <c r="A137" s="25">
        <f>'до 150 кВт'!A137</f>
        <v>43957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142</v>
      </c>
      <c r="H137" s="17">
        <f t="shared" si="4"/>
        <v>3051.7000000000003</v>
      </c>
      <c r="I137" s="17">
        <f t="shared" si="5"/>
        <v>3457.02</v>
      </c>
      <c r="J137" s="17">
        <f t="shared" si="6"/>
        <v>4099.740000000001</v>
      </c>
      <c r="K137" s="17">
        <f t="shared" si="7"/>
        <v>5518.05</v>
      </c>
    </row>
    <row r="138" spans="1:11" s="18" customFormat="1" ht="14.25" customHeight="1">
      <c r="A138" s="25">
        <f>'до 150 кВт'!A138</f>
        <v>43957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142</v>
      </c>
      <c r="H138" s="17">
        <f aca="true" t="shared" si="8" ref="H138:H201">SUM($F138,$G138,$M$3,$M$4)</f>
        <v>3111.2599999999998</v>
      </c>
      <c r="I138" s="17">
        <f aca="true" t="shared" si="9" ref="I138:I201">SUM($F138,$G138,$N$3,$N$4)</f>
        <v>3516.5800000000004</v>
      </c>
      <c r="J138" s="17">
        <f aca="true" t="shared" si="10" ref="J138:J201">SUM($F138,$G138,$O$3,$O$4)</f>
        <v>4159.3</v>
      </c>
      <c r="K138" s="17">
        <f aca="true" t="shared" si="11" ref="K138:K201">SUM($F138,$G138,$P$3,$P$4)</f>
        <v>5577.610000000001</v>
      </c>
    </row>
    <row r="139" spans="1:11" s="18" customFormat="1" ht="14.25" customHeight="1">
      <c r="A139" s="25">
        <f>'до 150 кВт'!A139</f>
        <v>43957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142</v>
      </c>
      <c r="H139" s="17">
        <f t="shared" si="8"/>
        <v>3059.91</v>
      </c>
      <c r="I139" s="17">
        <f t="shared" si="9"/>
        <v>3465.23</v>
      </c>
      <c r="J139" s="17">
        <f t="shared" si="10"/>
        <v>4107.950000000001</v>
      </c>
      <c r="K139" s="17">
        <f t="shared" si="11"/>
        <v>5526.26</v>
      </c>
    </row>
    <row r="140" spans="1:11" s="18" customFormat="1" ht="14.25" customHeight="1">
      <c r="A140" s="25">
        <f>'до 150 кВт'!A140</f>
        <v>43957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142</v>
      </c>
      <c r="H140" s="17">
        <f t="shared" si="8"/>
        <v>3111.2000000000003</v>
      </c>
      <c r="I140" s="17">
        <f t="shared" si="9"/>
        <v>3516.52</v>
      </c>
      <c r="J140" s="17">
        <f t="shared" si="10"/>
        <v>4159.240000000001</v>
      </c>
      <c r="K140" s="17">
        <f t="shared" si="11"/>
        <v>5577.55</v>
      </c>
    </row>
    <row r="141" spans="1:11" s="18" customFormat="1" ht="14.25" customHeight="1">
      <c r="A141" s="25">
        <f>'до 150 кВт'!A141</f>
        <v>43957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142</v>
      </c>
      <c r="H141" s="17">
        <f t="shared" si="8"/>
        <v>3060.1699999999996</v>
      </c>
      <c r="I141" s="17">
        <f t="shared" si="9"/>
        <v>3465.4900000000002</v>
      </c>
      <c r="J141" s="17">
        <f t="shared" si="10"/>
        <v>4108.21</v>
      </c>
      <c r="K141" s="17">
        <f t="shared" si="11"/>
        <v>5526.52</v>
      </c>
    </row>
    <row r="142" spans="1:11" s="18" customFormat="1" ht="14.25" customHeight="1">
      <c r="A142" s="25">
        <f>'до 150 кВт'!A142</f>
        <v>43957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142</v>
      </c>
      <c r="H142" s="17">
        <f t="shared" si="8"/>
        <v>3047.43</v>
      </c>
      <c r="I142" s="17">
        <f t="shared" si="9"/>
        <v>3452.75</v>
      </c>
      <c r="J142" s="17">
        <f t="shared" si="10"/>
        <v>4095.47</v>
      </c>
      <c r="K142" s="17">
        <f t="shared" si="11"/>
        <v>5513.780000000001</v>
      </c>
    </row>
    <row r="143" spans="1:11" s="18" customFormat="1" ht="14.25" customHeight="1">
      <c r="A143" s="25">
        <f>'до 150 кВт'!A143</f>
        <v>43957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142</v>
      </c>
      <c r="H143" s="17">
        <f t="shared" si="8"/>
        <v>3025.8799999999997</v>
      </c>
      <c r="I143" s="17">
        <f t="shared" si="9"/>
        <v>3431.2000000000003</v>
      </c>
      <c r="J143" s="17">
        <f t="shared" si="10"/>
        <v>4073.9199999999996</v>
      </c>
      <c r="K143" s="17">
        <f t="shared" si="11"/>
        <v>5492.2300000000005</v>
      </c>
    </row>
    <row r="144" spans="1:11" s="18" customFormat="1" ht="14.25" customHeight="1">
      <c r="A144" s="25">
        <f>'до 150 кВт'!A144</f>
        <v>43957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142</v>
      </c>
      <c r="H144" s="17">
        <f t="shared" si="8"/>
        <v>3027.23</v>
      </c>
      <c r="I144" s="17">
        <f t="shared" si="9"/>
        <v>3432.55</v>
      </c>
      <c r="J144" s="17">
        <f t="shared" si="10"/>
        <v>4075.27</v>
      </c>
      <c r="K144" s="17">
        <f t="shared" si="11"/>
        <v>5493.58</v>
      </c>
    </row>
    <row r="145" spans="1:11" s="18" customFormat="1" ht="14.25" customHeight="1">
      <c r="A145" s="25">
        <f>'до 150 кВт'!A145</f>
        <v>43957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142</v>
      </c>
      <c r="H145" s="17">
        <f t="shared" si="8"/>
        <v>3019.41</v>
      </c>
      <c r="I145" s="17">
        <f t="shared" si="9"/>
        <v>3424.73</v>
      </c>
      <c r="J145" s="17">
        <f t="shared" si="10"/>
        <v>4067.45</v>
      </c>
      <c r="K145" s="17">
        <f t="shared" si="11"/>
        <v>5485.76</v>
      </c>
    </row>
    <row r="146" spans="1:11" s="18" customFormat="1" ht="14.25" customHeight="1">
      <c r="A146" s="25">
        <f>'до 150 кВт'!A146</f>
        <v>43957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142</v>
      </c>
      <c r="H146" s="17">
        <f t="shared" si="8"/>
        <v>3029.22</v>
      </c>
      <c r="I146" s="17">
        <f t="shared" si="9"/>
        <v>3434.5400000000004</v>
      </c>
      <c r="J146" s="17">
        <f t="shared" si="10"/>
        <v>4077.2599999999998</v>
      </c>
      <c r="K146" s="17">
        <f t="shared" si="11"/>
        <v>5495.570000000001</v>
      </c>
    </row>
    <row r="147" spans="1:11" s="18" customFormat="1" ht="14.25" customHeight="1">
      <c r="A147" s="25">
        <f>'до 150 кВт'!A147</f>
        <v>43957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142</v>
      </c>
      <c r="H147" s="17">
        <f t="shared" si="8"/>
        <v>3053.0099999999998</v>
      </c>
      <c r="I147" s="17">
        <f t="shared" si="9"/>
        <v>3458.3300000000004</v>
      </c>
      <c r="J147" s="17">
        <f t="shared" si="10"/>
        <v>4101.05</v>
      </c>
      <c r="K147" s="17">
        <f t="shared" si="11"/>
        <v>5519.360000000001</v>
      </c>
    </row>
    <row r="148" spans="1:11" s="18" customFormat="1" ht="14.25" customHeight="1">
      <c r="A148" s="25">
        <f>'до 150 кВт'!A148</f>
        <v>43957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142</v>
      </c>
      <c r="H148" s="17">
        <f t="shared" si="8"/>
        <v>3179.23</v>
      </c>
      <c r="I148" s="17">
        <f t="shared" si="9"/>
        <v>3584.55</v>
      </c>
      <c r="J148" s="17">
        <f t="shared" si="10"/>
        <v>4227.27</v>
      </c>
      <c r="K148" s="17">
        <f t="shared" si="11"/>
        <v>5645.58</v>
      </c>
    </row>
    <row r="149" spans="1:11" s="18" customFormat="1" ht="14.25" customHeight="1">
      <c r="A149" s="25">
        <f>'до 150 кВт'!A149</f>
        <v>43957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142</v>
      </c>
      <c r="H149" s="17">
        <f t="shared" si="8"/>
        <v>3174.28</v>
      </c>
      <c r="I149" s="17">
        <f t="shared" si="9"/>
        <v>3579.6</v>
      </c>
      <c r="J149" s="17">
        <f t="shared" si="10"/>
        <v>4222.320000000001</v>
      </c>
      <c r="K149" s="17">
        <f t="shared" si="11"/>
        <v>5640.63</v>
      </c>
    </row>
    <row r="150" spans="1:11" s="18" customFormat="1" ht="14.25" customHeight="1">
      <c r="A150" s="25">
        <f>'до 150 кВт'!A150</f>
        <v>43957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142</v>
      </c>
      <c r="H150" s="17">
        <f t="shared" si="8"/>
        <v>3159.6699999999996</v>
      </c>
      <c r="I150" s="17">
        <f t="shared" si="9"/>
        <v>3564.9900000000002</v>
      </c>
      <c r="J150" s="17">
        <f t="shared" si="10"/>
        <v>4207.71</v>
      </c>
      <c r="K150" s="17">
        <f t="shared" si="11"/>
        <v>5626.02</v>
      </c>
    </row>
    <row r="151" spans="1:11" s="18" customFormat="1" ht="14.25" customHeight="1">
      <c r="A151" s="25">
        <f>'до 150 кВт'!A151</f>
        <v>43957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142</v>
      </c>
      <c r="H151" s="17">
        <f t="shared" si="8"/>
        <v>3015.73</v>
      </c>
      <c r="I151" s="17">
        <f t="shared" si="9"/>
        <v>3421.05</v>
      </c>
      <c r="J151" s="17">
        <f t="shared" si="10"/>
        <v>4063.77</v>
      </c>
      <c r="K151" s="17">
        <f t="shared" si="11"/>
        <v>5482.08</v>
      </c>
    </row>
    <row r="152" spans="1:11" s="18" customFormat="1" ht="14.25" customHeight="1">
      <c r="A152" s="25">
        <f>'до 150 кВт'!A152</f>
        <v>43957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142</v>
      </c>
      <c r="H152" s="17">
        <f t="shared" si="8"/>
        <v>2701.91</v>
      </c>
      <c r="I152" s="17">
        <f t="shared" si="9"/>
        <v>3107.23</v>
      </c>
      <c r="J152" s="17">
        <f t="shared" si="10"/>
        <v>3749.95</v>
      </c>
      <c r="K152" s="17">
        <f t="shared" si="11"/>
        <v>5168.26</v>
      </c>
    </row>
    <row r="153" spans="1:11" s="18" customFormat="1" ht="14.25" customHeight="1">
      <c r="A153" s="25">
        <f>'до 150 кВт'!A153</f>
        <v>43959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142</v>
      </c>
      <c r="H153" s="17">
        <f t="shared" si="8"/>
        <v>2614.78</v>
      </c>
      <c r="I153" s="17">
        <f t="shared" si="9"/>
        <v>3020.1</v>
      </c>
      <c r="J153" s="17">
        <f t="shared" si="10"/>
        <v>3662.82</v>
      </c>
      <c r="K153" s="17">
        <f t="shared" si="11"/>
        <v>5081.13</v>
      </c>
    </row>
    <row r="154" spans="1:11" s="18" customFormat="1" ht="14.25" customHeight="1">
      <c r="A154" s="25">
        <f>'до 150 кВт'!A154</f>
        <v>43959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142</v>
      </c>
      <c r="H154" s="17">
        <f t="shared" si="8"/>
        <v>2520.0499999999997</v>
      </c>
      <c r="I154" s="17">
        <f t="shared" si="9"/>
        <v>2925.3700000000003</v>
      </c>
      <c r="J154" s="17">
        <f t="shared" si="10"/>
        <v>3568.0899999999997</v>
      </c>
      <c r="K154" s="17">
        <f t="shared" si="11"/>
        <v>4986.400000000001</v>
      </c>
    </row>
    <row r="155" spans="1:11" s="18" customFormat="1" ht="14.25" customHeight="1">
      <c r="A155" s="25">
        <f>'до 150 кВт'!A155</f>
        <v>43959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142</v>
      </c>
      <c r="H155" s="17">
        <f t="shared" si="8"/>
        <v>2470.93</v>
      </c>
      <c r="I155" s="17">
        <f t="shared" si="9"/>
        <v>2876.25</v>
      </c>
      <c r="J155" s="17">
        <f t="shared" si="10"/>
        <v>3518.97</v>
      </c>
      <c r="K155" s="17">
        <f t="shared" si="11"/>
        <v>4937.280000000001</v>
      </c>
    </row>
    <row r="156" spans="1:11" s="18" customFormat="1" ht="14.25" customHeight="1">
      <c r="A156" s="25">
        <f>'до 150 кВт'!A156</f>
        <v>43959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142</v>
      </c>
      <c r="H156" s="17">
        <f t="shared" si="8"/>
        <v>2469.4199999999996</v>
      </c>
      <c r="I156" s="17">
        <f t="shared" si="9"/>
        <v>2874.7400000000002</v>
      </c>
      <c r="J156" s="17">
        <f t="shared" si="10"/>
        <v>3517.4599999999996</v>
      </c>
      <c r="K156" s="17">
        <f t="shared" si="11"/>
        <v>4935.77</v>
      </c>
    </row>
    <row r="157" spans="1:11" s="18" customFormat="1" ht="14.25" customHeight="1">
      <c r="A157" s="25">
        <f>'до 150 кВт'!A157</f>
        <v>43959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142</v>
      </c>
      <c r="H157" s="17">
        <f t="shared" si="8"/>
        <v>2473.5899999999997</v>
      </c>
      <c r="I157" s="17">
        <f t="shared" si="9"/>
        <v>2878.9100000000003</v>
      </c>
      <c r="J157" s="17">
        <f t="shared" si="10"/>
        <v>3521.6299999999997</v>
      </c>
      <c r="K157" s="17">
        <f t="shared" si="11"/>
        <v>4939.9400000000005</v>
      </c>
    </row>
    <row r="158" spans="1:11" s="18" customFormat="1" ht="14.25" customHeight="1">
      <c r="A158" s="25">
        <f>'до 150 кВт'!A158</f>
        <v>43959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142</v>
      </c>
      <c r="H158" s="17">
        <f t="shared" si="8"/>
        <v>2553.47</v>
      </c>
      <c r="I158" s="17">
        <f t="shared" si="9"/>
        <v>2958.7900000000004</v>
      </c>
      <c r="J158" s="17">
        <f t="shared" si="10"/>
        <v>3601.5099999999998</v>
      </c>
      <c r="K158" s="17">
        <f t="shared" si="11"/>
        <v>5019.820000000001</v>
      </c>
    </row>
    <row r="159" spans="1:11" s="18" customFormat="1" ht="14.25" customHeight="1">
      <c r="A159" s="25">
        <f>'до 150 кВт'!A159</f>
        <v>43959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142</v>
      </c>
      <c r="H159" s="17">
        <f t="shared" si="8"/>
        <v>2556.2999999999997</v>
      </c>
      <c r="I159" s="17">
        <f t="shared" si="9"/>
        <v>2961.6200000000003</v>
      </c>
      <c r="J159" s="17">
        <f t="shared" si="10"/>
        <v>3604.3399999999997</v>
      </c>
      <c r="K159" s="17">
        <f t="shared" si="11"/>
        <v>5022.650000000001</v>
      </c>
    </row>
    <row r="160" spans="1:11" s="18" customFormat="1" ht="14.25" customHeight="1">
      <c r="A160" s="25">
        <f>'до 150 кВт'!A160</f>
        <v>43959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142</v>
      </c>
      <c r="H160" s="17">
        <f t="shared" si="8"/>
        <v>2683.5899999999997</v>
      </c>
      <c r="I160" s="17">
        <f t="shared" si="9"/>
        <v>3088.9100000000003</v>
      </c>
      <c r="J160" s="17">
        <f t="shared" si="10"/>
        <v>3731.6299999999997</v>
      </c>
      <c r="K160" s="17">
        <f t="shared" si="11"/>
        <v>5149.9400000000005</v>
      </c>
    </row>
    <row r="161" spans="1:11" s="18" customFormat="1" ht="14.25" customHeight="1">
      <c r="A161" s="25">
        <f>'до 150 кВт'!A161</f>
        <v>43959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142</v>
      </c>
      <c r="H161" s="17">
        <f t="shared" si="8"/>
        <v>2833.37</v>
      </c>
      <c r="I161" s="17">
        <f t="shared" si="9"/>
        <v>3238.69</v>
      </c>
      <c r="J161" s="17">
        <f t="shared" si="10"/>
        <v>3881.41</v>
      </c>
      <c r="K161" s="17">
        <f t="shared" si="11"/>
        <v>5299.72</v>
      </c>
    </row>
    <row r="162" spans="1:11" s="18" customFormat="1" ht="14.25" customHeight="1">
      <c r="A162" s="25">
        <f>'до 150 кВт'!A162</f>
        <v>43959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142</v>
      </c>
      <c r="H162" s="17">
        <f t="shared" si="8"/>
        <v>2841.66</v>
      </c>
      <c r="I162" s="17">
        <f t="shared" si="9"/>
        <v>3246.98</v>
      </c>
      <c r="J162" s="17">
        <f t="shared" si="10"/>
        <v>3889.7</v>
      </c>
      <c r="K162" s="17">
        <f t="shared" si="11"/>
        <v>5308.01</v>
      </c>
    </row>
    <row r="163" spans="1:11" s="18" customFormat="1" ht="14.25" customHeight="1">
      <c r="A163" s="25">
        <f>'до 150 кВт'!A163</f>
        <v>43959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142</v>
      </c>
      <c r="H163" s="17">
        <f t="shared" si="8"/>
        <v>2847.41</v>
      </c>
      <c r="I163" s="17">
        <f t="shared" si="9"/>
        <v>3252.73</v>
      </c>
      <c r="J163" s="17">
        <f t="shared" si="10"/>
        <v>3895.45</v>
      </c>
      <c r="K163" s="17">
        <f t="shared" si="11"/>
        <v>5313.76</v>
      </c>
    </row>
    <row r="164" spans="1:11" s="18" customFormat="1" ht="14.25" customHeight="1">
      <c r="A164" s="25">
        <f>'до 150 кВт'!A164</f>
        <v>43959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142</v>
      </c>
      <c r="H164" s="17">
        <f t="shared" si="8"/>
        <v>2849.4900000000002</v>
      </c>
      <c r="I164" s="17">
        <f t="shared" si="9"/>
        <v>3254.81</v>
      </c>
      <c r="J164" s="17">
        <f t="shared" si="10"/>
        <v>3897.53</v>
      </c>
      <c r="K164" s="17">
        <f t="shared" si="11"/>
        <v>5315.84</v>
      </c>
    </row>
    <row r="165" spans="1:11" s="18" customFormat="1" ht="14.25" customHeight="1">
      <c r="A165" s="25">
        <f>'до 150 кВт'!A165</f>
        <v>43959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142</v>
      </c>
      <c r="H165" s="17">
        <f t="shared" si="8"/>
        <v>2851.5499999999997</v>
      </c>
      <c r="I165" s="17">
        <f t="shared" si="9"/>
        <v>3256.8700000000003</v>
      </c>
      <c r="J165" s="17">
        <f t="shared" si="10"/>
        <v>3899.5899999999997</v>
      </c>
      <c r="K165" s="17">
        <f t="shared" si="11"/>
        <v>5317.900000000001</v>
      </c>
    </row>
    <row r="166" spans="1:11" s="18" customFormat="1" ht="14.25" customHeight="1">
      <c r="A166" s="25">
        <f>'до 150 кВт'!A166</f>
        <v>43959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142</v>
      </c>
      <c r="H166" s="17">
        <f t="shared" si="8"/>
        <v>2833.1</v>
      </c>
      <c r="I166" s="17">
        <f t="shared" si="9"/>
        <v>3238.42</v>
      </c>
      <c r="J166" s="17">
        <f t="shared" si="10"/>
        <v>3881.14</v>
      </c>
      <c r="K166" s="17">
        <f t="shared" si="11"/>
        <v>5299.450000000001</v>
      </c>
    </row>
    <row r="167" spans="1:11" s="18" customFormat="1" ht="14.25" customHeight="1">
      <c r="A167" s="25">
        <f>'до 150 кВт'!A167</f>
        <v>43959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142</v>
      </c>
      <c r="H167" s="17">
        <f t="shared" si="8"/>
        <v>2818.94</v>
      </c>
      <c r="I167" s="17">
        <f t="shared" si="9"/>
        <v>3224.26</v>
      </c>
      <c r="J167" s="17">
        <f t="shared" si="10"/>
        <v>3866.98</v>
      </c>
      <c r="K167" s="17">
        <f t="shared" si="11"/>
        <v>5285.290000000001</v>
      </c>
    </row>
    <row r="168" spans="1:11" s="18" customFormat="1" ht="14.25" customHeight="1">
      <c r="A168" s="25">
        <f>'до 150 кВт'!A168</f>
        <v>43959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142</v>
      </c>
      <c r="H168" s="17">
        <f t="shared" si="8"/>
        <v>2811.1699999999996</v>
      </c>
      <c r="I168" s="17">
        <f t="shared" si="9"/>
        <v>3216.4900000000002</v>
      </c>
      <c r="J168" s="17">
        <f t="shared" si="10"/>
        <v>3859.2099999999996</v>
      </c>
      <c r="K168" s="17">
        <f t="shared" si="11"/>
        <v>5277.52</v>
      </c>
    </row>
    <row r="169" spans="1:11" s="18" customFormat="1" ht="14.25" customHeight="1">
      <c r="A169" s="25">
        <f>'до 150 кВт'!A169</f>
        <v>43959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142</v>
      </c>
      <c r="H169" s="17">
        <f t="shared" si="8"/>
        <v>2828.77</v>
      </c>
      <c r="I169" s="17">
        <f t="shared" si="9"/>
        <v>3234.09</v>
      </c>
      <c r="J169" s="17">
        <f t="shared" si="10"/>
        <v>3876.81</v>
      </c>
      <c r="K169" s="17">
        <f t="shared" si="11"/>
        <v>5295.120000000001</v>
      </c>
    </row>
    <row r="170" spans="1:11" s="18" customFormat="1" ht="14.25" customHeight="1">
      <c r="A170" s="25">
        <f>'до 150 кВт'!A170</f>
        <v>43959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142</v>
      </c>
      <c r="H170" s="17">
        <f t="shared" si="8"/>
        <v>2828.0099999999998</v>
      </c>
      <c r="I170" s="17">
        <f t="shared" si="9"/>
        <v>3233.3300000000004</v>
      </c>
      <c r="J170" s="17">
        <f t="shared" si="10"/>
        <v>3876.0499999999997</v>
      </c>
      <c r="K170" s="17">
        <f t="shared" si="11"/>
        <v>5294.360000000001</v>
      </c>
    </row>
    <row r="171" spans="1:11" s="18" customFormat="1" ht="14.25" customHeight="1">
      <c r="A171" s="25">
        <f>'до 150 кВт'!A171</f>
        <v>43959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142</v>
      </c>
      <c r="H171" s="17">
        <f t="shared" si="8"/>
        <v>2958.91</v>
      </c>
      <c r="I171" s="17">
        <f t="shared" si="9"/>
        <v>3364.23</v>
      </c>
      <c r="J171" s="17">
        <f t="shared" si="10"/>
        <v>4006.95</v>
      </c>
      <c r="K171" s="17">
        <f t="shared" si="11"/>
        <v>5425.26</v>
      </c>
    </row>
    <row r="172" spans="1:11" s="18" customFormat="1" ht="14.25" customHeight="1">
      <c r="A172" s="25">
        <f>'до 150 кВт'!A172</f>
        <v>43959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142</v>
      </c>
      <c r="H172" s="17">
        <f t="shared" si="8"/>
        <v>3010.66</v>
      </c>
      <c r="I172" s="17">
        <f t="shared" si="9"/>
        <v>3415.98</v>
      </c>
      <c r="J172" s="17">
        <f t="shared" si="10"/>
        <v>4058.7</v>
      </c>
      <c r="K172" s="17">
        <f t="shared" si="11"/>
        <v>5477.01</v>
      </c>
    </row>
    <row r="173" spans="1:11" s="18" customFormat="1" ht="14.25" customHeight="1">
      <c r="A173" s="25">
        <f>'до 150 кВт'!A173</f>
        <v>43959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142</v>
      </c>
      <c r="H173" s="17">
        <f t="shared" si="8"/>
        <v>3026.0099999999998</v>
      </c>
      <c r="I173" s="17">
        <f t="shared" si="9"/>
        <v>3431.3300000000004</v>
      </c>
      <c r="J173" s="17">
        <f t="shared" si="10"/>
        <v>4074.0499999999997</v>
      </c>
      <c r="K173" s="17">
        <f t="shared" si="11"/>
        <v>5492.360000000001</v>
      </c>
    </row>
    <row r="174" spans="1:11" s="18" customFormat="1" ht="14.25" customHeight="1">
      <c r="A174" s="25">
        <f>'до 150 кВт'!A174</f>
        <v>43959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142</v>
      </c>
      <c r="H174" s="17">
        <f t="shared" si="8"/>
        <v>3014.69</v>
      </c>
      <c r="I174" s="17">
        <f t="shared" si="9"/>
        <v>3420.01</v>
      </c>
      <c r="J174" s="17">
        <f t="shared" si="10"/>
        <v>4062.73</v>
      </c>
      <c r="K174" s="17">
        <f t="shared" si="11"/>
        <v>5481.040000000001</v>
      </c>
    </row>
    <row r="175" spans="1:11" s="18" customFormat="1" ht="14.25" customHeight="1">
      <c r="A175" s="25">
        <f>'до 150 кВт'!A175</f>
        <v>43959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142</v>
      </c>
      <c r="H175" s="17">
        <f t="shared" si="8"/>
        <v>2865.77</v>
      </c>
      <c r="I175" s="17">
        <f t="shared" si="9"/>
        <v>3271.09</v>
      </c>
      <c r="J175" s="17">
        <f t="shared" si="10"/>
        <v>3913.81</v>
      </c>
      <c r="K175" s="17">
        <f t="shared" si="11"/>
        <v>5332.120000000001</v>
      </c>
    </row>
    <row r="176" spans="1:11" s="18" customFormat="1" ht="14.25" customHeight="1">
      <c r="A176" s="25">
        <f>'до 150 кВт'!A176</f>
        <v>43959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142</v>
      </c>
      <c r="H176" s="17">
        <f t="shared" si="8"/>
        <v>2700.32</v>
      </c>
      <c r="I176" s="17">
        <f t="shared" si="9"/>
        <v>3105.64</v>
      </c>
      <c r="J176" s="17">
        <f t="shared" si="10"/>
        <v>3748.36</v>
      </c>
      <c r="K176" s="17">
        <f t="shared" si="11"/>
        <v>5166.67</v>
      </c>
    </row>
    <row r="177" spans="1:11" s="18" customFormat="1" ht="14.25" customHeight="1">
      <c r="A177" s="25">
        <f>'до 150 кВт'!A177</f>
        <v>43959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142</v>
      </c>
      <c r="H177" s="17">
        <f t="shared" si="8"/>
        <v>2667.7599999999998</v>
      </c>
      <c r="I177" s="17">
        <f t="shared" si="9"/>
        <v>3073.0800000000004</v>
      </c>
      <c r="J177" s="17">
        <f t="shared" si="10"/>
        <v>3715.7999999999997</v>
      </c>
      <c r="K177" s="17">
        <f t="shared" si="11"/>
        <v>5134.110000000001</v>
      </c>
    </row>
    <row r="178" spans="1:11" s="18" customFormat="1" ht="14.25" customHeight="1">
      <c r="A178" s="25">
        <f>'до 150 кВт'!A178</f>
        <v>43959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142</v>
      </c>
      <c r="H178" s="17">
        <f t="shared" si="8"/>
        <v>2600.7400000000002</v>
      </c>
      <c r="I178" s="17">
        <f t="shared" si="9"/>
        <v>3006.06</v>
      </c>
      <c r="J178" s="17">
        <f t="shared" si="10"/>
        <v>3648.78</v>
      </c>
      <c r="K178" s="17">
        <f t="shared" si="11"/>
        <v>5067.09</v>
      </c>
    </row>
    <row r="179" spans="1:11" s="18" customFormat="1" ht="14.25" customHeight="1">
      <c r="A179" s="25">
        <f>'до 150 кВт'!A179</f>
        <v>43959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142</v>
      </c>
      <c r="H179" s="17">
        <f t="shared" si="8"/>
        <v>2563.0899999999997</v>
      </c>
      <c r="I179" s="17">
        <f t="shared" si="9"/>
        <v>2968.4100000000003</v>
      </c>
      <c r="J179" s="17">
        <f t="shared" si="10"/>
        <v>3611.1299999999997</v>
      </c>
      <c r="K179" s="17">
        <f t="shared" si="11"/>
        <v>5029.4400000000005</v>
      </c>
    </row>
    <row r="180" spans="1:11" s="18" customFormat="1" ht="14.25" customHeight="1">
      <c r="A180" s="25">
        <f>'до 150 кВт'!A180</f>
        <v>43959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142</v>
      </c>
      <c r="H180" s="17">
        <f t="shared" si="8"/>
        <v>2532.97</v>
      </c>
      <c r="I180" s="17">
        <f t="shared" si="9"/>
        <v>2938.2900000000004</v>
      </c>
      <c r="J180" s="17">
        <f t="shared" si="10"/>
        <v>3581.0099999999998</v>
      </c>
      <c r="K180" s="17">
        <f t="shared" si="11"/>
        <v>4999.320000000001</v>
      </c>
    </row>
    <row r="181" spans="1:11" s="18" customFormat="1" ht="14.25" customHeight="1">
      <c r="A181" s="25">
        <f>'до 150 кВт'!A181</f>
        <v>43959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142</v>
      </c>
      <c r="H181" s="17">
        <f t="shared" si="8"/>
        <v>2556.62</v>
      </c>
      <c r="I181" s="17">
        <f t="shared" si="9"/>
        <v>2961.94</v>
      </c>
      <c r="J181" s="17">
        <f t="shared" si="10"/>
        <v>3604.66</v>
      </c>
      <c r="K181" s="17">
        <f t="shared" si="11"/>
        <v>5022.97</v>
      </c>
    </row>
    <row r="182" spans="1:11" s="18" customFormat="1" ht="14.25" customHeight="1">
      <c r="A182" s="25">
        <f>'до 150 кВт'!A182</f>
        <v>43959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142</v>
      </c>
      <c r="H182" s="17">
        <f t="shared" si="8"/>
        <v>2640.68</v>
      </c>
      <c r="I182" s="17">
        <f t="shared" si="9"/>
        <v>3046</v>
      </c>
      <c r="J182" s="17">
        <f t="shared" si="10"/>
        <v>3688.72</v>
      </c>
      <c r="K182" s="17">
        <f t="shared" si="11"/>
        <v>5107.030000000001</v>
      </c>
    </row>
    <row r="183" spans="1:11" s="18" customFormat="1" ht="14.25" customHeight="1">
      <c r="A183" s="25">
        <f>'до 150 кВт'!A183</f>
        <v>43959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142</v>
      </c>
      <c r="H183" s="17">
        <f t="shared" si="8"/>
        <v>2633.62</v>
      </c>
      <c r="I183" s="17">
        <f t="shared" si="9"/>
        <v>3038.94</v>
      </c>
      <c r="J183" s="17">
        <f t="shared" si="10"/>
        <v>3681.66</v>
      </c>
      <c r="K183" s="17">
        <f t="shared" si="11"/>
        <v>5099.97</v>
      </c>
    </row>
    <row r="184" spans="1:11" s="18" customFormat="1" ht="14.25" customHeight="1">
      <c r="A184" s="25">
        <f>'до 150 кВт'!A184</f>
        <v>43959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142</v>
      </c>
      <c r="H184" s="17">
        <f t="shared" si="8"/>
        <v>2668.23</v>
      </c>
      <c r="I184" s="17">
        <f t="shared" si="9"/>
        <v>3073.55</v>
      </c>
      <c r="J184" s="17">
        <f t="shared" si="10"/>
        <v>3716.27</v>
      </c>
      <c r="K184" s="17">
        <f t="shared" si="11"/>
        <v>5134.58</v>
      </c>
    </row>
    <row r="185" spans="1:11" s="18" customFormat="1" ht="14.25" customHeight="1">
      <c r="A185" s="25">
        <f>'до 150 кВт'!A185</f>
        <v>43959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142</v>
      </c>
      <c r="H185" s="17">
        <f t="shared" si="8"/>
        <v>2925.31</v>
      </c>
      <c r="I185" s="17">
        <f t="shared" si="9"/>
        <v>3330.63</v>
      </c>
      <c r="J185" s="17">
        <f t="shared" si="10"/>
        <v>3973.35</v>
      </c>
      <c r="K185" s="17">
        <f t="shared" si="11"/>
        <v>5391.66</v>
      </c>
    </row>
    <row r="186" spans="1:11" s="18" customFormat="1" ht="14.25" customHeight="1">
      <c r="A186" s="25">
        <f>'до 150 кВт'!A186</f>
        <v>43959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142</v>
      </c>
      <c r="H186" s="17">
        <f t="shared" si="8"/>
        <v>2931.29</v>
      </c>
      <c r="I186" s="17">
        <f t="shared" si="9"/>
        <v>3336.61</v>
      </c>
      <c r="J186" s="17">
        <f t="shared" si="10"/>
        <v>3979.33</v>
      </c>
      <c r="K186" s="17">
        <f t="shared" si="11"/>
        <v>5397.64</v>
      </c>
    </row>
    <row r="187" spans="1:11" s="18" customFormat="1" ht="14.25" customHeight="1">
      <c r="A187" s="25">
        <f>'до 150 кВт'!A187</f>
        <v>43959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142</v>
      </c>
      <c r="H187" s="17">
        <f t="shared" si="8"/>
        <v>2950.89</v>
      </c>
      <c r="I187" s="17">
        <f t="shared" si="9"/>
        <v>3356.21</v>
      </c>
      <c r="J187" s="17">
        <f t="shared" si="10"/>
        <v>3998.93</v>
      </c>
      <c r="K187" s="17">
        <f t="shared" si="11"/>
        <v>5417.24</v>
      </c>
    </row>
    <row r="188" spans="1:11" s="18" customFormat="1" ht="14.25" customHeight="1">
      <c r="A188" s="25">
        <f>'до 150 кВт'!A188</f>
        <v>43959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142</v>
      </c>
      <c r="H188" s="17">
        <f t="shared" si="8"/>
        <v>2954.7599999999998</v>
      </c>
      <c r="I188" s="17">
        <f t="shared" si="9"/>
        <v>3360.0800000000004</v>
      </c>
      <c r="J188" s="17">
        <f t="shared" si="10"/>
        <v>4002.7999999999997</v>
      </c>
      <c r="K188" s="17">
        <f t="shared" si="11"/>
        <v>5421.110000000001</v>
      </c>
    </row>
    <row r="189" spans="1:11" s="18" customFormat="1" ht="14.25" customHeight="1">
      <c r="A189" s="25">
        <f>'до 150 кВт'!A189</f>
        <v>43959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142</v>
      </c>
      <c r="H189" s="17">
        <f t="shared" si="8"/>
        <v>2951.14</v>
      </c>
      <c r="I189" s="17">
        <f t="shared" si="9"/>
        <v>3356.46</v>
      </c>
      <c r="J189" s="17">
        <f t="shared" si="10"/>
        <v>3999.18</v>
      </c>
      <c r="K189" s="17">
        <f t="shared" si="11"/>
        <v>5417.49</v>
      </c>
    </row>
    <row r="190" spans="1:11" s="18" customFormat="1" ht="14.25" customHeight="1">
      <c r="A190" s="25">
        <f>'до 150 кВт'!A190</f>
        <v>43959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142</v>
      </c>
      <c r="H190" s="17">
        <f t="shared" si="8"/>
        <v>2938.37</v>
      </c>
      <c r="I190" s="17">
        <f t="shared" si="9"/>
        <v>3343.69</v>
      </c>
      <c r="J190" s="17">
        <f t="shared" si="10"/>
        <v>3986.41</v>
      </c>
      <c r="K190" s="17">
        <f t="shared" si="11"/>
        <v>5404.72</v>
      </c>
    </row>
    <row r="191" spans="1:11" s="18" customFormat="1" ht="14.25" customHeight="1">
      <c r="A191" s="25">
        <f>'до 150 кВт'!A191</f>
        <v>43959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142</v>
      </c>
      <c r="H191" s="17">
        <f t="shared" si="8"/>
        <v>2921.65</v>
      </c>
      <c r="I191" s="17">
        <f t="shared" si="9"/>
        <v>3326.97</v>
      </c>
      <c r="J191" s="17">
        <f t="shared" si="10"/>
        <v>3969.69</v>
      </c>
      <c r="K191" s="17">
        <f t="shared" si="11"/>
        <v>5388</v>
      </c>
    </row>
    <row r="192" spans="1:11" s="18" customFormat="1" ht="14.25" customHeight="1">
      <c r="A192" s="25">
        <f>'до 150 кВт'!A192</f>
        <v>43959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142</v>
      </c>
      <c r="H192" s="17">
        <f t="shared" si="8"/>
        <v>2920.94</v>
      </c>
      <c r="I192" s="17">
        <f t="shared" si="9"/>
        <v>3326.26</v>
      </c>
      <c r="J192" s="17">
        <f t="shared" si="10"/>
        <v>3968.98</v>
      </c>
      <c r="K192" s="17">
        <f t="shared" si="11"/>
        <v>5387.290000000001</v>
      </c>
    </row>
    <row r="193" spans="1:11" s="18" customFormat="1" ht="14.25" customHeight="1">
      <c r="A193" s="25">
        <f>'до 150 кВт'!A193</f>
        <v>43959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142</v>
      </c>
      <c r="H193" s="17">
        <f t="shared" si="8"/>
        <v>2930.6</v>
      </c>
      <c r="I193" s="17">
        <f t="shared" si="9"/>
        <v>3335.92</v>
      </c>
      <c r="J193" s="17">
        <f t="shared" si="10"/>
        <v>3978.64</v>
      </c>
      <c r="K193" s="17">
        <f t="shared" si="11"/>
        <v>5396.950000000001</v>
      </c>
    </row>
    <row r="194" spans="1:11" s="18" customFormat="1" ht="14.25" customHeight="1">
      <c r="A194" s="25">
        <f>'до 150 кВт'!A194</f>
        <v>43959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142</v>
      </c>
      <c r="H194" s="17">
        <f t="shared" si="8"/>
        <v>2941.62</v>
      </c>
      <c r="I194" s="17">
        <f t="shared" si="9"/>
        <v>3346.94</v>
      </c>
      <c r="J194" s="17">
        <f t="shared" si="10"/>
        <v>3989.66</v>
      </c>
      <c r="K194" s="17">
        <f t="shared" si="11"/>
        <v>5407.97</v>
      </c>
    </row>
    <row r="195" spans="1:11" s="18" customFormat="1" ht="14.25" customHeight="1">
      <c r="A195" s="25">
        <f>'до 150 кВт'!A195</f>
        <v>43959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142</v>
      </c>
      <c r="H195" s="17">
        <f t="shared" si="8"/>
        <v>2995.97</v>
      </c>
      <c r="I195" s="17">
        <f t="shared" si="9"/>
        <v>3401.2900000000004</v>
      </c>
      <c r="J195" s="17">
        <f t="shared" si="10"/>
        <v>4044.0099999999998</v>
      </c>
      <c r="K195" s="17">
        <f t="shared" si="11"/>
        <v>5462.320000000001</v>
      </c>
    </row>
    <row r="196" spans="1:11" s="18" customFormat="1" ht="14.25" customHeight="1">
      <c r="A196" s="25">
        <f>'до 150 кВт'!A196</f>
        <v>43959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142</v>
      </c>
      <c r="H196" s="17">
        <f t="shared" si="8"/>
        <v>3032.96</v>
      </c>
      <c r="I196" s="17">
        <f t="shared" si="9"/>
        <v>3438.28</v>
      </c>
      <c r="J196" s="17">
        <f t="shared" si="10"/>
        <v>4081</v>
      </c>
      <c r="K196" s="17">
        <f t="shared" si="11"/>
        <v>5499.31</v>
      </c>
    </row>
    <row r="197" spans="1:11" s="18" customFormat="1" ht="14.25" customHeight="1">
      <c r="A197" s="25">
        <f>'до 150 кВт'!A197</f>
        <v>43959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142</v>
      </c>
      <c r="H197" s="17">
        <f t="shared" si="8"/>
        <v>3056.27</v>
      </c>
      <c r="I197" s="17">
        <f t="shared" si="9"/>
        <v>3461.59</v>
      </c>
      <c r="J197" s="17">
        <f t="shared" si="10"/>
        <v>4104.31</v>
      </c>
      <c r="K197" s="17">
        <f t="shared" si="11"/>
        <v>5522.620000000001</v>
      </c>
    </row>
    <row r="198" spans="1:11" s="18" customFormat="1" ht="14.25" customHeight="1">
      <c r="A198" s="25">
        <f>'до 150 кВт'!A198</f>
        <v>43959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142</v>
      </c>
      <c r="H198" s="17">
        <f t="shared" si="8"/>
        <v>3024.7400000000002</v>
      </c>
      <c r="I198" s="17">
        <f t="shared" si="9"/>
        <v>3430.06</v>
      </c>
      <c r="J198" s="17">
        <f t="shared" si="10"/>
        <v>4072.78</v>
      </c>
      <c r="K198" s="17">
        <f t="shared" si="11"/>
        <v>5491.09</v>
      </c>
    </row>
    <row r="199" spans="1:11" s="18" customFormat="1" ht="14.25" customHeight="1">
      <c r="A199" s="25">
        <f>'до 150 кВт'!A199</f>
        <v>43959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142</v>
      </c>
      <c r="H199" s="17">
        <f t="shared" si="8"/>
        <v>3010.36</v>
      </c>
      <c r="I199" s="17">
        <f t="shared" si="9"/>
        <v>3415.68</v>
      </c>
      <c r="J199" s="17">
        <f t="shared" si="10"/>
        <v>4058.4</v>
      </c>
      <c r="K199" s="17">
        <f t="shared" si="11"/>
        <v>5476.71</v>
      </c>
    </row>
    <row r="200" spans="1:11" s="18" customFormat="1" ht="14.25" customHeight="1">
      <c r="A200" s="25">
        <f>'до 150 кВт'!A200</f>
        <v>43959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142</v>
      </c>
      <c r="H200" s="17">
        <f t="shared" si="8"/>
        <v>2762.11</v>
      </c>
      <c r="I200" s="17">
        <f t="shared" si="9"/>
        <v>3167.43</v>
      </c>
      <c r="J200" s="17">
        <f t="shared" si="10"/>
        <v>3810.15</v>
      </c>
      <c r="K200" s="17">
        <f t="shared" si="11"/>
        <v>5228.46</v>
      </c>
    </row>
    <row r="201" spans="1:11" s="18" customFormat="1" ht="14.25" customHeight="1">
      <c r="A201" s="25">
        <f>'до 150 кВт'!A201</f>
        <v>43960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142</v>
      </c>
      <c r="H201" s="17">
        <f t="shared" si="8"/>
        <v>2657.43</v>
      </c>
      <c r="I201" s="17">
        <f t="shared" si="9"/>
        <v>3062.75</v>
      </c>
      <c r="J201" s="17">
        <f t="shared" si="10"/>
        <v>3705.47</v>
      </c>
      <c r="K201" s="17">
        <f t="shared" si="11"/>
        <v>5123.780000000001</v>
      </c>
    </row>
    <row r="202" spans="1:11" s="18" customFormat="1" ht="14.25" customHeight="1">
      <c r="A202" s="25">
        <f>'до 150 кВт'!A202</f>
        <v>43960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142</v>
      </c>
      <c r="H202" s="17">
        <f aca="true" t="shared" si="12" ref="H202:H265">SUM($F202,$G202,$M$3,$M$4)</f>
        <v>2600.2999999999997</v>
      </c>
      <c r="I202" s="17">
        <f aca="true" t="shared" si="13" ref="I202:I265">SUM($F202,$G202,$N$3,$N$4)</f>
        <v>3005.6200000000003</v>
      </c>
      <c r="J202" s="17">
        <f aca="true" t="shared" si="14" ref="J202:J265">SUM($F202,$G202,$O$3,$O$4)</f>
        <v>3648.3399999999997</v>
      </c>
      <c r="K202" s="17">
        <f aca="true" t="shared" si="15" ref="K202:K265">SUM($F202,$G202,$P$3,$P$4)</f>
        <v>5066.650000000001</v>
      </c>
    </row>
    <row r="203" spans="1:11" s="18" customFormat="1" ht="14.25" customHeight="1">
      <c r="A203" s="25">
        <f>'до 150 кВт'!A203</f>
        <v>43960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142</v>
      </c>
      <c r="H203" s="17">
        <f t="shared" si="12"/>
        <v>2498.46</v>
      </c>
      <c r="I203" s="17">
        <f t="shared" si="13"/>
        <v>2903.78</v>
      </c>
      <c r="J203" s="17">
        <f t="shared" si="14"/>
        <v>3546.5</v>
      </c>
      <c r="K203" s="17">
        <f t="shared" si="15"/>
        <v>4964.81</v>
      </c>
    </row>
    <row r="204" spans="1:11" s="18" customFormat="1" ht="14.25" customHeight="1">
      <c r="A204" s="25">
        <f>'до 150 кВт'!A204</f>
        <v>43960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142</v>
      </c>
      <c r="H204" s="17">
        <f t="shared" si="12"/>
        <v>2473.25</v>
      </c>
      <c r="I204" s="17">
        <f t="shared" si="13"/>
        <v>2878.57</v>
      </c>
      <c r="J204" s="17">
        <f t="shared" si="14"/>
        <v>3521.29</v>
      </c>
      <c r="K204" s="17">
        <f t="shared" si="15"/>
        <v>4939.6</v>
      </c>
    </row>
    <row r="205" spans="1:11" s="18" customFormat="1" ht="14.25" customHeight="1">
      <c r="A205" s="25">
        <f>'до 150 кВт'!A205</f>
        <v>43960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142</v>
      </c>
      <c r="H205" s="17">
        <f t="shared" si="12"/>
        <v>2475.91</v>
      </c>
      <c r="I205" s="17">
        <f t="shared" si="13"/>
        <v>2881.23</v>
      </c>
      <c r="J205" s="17">
        <f t="shared" si="14"/>
        <v>3523.95</v>
      </c>
      <c r="K205" s="17">
        <f t="shared" si="15"/>
        <v>4942.26</v>
      </c>
    </row>
    <row r="206" spans="1:11" s="18" customFormat="1" ht="14.25" customHeight="1">
      <c r="A206" s="25">
        <f>'до 150 кВт'!A206</f>
        <v>43960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142</v>
      </c>
      <c r="H206" s="17">
        <f t="shared" si="12"/>
        <v>2594.52</v>
      </c>
      <c r="I206" s="17">
        <f t="shared" si="13"/>
        <v>2999.84</v>
      </c>
      <c r="J206" s="17">
        <f t="shared" si="14"/>
        <v>3642.56</v>
      </c>
      <c r="K206" s="17">
        <f t="shared" si="15"/>
        <v>5060.870000000001</v>
      </c>
    </row>
    <row r="207" spans="1:11" s="18" customFormat="1" ht="14.25" customHeight="1">
      <c r="A207" s="25">
        <f>'до 150 кВт'!A207</f>
        <v>43960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142</v>
      </c>
      <c r="H207" s="17">
        <f t="shared" si="12"/>
        <v>2552.93</v>
      </c>
      <c r="I207" s="17">
        <f t="shared" si="13"/>
        <v>2958.25</v>
      </c>
      <c r="J207" s="17">
        <f t="shared" si="14"/>
        <v>3600.97</v>
      </c>
      <c r="K207" s="17">
        <f t="shared" si="15"/>
        <v>5019.280000000001</v>
      </c>
    </row>
    <row r="208" spans="1:11" s="18" customFormat="1" ht="14.25" customHeight="1">
      <c r="A208" s="25">
        <f>'до 150 кВт'!A208</f>
        <v>43960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142</v>
      </c>
      <c r="H208" s="17">
        <f t="shared" si="12"/>
        <v>2646.71</v>
      </c>
      <c r="I208" s="17">
        <f t="shared" si="13"/>
        <v>3052.03</v>
      </c>
      <c r="J208" s="17">
        <f t="shared" si="14"/>
        <v>3694.75</v>
      </c>
      <c r="K208" s="17">
        <f t="shared" si="15"/>
        <v>5113.06</v>
      </c>
    </row>
    <row r="209" spans="1:11" s="18" customFormat="1" ht="14.25" customHeight="1">
      <c r="A209" s="25">
        <f>'до 150 кВт'!A209</f>
        <v>43960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142</v>
      </c>
      <c r="H209" s="17">
        <f t="shared" si="12"/>
        <v>2884.8399999999997</v>
      </c>
      <c r="I209" s="17">
        <f t="shared" si="13"/>
        <v>3290.1600000000003</v>
      </c>
      <c r="J209" s="17">
        <f t="shared" si="14"/>
        <v>3932.8799999999997</v>
      </c>
      <c r="K209" s="17">
        <f t="shared" si="15"/>
        <v>5351.1900000000005</v>
      </c>
    </row>
    <row r="210" spans="1:11" s="18" customFormat="1" ht="14.25" customHeight="1">
      <c r="A210" s="25">
        <f>'до 150 кВт'!A210</f>
        <v>43960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142</v>
      </c>
      <c r="H210" s="17">
        <f t="shared" si="12"/>
        <v>2902.4</v>
      </c>
      <c r="I210" s="17">
        <f t="shared" si="13"/>
        <v>3307.72</v>
      </c>
      <c r="J210" s="17">
        <f t="shared" si="14"/>
        <v>3950.44</v>
      </c>
      <c r="K210" s="17">
        <f t="shared" si="15"/>
        <v>5368.75</v>
      </c>
    </row>
    <row r="211" spans="1:11" s="18" customFormat="1" ht="14.25" customHeight="1">
      <c r="A211" s="25">
        <f>'до 150 кВт'!A211</f>
        <v>43960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142</v>
      </c>
      <c r="H211" s="17">
        <f t="shared" si="12"/>
        <v>2898.83</v>
      </c>
      <c r="I211" s="17">
        <f t="shared" si="13"/>
        <v>3304.15</v>
      </c>
      <c r="J211" s="17">
        <f t="shared" si="14"/>
        <v>3946.87</v>
      </c>
      <c r="K211" s="17">
        <f t="shared" si="15"/>
        <v>5365.18</v>
      </c>
    </row>
    <row r="212" spans="1:11" s="18" customFormat="1" ht="14.25" customHeight="1">
      <c r="A212" s="25">
        <f>'до 150 кВт'!A212</f>
        <v>43960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142</v>
      </c>
      <c r="H212" s="17">
        <f t="shared" si="12"/>
        <v>2899.32</v>
      </c>
      <c r="I212" s="17">
        <f t="shared" si="13"/>
        <v>3304.64</v>
      </c>
      <c r="J212" s="17">
        <f t="shared" si="14"/>
        <v>3947.36</v>
      </c>
      <c r="K212" s="17">
        <f t="shared" si="15"/>
        <v>5365.67</v>
      </c>
    </row>
    <row r="213" spans="1:11" s="18" customFormat="1" ht="14.25" customHeight="1">
      <c r="A213" s="25">
        <f>'до 150 кВт'!A213</f>
        <v>43960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142</v>
      </c>
      <c r="H213" s="17">
        <f t="shared" si="12"/>
        <v>2898.0499999999997</v>
      </c>
      <c r="I213" s="17">
        <f t="shared" si="13"/>
        <v>3303.3700000000003</v>
      </c>
      <c r="J213" s="17">
        <f t="shared" si="14"/>
        <v>3946.0899999999997</v>
      </c>
      <c r="K213" s="17">
        <f t="shared" si="15"/>
        <v>5364.400000000001</v>
      </c>
    </row>
    <row r="214" spans="1:11" s="18" customFormat="1" ht="14.25" customHeight="1">
      <c r="A214" s="25">
        <f>'до 150 кВт'!A214</f>
        <v>43960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142</v>
      </c>
      <c r="H214" s="17">
        <f t="shared" si="12"/>
        <v>2885.3399999999997</v>
      </c>
      <c r="I214" s="17">
        <f t="shared" si="13"/>
        <v>3290.6600000000003</v>
      </c>
      <c r="J214" s="17">
        <f t="shared" si="14"/>
        <v>3933.3799999999997</v>
      </c>
      <c r="K214" s="17">
        <f t="shared" si="15"/>
        <v>5351.6900000000005</v>
      </c>
    </row>
    <row r="215" spans="1:11" s="18" customFormat="1" ht="14.25" customHeight="1">
      <c r="A215" s="25">
        <f>'до 150 кВт'!A215</f>
        <v>43960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142</v>
      </c>
      <c r="H215" s="17">
        <f t="shared" si="12"/>
        <v>2853.52</v>
      </c>
      <c r="I215" s="17">
        <f t="shared" si="13"/>
        <v>3258.84</v>
      </c>
      <c r="J215" s="17">
        <f t="shared" si="14"/>
        <v>3901.56</v>
      </c>
      <c r="K215" s="17">
        <f t="shared" si="15"/>
        <v>5319.870000000001</v>
      </c>
    </row>
    <row r="216" spans="1:11" s="18" customFormat="1" ht="14.25" customHeight="1">
      <c r="A216" s="25">
        <f>'до 150 кВт'!A216</f>
        <v>43960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142</v>
      </c>
      <c r="H216" s="17">
        <f t="shared" si="12"/>
        <v>2857.57</v>
      </c>
      <c r="I216" s="17">
        <f t="shared" si="13"/>
        <v>3262.89</v>
      </c>
      <c r="J216" s="17">
        <f t="shared" si="14"/>
        <v>3905.61</v>
      </c>
      <c r="K216" s="17">
        <f t="shared" si="15"/>
        <v>5323.92</v>
      </c>
    </row>
    <row r="217" spans="1:11" s="18" customFormat="1" ht="14.25" customHeight="1">
      <c r="A217" s="25">
        <f>'до 150 кВт'!A217</f>
        <v>43960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142</v>
      </c>
      <c r="H217" s="17">
        <f t="shared" si="12"/>
        <v>2879.53</v>
      </c>
      <c r="I217" s="17">
        <f t="shared" si="13"/>
        <v>3284.85</v>
      </c>
      <c r="J217" s="17">
        <f t="shared" si="14"/>
        <v>3927.57</v>
      </c>
      <c r="K217" s="17">
        <f t="shared" si="15"/>
        <v>5345.88</v>
      </c>
    </row>
    <row r="218" spans="1:11" s="18" customFormat="1" ht="14.25" customHeight="1">
      <c r="A218" s="25">
        <f>'до 150 кВт'!A218</f>
        <v>43960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142</v>
      </c>
      <c r="H218" s="17">
        <f t="shared" si="12"/>
        <v>2877.2999999999997</v>
      </c>
      <c r="I218" s="17">
        <f t="shared" si="13"/>
        <v>3282.6200000000003</v>
      </c>
      <c r="J218" s="17">
        <f t="shared" si="14"/>
        <v>3925.3399999999997</v>
      </c>
      <c r="K218" s="17">
        <f t="shared" si="15"/>
        <v>5343.650000000001</v>
      </c>
    </row>
    <row r="219" spans="1:11" s="18" customFormat="1" ht="14.25" customHeight="1">
      <c r="A219" s="25">
        <f>'до 150 кВт'!A219</f>
        <v>43960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142</v>
      </c>
      <c r="H219" s="17">
        <f t="shared" si="12"/>
        <v>2920.91</v>
      </c>
      <c r="I219" s="17">
        <f t="shared" si="13"/>
        <v>3326.23</v>
      </c>
      <c r="J219" s="17">
        <f t="shared" si="14"/>
        <v>3968.95</v>
      </c>
      <c r="K219" s="17">
        <f t="shared" si="15"/>
        <v>5387.26</v>
      </c>
    </row>
    <row r="220" spans="1:11" s="18" customFormat="1" ht="14.25" customHeight="1">
      <c r="A220" s="25">
        <f>'до 150 кВт'!A220</f>
        <v>43960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142</v>
      </c>
      <c r="H220" s="17">
        <f t="shared" si="12"/>
        <v>3010.12</v>
      </c>
      <c r="I220" s="17">
        <f t="shared" si="13"/>
        <v>3415.44</v>
      </c>
      <c r="J220" s="17">
        <f t="shared" si="14"/>
        <v>4058.16</v>
      </c>
      <c r="K220" s="17">
        <f t="shared" si="15"/>
        <v>5476.47</v>
      </c>
    </row>
    <row r="221" spans="1:11" s="18" customFormat="1" ht="14.25" customHeight="1">
      <c r="A221" s="25">
        <f>'до 150 кВт'!A221</f>
        <v>43960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142</v>
      </c>
      <c r="H221" s="17">
        <f t="shared" si="12"/>
        <v>3022.58</v>
      </c>
      <c r="I221" s="17">
        <f t="shared" si="13"/>
        <v>3427.9</v>
      </c>
      <c r="J221" s="17">
        <f t="shared" si="14"/>
        <v>4070.62</v>
      </c>
      <c r="K221" s="17">
        <f t="shared" si="15"/>
        <v>5488.93</v>
      </c>
    </row>
    <row r="222" spans="1:11" s="18" customFormat="1" ht="14.25" customHeight="1">
      <c r="A222" s="25">
        <f>'до 150 кВт'!A222</f>
        <v>43960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142</v>
      </c>
      <c r="H222" s="17">
        <f t="shared" si="12"/>
        <v>3014.9199999999996</v>
      </c>
      <c r="I222" s="17">
        <f t="shared" si="13"/>
        <v>3420.2400000000002</v>
      </c>
      <c r="J222" s="17">
        <f t="shared" si="14"/>
        <v>4062.9599999999996</v>
      </c>
      <c r="K222" s="17">
        <f t="shared" si="15"/>
        <v>5481.27</v>
      </c>
    </row>
    <row r="223" spans="1:11" s="18" customFormat="1" ht="14.25" customHeight="1">
      <c r="A223" s="25">
        <f>'до 150 кВт'!A223</f>
        <v>43960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142</v>
      </c>
      <c r="H223" s="17">
        <f t="shared" si="12"/>
        <v>2863.53</v>
      </c>
      <c r="I223" s="17">
        <f t="shared" si="13"/>
        <v>3268.85</v>
      </c>
      <c r="J223" s="17">
        <f t="shared" si="14"/>
        <v>3911.57</v>
      </c>
      <c r="K223" s="17">
        <f t="shared" si="15"/>
        <v>5329.88</v>
      </c>
    </row>
    <row r="224" spans="1:11" s="18" customFormat="1" ht="14.25" customHeight="1">
      <c r="A224" s="25">
        <f>'до 150 кВт'!A224</f>
        <v>43960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142</v>
      </c>
      <c r="H224" s="17">
        <f t="shared" si="12"/>
        <v>2696.2599999999998</v>
      </c>
      <c r="I224" s="17">
        <f t="shared" si="13"/>
        <v>3101.5800000000004</v>
      </c>
      <c r="J224" s="17">
        <f t="shared" si="14"/>
        <v>3744.2999999999997</v>
      </c>
      <c r="K224" s="17">
        <f t="shared" si="15"/>
        <v>5162.610000000001</v>
      </c>
    </row>
    <row r="225" spans="1:11" s="18" customFormat="1" ht="14.25" customHeight="1">
      <c r="A225" s="25">
        <f>'до 150 кВт'!A225</f>
        <v>43961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142</v>
      </c>
      <c r="H225" s="17">
        <f t="shared" si="12"/>
        <v>2515.4500000000003</v>
      </c>
      <c r="I225" s="17">
        <f t="shared" si="13"/>
        <v>2920.77</v>
      </c>
      <c r="J225" s="17">
        <f t="shared" si="14"/>
        <v>3563.4900000000002</v>
      </c>
      <c r="K225" s="17">
        <f t="shared" si="15"/>
        <v>4981.8</v>
      </c>
    </row>
    <row r="226" spans="1:11" s="18" customFormat="1" ht="14.25" customHeight="1">
      <c r="A226" s="25">
        <f>'до 150 кВт'!A226</f>
        <v>43961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142</v>
      </c>
      <c r="H226" s="17">
        <f t="shared" si="12"/>
        <v>2478.6</v>
      </c>
      <c r="I226" s="17">
        <f t="shared" si="13"/>
        <v>2883.92</v>
      </c>
      <c r="J226" s="17">
        <f t="shared" si="14"/>
        <v>3526.64</v>
      </c>
      <c r="K226" s="17">
        <f t="shared" si="15"/>
        <v>4944.950000000001</v>
      </c>
    </row>
    <row r="227" spans="1:11" s="18" customFormat="1" ht="14.25" customHeight="1">
      <c r="A227" s="25">
        <f>'до 150 кВт'!A227</f>
        <v>43961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142</v>
      </c>
      <c r="H227" s="17">
        <f t="shared" si="12"/>
        <v>2466.94</v>
      </c>
      <c r="I227" s="17">
        <f t="shared" si="13"/>
        <v>2872.26</v>
      </c>
      <c r="J227" s="17">
        <f t="shared" si="14"/>
        <v>3514.98</v>
      </c>
      <c r="K227" s="17">
        <f t="shared" si="15"/>
        <v>4933.290000000001</v>
      </c>
    </row>
    <row r="228" spans="1:11" s="18" customFormat="1" ht="14.25" customHeight="1">
      <c r="A228" s="25">
        <f>'до 150 кВт'!A228</f>
        <v>43961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142</v>
      </c>
      <c r="H228" s="17">
        <f t="shared" si="12"/>
        <v>2443.93</v>
      </c>
      <c r="I228" s="17">
        <f t="shared" si="13"/>
        <v>2849.25</v>
      </c>
      <c r="J228" s="17">
        <f t="shared" si="14"/>
        <v>3491.97</v>
      </c>
      <c r="K228" s="17">
        <f t="shared" si="15"/>
        <v>4910.280000000001</v>
      </c>
    </row>
    <row r="229" spans="1:11" s="18" customFormat="1" ht="14.25" customHeight="1">
      <c r="A229" s="25">
        <f>'до 150 кВт'!A229</f>
        <v>43961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142</v>
      </c>
      <c r="H229" s="17">
        <f t="shared" si="12"/>
        <v>2475.02</v>
      </c>
      <c r="I229" s="17">
        <f t="shared" si="13"/>
        <v>2880.34</v>
      </c>
      <c r="J229" s="17">
        <f t="shared" si="14"/>
        <v>3523.06</v>
      </c>
      <c r="K229" s="17">
        <f t="shared" si="15"/>
        <v>4941.370000000001</v>
      </c>
    </row>
    <row r="230" spans="1:11" s="18" customFormat="1" ht="14.25" customHeight="1">
      <c r="A230" s="25">
        <f>'до 150 кВт'!A230</f>
        <v>43961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142</v>
      </c>
      <c r="H230" s="17">
        <f t="shared" si="12"/>
        <v>2552.98</v>
      </c>
      <c r="I230" s="17">
        <f t="shared" si="13"/>
        <v>2958.3</v>
      </c>
      <c r="J230" s="17">
        <f t="shared" si="14"/>
        <v>3601.02</v>
      </c>
      <c r="K230" s="17">
        <f t="shared" si="15"/>
        <v>5019.33</v>
      </c>
    </row>
    <row r="231" spans="1:11" s="18" customFormat="1" ht="14.25" customHeight="1">
      <c r="A231" s="25">
        <f>'до 150 кВт'!A231</f>
        <v>43961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142</v>
      </c>
      <c r="H231" s="17">
        <f t="shared" si="12"/>
        <v>2768.6</v>
      </c>
      <c r="I231" s="17">
        <f t="shared" si="13"/>
        <v>3173.92</v>
      </c>
      <c r="J231" s="17">
        <f t="shared" si="14"/>
        <v>3816.64</v>
      </c>
      <c r="K231" s="17">
        <f t="shared" si="15"/>
        <v>5234.950000000001</v>
      </c>
    </row>
    <row r="232" spans="1:11" s="18" customFormat="1" ht="14.25" customHeight="1">
      <c r="A232" s="25">
        <f>'до 150 кВт'!A232</f>
        <v>43961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142</v>
      </c>
      <c r="H232" s="17">
        <f t="shared" si="12"/>
        <v>2909.7999999999997</v>
      </c>
      <c r="I232" s="17">
        <f t="shared" si="13"/>
        <v>3315.1200000000003</v>
      </c>
      <c r="J232" s="17">
        <f t="shared" si="14"/>
        <v>3957.8399999999997</v>
      </c>
      <c r="K232" s="17">
        <f t="shared" si="15"/>
        <v>5376.150000000001</v>
      </c>
    </row>
    <row r="233" spans="1:11" s="18" customFormat="1" ht="14.25" customHeight="1">
      <c r="A233" s="25">
        <f>'до 150 кВт'!A233</f>
        <v>43961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142</v>
      </c>
      <c r="H233" s="17">
        <f t="shared" si="12"/>
        <v>3024.16</v>
      </c>
      <c r="I233" s="17">
        <f t="shared" si="13"/>
        <v>3429.48</v>
      </c>
      <c r="J233" s="17">
        <f t="shared" si="14"/>
        <v>4072.2</v>
      </c>
      <c r="K233" s="17">
        <f t="shared" si="15"/>
        <v>5490.51</v>
      </c>
    </row>
    <row r="234" spans="1:11" s="18" customFormat="1" ht="14.25" customHeight="1">
      <c r="A234" s="25">
        <f>'до 150 кВт'!A234</f>
        <v>43961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142</v>
      </c>
      <c r="H234" s="17">
        <f t="shared" si="12"/>
        <v>3017.75</v>
      </c>
      <c r="I234" s="17">
        <f t="shared" si="13"/>
        <v>3423.07</v>
      </c>
      <c r="J234" s="17">
        <f t="shared" si="14"/>
        <v>4065.79</v>
      </c>
      <c r="K234" s="17">
        <f t="shared" si="15"/>
        <v>5484.1</v>
      </c>
    </row>
    <row r="235" spans="1:11" s="18" customFormat="1" ht="14.25" customHeight="1">
      <c r="A235" s="25">
        <f>'до 150 кВт'!A235</f>
        <v>43961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142</v>
      </c>
      <c r="H235" s="17">
        <f t="shared" si="12"/>
        <v>3016.4199999999996</v>
      </c>
      <c r="I235" s="17">
        <f t="shared" si="13"/>
        <v>3421.7400000000002</v>
      </c>
      <c r="J235" s="17">
        <f t="shared" si="14"/>
        <v>4064.4599999999996</v>
      </c>
      <c r="K235" s="17">
        <f t="shared" si="15"/>
        <v>5482.77</v>
      </c>
    </row>
    <row r="236" spans="1:11" s="18" customFormat="1" ht="14.25" customHeight="1">
      <c r="A236" s="25">
        <f>'до 150 кВт'!A236</f>
        <v>43961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142</v>
      </c>
      <c r="H236" s="17">
        <f t="shared" si="12"/>
        <v>3007.56</v>
      </c>
      <c r="I236" s="17">
        <f t="shared" si="13"/>
        <v>3412.88</v>
      </c>
      <c r="J236" s="17">
        <f t="shared" si="14"/>
        <v>4055.6</v>
      </c>
      <c r="K236" s="17">
        <f t="shared" si="15"/>
        <v>5473.91</v>
      </c>
    </row>
    <row r="237" spans="1:11" s="18" customFormat="1" ht="14.25" customHeight="1">
      <c r="A237" s="25">
        <f>'до 150 кВт'!A237</f>
        <v>43961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142</v>
      </c>
      <c r="H237" s="17">
        <f t="shared" si="12"/>
        <v>3023.44</v>
      </c>
      <c r="I237" s="17">
        <f t="shared" si="13"/>
        <v>3428.76</v>
      </c>
      <c r="J237" s="17">
        <f t="shared" si="14"/>
        <v>4071.48</v>
      </c>
      <c r="K237" s="17">
        <f t="shared" si="15"/>
        <v>5489.790000000001</v>
      </c>
    </row>
    <row r="238" spans="1:11" s="18" customFormat="1" ht="14.25" customHeight="1">
      <c r="A238" s="25">
        <f>'до 150 кВт'!A238</f>
        <v>43961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142</v>
      </c>
      <c r="H238" s="17">
        <f t="shared" si="12"/>
        <v>3016.6299999999997</v>
      </c>
      <c r="I238" s="17">
        <f t="shared" si="13"/>
        <v>3421.9500000000003</v>
      </c>
      <c r="J238" s="17">
        <f t="shared" si="14"/>
        <v>4064.6699999999996</v>
      </c>
      <c r="K238" s="17">
        <f t="shared" si="15"/>
        <v>5482.9800000000005</v>
      </c>
    </row>
    <row r="239" spans="1:11" s="18" customFormat="1" ht="14.25" customHeight="1">
      <c r="A239" s="25">
        <f>'до 150 кВт'!A239</f>
        <v>43961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142</v>
      </c>
      <c r="H239" s="17">
        <f t="shared" si="12"/>
        <v>3012.19</v>
      </c>
      <c r="I239" s="17">
        <f t="shared" si="13"/>
        <v>3417.51</v>
      </c>
      <c r="J239" s="17">
        <f t="shared" si="14"/>
        <v>4060.23</v>
      </c>
      <c r="K239" s="17">
        <f t="shared" si="15"/>
        <v>5478.540000000001</v>
      </c>
    </row>
    <row r="240" spans="1:11" s="18" customFormat="1" ht="14.25" customHeight="1">
      <c r="A240" s="25">
        <f>'до 150 кВт'!A240</f>
        <v>43961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142</v>
      </c>
      <c r="H240" s="17">
        <f t="shared" si="12"/>
        <v>3007.14</v>
      </c>
      <c r="I240" s="17">
        <f t="shared" si="13"/>
        <v>3412.46</v>
      </c>
      <c r="J240" s="17">
        <f t="shared" si="14"/>
        <v>4055.18</v>
      </c>
      <c r="K240" s="17">
        <f t="shared" si="15"/>
        <v>5473.49</v>
      </c>
    </row>
    <row r="241" spans="1:11" s="18" customFormat="1" ht="14.25" customHeight="1">
      <c r="A241" s="25">
        <f>'до 150 кВт'!A241</f>
        <v>43961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142</v>
      </c>
      <c r="H241" s="17">
        <f t="shared" si="12"/>
        <v>2981.21</v>
      </c>
      <c r="I241" s="17">
        <f t="shared" si="13"/>
        <v>3386.53</v>
      </c>
      <c r="J241" s="17">
        <f t="shared" si="14"/>
        <v>4029.25</v>
      </c>
      <c r="K241" s="17">
        <f t="shared" si="15"/>
        <v>5447.56</v>
      </c>
    </row>
    <row r="242" spans="1:11" s="18" customFormat="1" ht="14.25" customHeight="1">
      <c r="A242" s="25">
        <f>'до 150 кВт'!A242</f>
        <v>43961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142</v>
      </c>
      <c r="H242" s="17">
        <f t="shared" si="12"/>
        <v>2891.87</v>
      </c>
      <c r="I242" s="17">
        <f t="shared" si="13"/>
        <v>3297.19</v>
      </c>
      <c r="J242" s="17">
        <f t="shared" si="14"/>
        <v>3939.91</v>
      </c>
      <c r="K242" s="17">
        <f t="shared" si="15"/>
        <v>5358.22</v>
      </c>
    </row>
    <row r="243" spans="1:11" s="18" customFormat="1" ht="14.25" customHeight="1">
      <c r="A243" s="25">
        <f>'до 150 кВт'!A243</f>
        <v>43961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142</v>
      </c>
      <c r="H243" s="17">
        <f t="shared" si="12"/>
        <v>3009.08</v>
      </c>
      <c r="I243" s="17">
        <f t="shared" si="13"/>
        <v>3414.4</v>
      </c>
      <c r="J243" s="17">
        <f t="shared" si="14"/>
        <v>4057.12</v>
      </c>
      <c r="K243" s="17">
        <f t="shared" si="15"/>
        <v>5475.43</v>
      </c>
    </row>
    <row r="244" spans="1:11" s="18" customFormat="1" ht="14.25" customHeight="1">
      <c r="A244" s="25">
        <f>'до 150 кВт'!A244</f>
        <v>43961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142</v>
      </c>
      <c r="H244" s="17">
        <f t="shared" si="12"/>
        <v>3011.32</v>
      </c>
      <c r="I244" s="17">
        <f t="shared" si="13"/>
        <v>3416.64</v>
      </c>
      <c r="J244" s="17">
        <f t="shared" si="14"/>
        <v>4059.36</v>
      </c>
      <c r="K244" s="17">
        <f t="shared" si="15"/>
        <v>5477.67</v>
      </c>
    </row>
    <row r="245" spans="1:11" s="18" customFormat="1" ht="14.25" customHeight="1">
      <c r="A245" s="25">
        <f>'до 150 кВт'!A245</f>
        <v>43961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142</v>
      </c>
      <c r="H245" s="17">
        <f t="shared" si="12"/>
        <v>3022.7400000000002</v>
      </c>
      <c r="I245" s="17">
        <f t="shared" si="13"/>
        <v>3428.06</v>
      </c>
      <c r="J245" s="17">
        <f t="shared" si="14"/>
        <v>4070.78</v>
      </c>
      <c r="K245" s="17">
        <f t="shared" si="15"/>
        <v>5489.09</v>
      </c>
    </row>
    <row r="246" spans="1:11" s="18" customFormat="1" ht="14.25" customHeight="1">
      <c r="A246" s="25">
        <f>'до 150 кВт'!A246</f>
        <v>43961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142</v>
      </c>
      <c r="H246" s="17">
        <f t="shared" si="12"/>
        <v>3023.78</v>
      </c>
      <c r="I246" s="17">
        <f t="shared" si="13"/>
        <v>3429.1</v>
      </c>
      <c r="J246" s="17">
        <f t="shared" si="14"/>
        <v>4071.82</v>
      </c>
      <c r="K246" s="17">
        <f t="shared" si="15"/>
        <v>5490.13</v>
      </c>
    </row>
    <row r="247" spans="1:11" s="18" customFormat="1" ht="14.25" customHeight="1">
      <c r="A247" s="25">
        <f>'до 150 кВт'!A247</f>
        <v>43961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142</v>
      </c>
      <c r="H247" s="17">
        <f t="shared" si="12"/>
        <v>2978.2000000000003</v>
      </c>
      <c r="I247" s="17">
        <f t="shared" si="13"/>
        <v>3383.52</v>
      </c>
      <c r="J247" s="17">
        <f t="shared" si="14"/>
        <v>4026.2400000000002</v>
      </c>
      <c r="K247" s="17">
        <f t="shared" si="15"/>
        <v>5444.55</v>
      </c>
    </row>
    <row r="248" spans="1:11" s="18" customFormat="1" ht="14.25" customHeight="1">
      <c r="A248" s="25">
        <f>'до 150 кВт'!A248</f>
        <v>43961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142</v>
      </c>
      <c r="H248" s="17">
        <f t="shared" si="12"/>
        <v>2584.6299999999997</v>
      </c>
      <c r="I248" s="17">
        <f t="shared" si="13"/>
        <v>2989.9500000000003</v>
      </c>
      <c r="J248" s="17">
        <f t="shared" si="14"/>
        <v>3632.6699999999996</v>
      </c>
      <c r="K248" s="17">
        <f t="shared" si="15"/>
        <v>5050.9800000000005</v>
      </c>
    </row>
    <row r="249" spans="1:11" s="18" customFormat="1" ht="14.25" customHeight="1">
      <c r="A249" s="25">
        <f>'до 150 кВт'!A249</f>
        <v>43962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142</v>
      </c>
      <c r="H249" s="17">
        <f t="shared" si="12"/>
        <v>2467.3399999999997</v>
      </c>
      <c r="I249" s="17">
        <f t="shared" si="13"/>
        <v>2872.6600000000003</v>
      </c>
      <c r="J249" s="17">
        <f t="shared" si="14"/>
        <v>3515.3799999999997</v>
      </c>
      <c r="K249" s="17">
        <f t="shared" si="15"/>
        <v>4933.6900000000005</v>
      </c>
    </row>
    <row r="250" spans="1:11" s="18" customFormat="1" ht="14.25" customHeight="1">
      <c r="A250" s="25">
        <f>'до 150 кВт'!A250</f>
        <v>43962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142</v>
      </c>
      <c r="H250" s="17">
        <f t="shared" si="12"/>
        <v>2386.98</v>
      </c>
      <c r="I250" s="17">
        <f t="shared" si="13"/>
        <v>2792.3</v>
      </c>
      <c r="J250" s="17">
        <f t="shared" si="14"/>
        <v>3435.02</v>
      </c>
      <c r="K250" s="17">
        <f t="shared" si="15"/>
        <v>4853.33</v>
      </c>
    </row>
    <row r="251" spans="1:11" s="18" customFormat="1" ht="14.25" customHeight="1">
      <c r="A251" s="25">
        <f>'до 150 кВт'!A251</f>
        <v>43962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142</v>
      </c>
      <c r="H251" s="17">
        <f t="shared" si="12"/>
        <v>2370</v>
      </c>
      <c r="I251" s="17">
        <f t="shared" si="13"/>
        <v>2775.32</v>
      </c>
      <c r="J251" s="17">
        <f t="shared" si="14"/>
        <v>3418.04</v>
      </c>
      <c r="K251" s="17">
        <f t="shared" si="15"/>
        <v>4836.35</v>
      </c>
    </row>
    <row r="252" spans="1:11" s="18" customFormat="1" ht="14.25" customHeight="1">
      <c r="A252" s="25">
        <f>'до 150 кВт'!A252</f>
        <v>43962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142</v>
      </c>
      <c r="H252" s="17">
        <f t="shared" si="12"/>
        <v>2357.5099999999998</v>
      </c>
      <c r="I252" s="17">
        <f t="shared" si="13"/>
        <v>2762.8300000000004</v>
      </c>
      <c r="J252" s="17">
        <f t="shared" si="14"/>
        <v>3405.5499999999997</v>
      </c>
      <c r="K252" s="17">
        <f t="shared" si="15"/>
        <v>4823.860000000001</v>
      </c>
    </row>
    <row r="253" spans="1:11" s="18" customFormat="1" ht="14.25" customHeight="1">
      <c r="A253" s="25">
        <f>'до 150 кВт'!A253</f>
        <v>43962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142</v>
      </c>
      <c r="H253" s="17">
        <f t="shared" si="12"/>
        <v>2437.58</v>
      </c>
      <c r="I253" s="17">
        <f t="shared" si="13"/>
        <v>2842.9</v>
      </c>
      <c r="J253" s="17">
        <f t="shared" si="14"/>
        <v>3485.62</v>
      </c>
      <c r="K253" s="17">
        <f t="shared" si="15"/>
        <v>4903.93</v>
      </c>
    </row>
    <row r="254" spans="1:11" s="18" customFormat="1" ht="14.25" customHeight="1">
      <c r="A254" s="25">
        <f>'до 150 кВт'!A254</f>
        <v>43962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142</v>
      </c>
      <c r="H254" s="17">
        <f t="shared" si="12"/>
        <v>2499.86</v>
      </c>
      <c r="I254" s="17">
        <f t="shared" si="13"/>
        <v>2905.18</v>
      </c>
      <c r="J254" s="17">
        <f t="shared" si="14"/>
        <v>3547.9</v>
      </c>
      <c r="K254" s="17">
        <f t="shared" si="15"/>
        <v>4966.21</v>
      </c>
    </row>
    <row r="255" spans="1:11" s="18" customFormat="1" ht="14.25" customHeight="1">
      <c r="A255" s="25">
        <f>'до 150 кВт'!A255</f>
        <v>43962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142</v>
      </c>
      <c r="H255" s="17">
        <f t="shared" si="12"/>
        <v>2667.86</v>
      </c>
      <c r="I255" s="17">
        <f t="shared" si="13"/>
        <v>3073.18</v>
      </c>
      <c r="J255" s="17">
        <f t="shared" si="14"/>
        <v>3715.9</v>
      </c>
      <c r="K255" s="17">
        <f t="shared" si="15"/>
        <v>5134.21</v>
      </c>
    </row>
    <row r="256" spans="1:11" s="18" customFormat="1" ht="14.25" customHeight="1">
      <c r="A256" s="25">
        <f>'до 150 кВт'!A256</f>
        <v>43962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142</v>
      </c>
      <c r="H256" s="17">
        <f t="shared" si="12"/>
        <v>2912.19</v>
      </c>
      <c r="I256" s="17">
        <f t="shared" si="13"/>
        <v>3317.51</v>
      </c>
      <c r="J256" s="17">
        <f t="shared" si="14"/>
        <v>3960.23</v>
      </c>
      <c r="K256" s="17">
        <f t="shared" si="15"/>
        <v>5378.540000000001</v>
      </c>
    </row>
    <row r="257" spans="1:11" s="18" customFormat="1" ht="14.25" customHeight="1">
      <c r="A257" s="25">
        <f>'до 150 кВт'!A257</f>
        <v>43962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142</v>
      </c>
      <c r="H257" s="17">
        <f t="shared" si="12"/>
        <v>3005.0099999999998</v>
      </c>
      <c r="I257" s="17">
        <f t="shared" si="13"/>
        <v>3410.3300000000004</v>
      </c>
      <c r="J257" s="17">
        <f t="shared" si="14"/>
        <v>4053.0499999999997</v>
      </c>
      <c r="K257" s="17">
        <f t="shared" si="15"/>
        <v>5471.360000000001</v>
      </c>
    </row>
    <row r="258" spans="1:11" s="18" customFormat="1" ht="14.25" customHeight="1">
      <c r="A258" s="25">
        <f>'до 150 кВт'!A258</f>
        <v>43962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142</v>
      </c>
      <c r="H258" s="17">
        <f t="shared" si="12"/>
        <v>3015.46</v>
      </c>
      <c r="I258" s="17">
        <f t="shared" si="13"/>
        <v>3420.78</v>
      </c>
      <c r="J258" s="17">
        <f t="shared" si="14"/>
        <v>4063.5</v>
      </c>
      <c r="K258" s="17">
        <f t="shared" si="15"/>
        <v>5481.81</v>
      </c>
    </row>
    <row r="259" spans="1:11" s="18" customFormat="1" ht="14.25" customHeight="1">
      <c r="A259" s="25">
        <f>'до 150 кВт'!A259</f>
        <v>43962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142</v>
      </c>
      <c r="H259" s="17">
        <f t="shared" si="12"/>
        <v>3061.56</v>
      </c>
      <c r="I259" s="17">
        <f t="shared" si="13"/>
        <v>3466.88</v>
      </c>
      <c r="J259" s="17">
        <f t="shared" si="14"/>
        <v>4109.6</v>
      </c>
      <c r="K259" s="17">
        <f t="shared" si="15"/>
        <v>5527.91</v>
      </c>
    </row>
    <row r="260" spans="1:11" s="18" customFormat="1" ht="14.25" customHeight="1">
      <c r="A260" s="25">
        <f>'до 150 кВт'!A260</f>
        <v>43962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142</v>
      </c>
      <c r="H260" s="17">
        <f t="shared" si="12"/>
        <v>3054</v>
      </c>
      <c r="I260" s="17">
        <f t="shared" si="13"/>
        <v>3459.32</v>
      </c>
      <c r="J260" s="17">
        <f t="shared" si="14"/>
        <v>4102.040000000001</v>
      </c>
      <c r="K260" s="17">
        <f t="shared" si="15"/>
        <v>5520.35</v>
      </c>
    </row>
    <row r="261" spans="1:11" s="18" customFormat="1" ht="14.25" customHeight="1">
      <c r="A261" s="25">
        <f>'до 150 кВт'!A261</f>
        <v>43962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142</v>
      </c>
      <c r="H261" s="17">
        <f t="shared" si="12"/>
        <v>3049.2400000000002</v>
      </c>
      <c r="I261" s="17">
        <f t="shared" si="13"/>
        <v>3454.56</v>
      </c>
      <c r="J261" s="17">
        <f t="shared" si="14"/>
        <v>4097.280000000001</v>
      </c>
      <c r="K261" s="17">
        <f t="shared" si="15"/>
        <v>5515.59</v>
      </c>
    </row>
    <row r="262" spans="1:11" s="18" customFormat="1" ht="14.25" customHeight="1">
      <c r="A262" s="25">
        <f>'до 150 кВт'!A262</f>
        <v>43962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142</v>
      </c>
      <c r="H262" s="17">
        <f t="shared" si="12"/>
        <v>3043.53</v>
      </c>
      <c r="I262" s="17">
        <f t="shared" si="13"/>
        <v>3448.85</v>
      </c>
      <c r="J262" s="17">
        <f t="shared" si="14"/>
        <v>4091.57</v>
      </c>
      <c r="K262" s="17">
        <f t="shared" si="15"/>
        <v>5509.88</v>
      </c>
    </row>
    <row r="263" spans="1:11" s="18" customFormat="1" ht="14.25" customHeight="1">
      <c r="A263" s="25">
        <f>'до 150 кВт'!A263</f>
        <v>43962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142</v>
      </c>
      <c r="H263" s="17">
        <f t="shared" si="12"/>
        <v>3035.31</v>
      </c>
      <c r="I263" s="17">
        <f t="shared" si="13"/>
        <v>3440.63</v>
      </c>
      <c r="J263" s="17">
        <f t="shared" si="14"/>
        <v>4083.35</v>
      </c>
      <c r="K263" s="17">
        <f t="shared" si="15"/>
        <v>5501.66</v>
      </c>
    </row>
    <row r="264" spans="1:11" s="18" customFormat="1" ht="14.25" customHeight="1">
      <c r="A264" s="25">
        <f>'до 150 кВт'!A264</f>
        <v>43962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142</v>
      </c>
      <c r="H264" s="17">
        <f t="shared" si="12"/>
        <v>3032.48</v>
      </c>
      <c r="I264" s="17">
        <f t="shared" si="13"/>
        <v>3437.8</v>
      </c>
      <c r="J264" s="17">
        <f t="shared" si="14"/>
        <v>4080.52</v>
      </c>
      <c r="K264" s="17">
        <f t="shared" si="15"/>
        <v>5498.83</v>
      </c>
    </row>
    <row r="265" spans="1:11" s="18" customFormat="1" ht="14.25" customHeight="1">
      <c r="A265" s="25">
        <f>'до 150 кВт'!A265</f>
        <v>43962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142</v>
      </c>
      <c r="H265" s="17">
        <f t="shared" si="12"/>
        <v>3032.12</v>
      </c>
      <c r="I265" s="17">
        <f t="shared" si="13"/>
        <v>3437.44</v>
      </c>
      <c r="J265" s="17">
        <f t="shared" si="14"/>
        <v>4080.16</v>
      </c>
      <c r="K265" s="17">
        <f t="shared" si="15"/>
        <v>5498.47</v>
      </c>
    </row>
    <row r="266" spans="1:11" s="18" customFormat="1" ht="14.25" customHeight="1">
      <c r="A266" s="25">
        <f>'до 150 кВт'!A266</f>
        <v>43962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142</v>
      </c>
      <c r="H266" s="17">
        <f aca="true" t="shared" si="16" ref="H266:H329">SUM($F266,$G266,$M$3,$M$4)</f>
        <v>3013.11</v>
      </c>
      <c r="I266" s="17">
        <f aca="true" t="shared" si="17" ref="I266:I329">SUM($F266,$G266,$N$3,$N$4)</f>
        <v>3418.43</v>
      </c>
      <c r="J266" s="17">
        <f aca="true" t="shared" si="18" ref="J266:J329">SUM($F266,$G266,$O$3,$O$4)</f>
        <v>4061.15</v>
      </c>
      <c r="K266" s="17">
        <f aca="true" t="shared" si="19" ref="K266:K329">SUM($F266,$G266,$P$3,$P$4)</f>
        <v>5479.46</v>
      </c>
    </row>
    <row r="267" spans="1:11" s="18" customFormat="1" ht="14.25" customHeight="1">
      <c r="A267" s="25">
        <f>'до 150 кВт'!A267</f>
        <v>43962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142</v>
      </c>
      <c r="H267" s="17">
        <f t="shared" si="16"/>
        <v>2999.5499999999997</v>
      </c>
      <c r="I267" s="17">
        <f t="shared" si="17"/>
        <v>3404.8700000000003</v>
      </c>
      <c r="J267" s="17">
        <f t="shared" si="18"/>
        <v>4047.5899999999997</v>
      </c>
      <c r="K267" s="17">
        <f t="shared" si="19"/>
        <v>5465.900000000001</v>
      </c>
    </row>
    <row r="268" spans="1:11" s="18" customFormat="1" ht="14.25" customHeight="1">
      <c r="A268" s="25">
        <f>'до 150 кВт'!A268</f>
        <v>43962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142</v>
      </c>
      <c r="H268" s="17">
        <f t="shared" si="16"/>
        <v>3076.5</v>
      </c>
      <c r="I268" s="17">
        <f t="shared" si="17"/>
        <v>3481.82</v>
      </c>
      <c r="J268" s="17">
        <f t="shared" si="18"/>
        <v>4124.540000000001</v>
      </c>
      <c r="K268" s="17">
        <f t="shared" si="19"/>
        <v>5542.85</v>
      </c>
    </row>
    <row r="269" spans="1:11" s="18" customFormat="1" ht="14.25" customHeight="1">
      <c r="A269" s="25">
        <f>'до 150 кВт'!A269</f>
        <v>43962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142</v>
      </c>
      <c r="H269" s="17">
        <f t="shared" si="16"/>
        <v>3090.77</v>
      </c>
      <c r="I269" s="17">
        <f t="shared" si="17"/>
        <v>3496.09</v>
      </c>
      <c r="J269" s="17">
        <f t="shared" si="18"/>
        <v>4138.81</v>
      </c>
      <c r="K269" s="17">
        <f t="shared" si="19"/>
        <v>5557.120000000001</v>
      </c>
    </row>
    <row r="270" spans="1:11" s="18" customFormat="1" ht="14.25" customHeight="1">
      <c r="A270" s="25">
        <f>'до 150 кВт'!A270</f>
        <v>43962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142</v>
      </c>
      <c r="H270" s="17">
        <f t="shared" si="16"/>
        <v>3100.5899999999997</v>
      </c>
      <c r="I270" s="17">
        <f t="shared" si="17"/>
        <v>3505.9100000000003</v>
      </c>
      <c r="J270" s="17">
        <f t="shared" si="18"/>
        <v>4148.63</v>
      </c>
      <c r="K270" s="17">
        <f t="shared" si="19"/>
        <v>5566.9400000000005</v>
      </c>
    </row>
    <row r="271" spans="1:11" s="18" customFormat="1" ht="14.25" customHeight="1">
      <c r="A271" s="25">
        <f>'до 150 кВт'!A271</f>
        <v>43962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142</v>
      </c>
      <c r="H271" s="17">
        <f t="shared" si="16"/>
        <v>3007.22</v>
      </c>
      <c r="I271" s="17">
        <f t="shared" si="17"/>
        <v>3412.5400000000004</v>
      </c>
      <c r="J271" s="17">
        <f t="shared" si="18"/>
        <v>4055.2599999999998</v>
      </c>
      <c r="K271" s="17">
        <f t="shared" si="19"/>
        <v>5473.570000000001</v>
      </c>
    </row>
    <row r="272" spans="1:11" s="18" customFormat="1" ht="14.25" customHeight="1">
      <c r="A272" s="25">
        <f>'до 150 кВт'!A272</f>
        <v>43962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142</v>
      </c>
      <c r="H272" s="17">
        <f t="shared" si="16"/>
        <v>2718.4500000000003</v>
      </c>
      <c r="I272" s="17">
        <f t="shared" si="17"/>
        <v>3123.77</v>
      </c>
      <c r="J272" s="17">
        <f t="shared" si="18"/>
        <v>3766.4900000000002</v>
      </c>
      <c r="K272" s="17">
        <f t="shared" si="19"/>
        <v>5184.8</v>
      </c>
    </row>
    <row r="273" spans="1:11" s="18" customFormat="1" ht="14.25" customHeight="1">
      <c r="A273" s="25">
        <f>'до 150 кВт'!A273</f>
        <v>43963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142</v>
      </c>
      <c r="H273" s="17">
        <f t="shared" si="16"/>
        <v>2471.8799999999997</v>
      </c>
      <c r="I273" s="17">
        <f t="shared" si="17"/>
        <v>2877.2000000000003</v>
      </c>
      <c r="J273" s="17">
        <f t="shared" si="18"/>
        <v>3519.9199999999996</v>
      </c>
      <c r="K273" s="17">
        <f t="shared" si="19"/>
        <v>4938.2300000000005</v>
      </c>
    </row>
    <row r="274" spans="1:11" s="18" customFormat="1" ht="14.25" customHeight="1">
      <c r="A274" s="25">
        <f>'до 150 кВт'!A274</f>
        <v>43963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142</v>
      </c>
      <c r="H274" s="17">
        <f t="shared" si="16"/>
        <v>2468.79</v>
      </c>
      <c r="I274" s="17">
        <f t="shared" si="17"/>
        <v>2874.11</v>
      </c>
      <c r="J274" s="17">
        <f t="shared" si="18"/>
        <v>3516.83</v>
      </c>
      <c r="K274" s="17">
        <f t="shared" si="19"/>
        <v>4935.14</v>
      </c>
    </row>
    <row r="275" spans="1:11" s="18" customFormat="1" ht="14.25" customHeight="1">
      <c r="A275" s="25">
        <f>'до 150 кВт'!A275</f>
        <v>43963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142</v>
      </c>
      <c r="H275" s="17">
        <f t="shared" si="16"/>
        <v>2418.2</v>
      </c>
      <c r="I275" s="17">
        <f t="shared" si="17"/>
        <v>2823.52</v>
      </c>
      <c r="J275" s="17">
        <f t="shared" si="18"/>
        <v>3466.24</v>
      </c>
      <c r="K275" s="17">
        <f t="shared" si="19"/>
        <v>4884.55</v>
      </c>
    </row>
    <row r="276" spans="1:11" s="18" customFormat="1" ht="14.25" customHeight="1">
      <c r="A276" s="25">
        <f>'до 150 кВт'!A276</f>
        <v>43963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142</v>
      </c>
      <c r="H276" s="17">
        <f t="shared" si="16"/>
        <v>2397.65</v>
      </c>
      <c r="I276" s="17">
        <f t="shared" si="17"/>
        <v>2802.9700000000003</v>
      </c>
      <c r="J276" s="17">
        <f t="shared" si="18"/>
        <v>3445.69</v>
      </c>
      <c r="K276" s="17">
        <f t="shared" si="19"/>
        <v>4864</v>
      </c>
    </row>
    <row r="277" spans="1:11" s="18" customFormat="1" ht="14.25" customHeight="1">
      <c r="A277" s="25">
        <f>'до 150 кВт'!A277</f>
        <v>43963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142</v>
      </c>
      <c r="H277" s="17">
        <f t="shared" si="16"/>
        <v>2448.06</v>
      </c>
      <c r="I277" s="17">
        <f t="shared" si="17"/>
        <v>2853.38</v>
      </c>
      <c r="J277" s="17">
        <f t="shared" si="18"/>
        <v>3496.1</v>
      </c>
      <c r="K277" s="17">
        <f t="shared" si="19"/>
        <v>4914.41</v>
      </c>
    </row>
    <row r="278" spans="1:11" s="18" customFormat="1" ht="14.25" customHeight="1">
      <c r="A278" s="25">
        <f>'до 150 кВт'!A278</f>
        <v>43963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142</v>
      </c>
      <c r="H278" s="17">
        <f t="shared" si="16"/>
        <v>2464.39</v>
      </c>
      <c r="I278" s="17">
        <f t="shared" si="17"/>
        <v>2869.71</v>
      </c>
      <c r="J278" s="17">
        <f t="shared" si="18"/>
        <v>3512.43</v>
      </c>
      <c r="K278" s="17">
        <f t="shared" si="19"/>
        <v>4930.74</v>
      </c>
    </row>
    <row r="279" spans="1:11" s="18" customFormat="1" ht="14.25" customHeight="1">
      <c r="A279" s="25">
        <f>'до 150 кВт'!A279</f>
        <v>43963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142</v>
      </c>
      <c r="H279" s="17">
        <f t="shared" si="16"/>
        <v>2636.28</v>
      </c>
      <c r="I279" s="17">
        <f t="shared" si="17"/>
        <v>3041.6</v>
      </c>
      <c r="J279" s="17">
        <f t="shared" si="18"/>
        <v>3684.32</v>
      </c>
      <c r="K279" s="17">
        <f t="shared" si="19"/>
        <v>5102.63</v>
      </c>
    </row>
    <row r="280" spans="1:11" s="18" customFormat="1" ht="14.25" customHeight="1">
      <c r="A280" s="25">
        <f>'до 150 кВт'!A280</f>
        <v>43963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142</v>
      </c>
      <c r="H280" s="17">
        <f t="shared" si="16"/>
        <v>2821.16</v>
      </c>
      <c r="I280" s="17">
        <f t="shared" si="17"/>
        <v>3226.48</v>
      </c>
      <c r="J280" s="17">
        <f t="shared" si="18"/>
        <v>3869.2</v>
      </c>
      <c r="K280" s="17">
        <f t="shared" si="19"/>
        <v>5287.51</v>
      </c>
    </row>
    <row r="281" spans="1:11" s="18" customFormat="1" ht="14.25" customHeight="1">
      <c r="A281" s="25">
        <f>'до 150 кВт'!A281</f>
        <v>43963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142</v>
      </c>
      <c r="H281" s="17">
        <f t="shared" si="16"/>
        <v>3020.7599999999998</v>
      </c>
      <c r="I281" s="17">
        <f t="shared" si="17"/>
        <v>3426.0800000000004</v>
      </c>
      <c r="J281" s="17">
        <f t="shared" si="18"/>
        <v>4068.7999999999997</v>
      </c>
      <c r="K281" s="17">
        <f t="shared" si="19"/>
        <v>5487.110000000001</v>
      </c>
    </row>
    <row r="282" spans="1:11" s="18" customFormat="1" ht="14.25" customHeight="1">
      <c r="A282" s="25">
        <f>'до 150 кВт'!A282</f>
        <v>43963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142</v>
      </c>
      <c r="H282" s="17">
        <f t="shared" si="16"/>
        <v>3022.53</v>
      </c>
      <c r="I282" s="17">
        <f t="shared" si="17"/>
        <v>3427.85</v>
      </c>
      <c r="J282" s="17">
        <f t="shared" si="18"/>
        <v>4070.57</v>
      </c>
      <c r="K282" s="17">
        <f t="shared" si="19"/>
        <v>5488.88</v>
      </c>
    </row>
    <row r="283" spans="1:11" s="18" customFormat="1" ht="14.25" customHeight="1">
      <c r="A283" s="25">
        <f>'до 150 кВт'!A283</f>
        <v>43963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142</v>
      </c>
      <c r="H283" s="17">
        <f t="shared" si="16"/>
        <v>3043.14</v>
      </c>
      <c r="I283" s="17">
        <f t="shared" si="17"/>
        <v>3448.46</v>
      </c>
      <c r="J283" s="17">
        <f t="shared" si="18"/>
        <v>4091.18</v>
      </c>
      <c r="K283" s="17">
        <f t="shared" si="19"/>
        <v>5509.49</v>
      </c>
    </row>
    <row r="284" spans="1:11" s="18" customFormat="1" ht="14.25" customHeight="1">
      <c r="A284" s="25">
        <f>'до 150 кВт'!A284</f>
        <v>43963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142</v>
      </c>
      <c r="H284" s="17">
        <f t="shared" si="16"/>
        <v>3037.52</v>
      </c>
      <c r="I284" s="17">
        <f t="shared" si="17"/>
        <v>3442.84</v>
      </c>
      <c r="J284" s="17">
        <f t="shared" si="18"/>
        <v>4085.56</v>
      </c>
      <c r="K284" s="17">
        <f t="shared" si="19"/>
        <v>5503.870000000001</v>
      </c>
    </row>
    <row r="285" spans="1:11" s="18" customFormat="1" ht="14.25" customHeight="1">
      <c r="A285" s="25">
        <f>'до 150 кВт'!A285</f>
        <v>43963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142</v>
      </c>
      <c r="H285" s="17">
        <f t="shared" si="16"/>
        <v>3035.6</v>
      </c>
      <c r="I285" s="17">
        <f t="shared" si="17"/>
        <v>3440.92</v>
      </c>
      <c r="J285" s="17">
        <f t="shared" si="18"/>
        <v>4083.64</v>
      </c>
      <c r="K285" s="17">
        <f t="shared" si="19"/>
        <v>5501.950000000001</v>
      </c>
    </row>
    <row r="286" spans="1:11" s="18" customFormat="1" ht="14.25" customHeight="1">
      <c r="A286" s="25">
        <f>'до 150 кВт'!A286</f>
        <v>43963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142</v>
      </c>
      <c r="H286" s="17">
        <f t="shared" si="16"/>
        <v>3033.18</v>
      </c>
      <c r="I286" s="17">
        <f t="shared" si="17"/>
        <v>3438.5</v>
      </c>
      <c r="J286" s="17">
        <f t="shared" si="18"/>
        <v>4081.22</v>
      </c>
      <c r="K286" s="17">
        <f t="shared" si="19"/>
        <v>5499.530000000001</v>
      </c>
    </row>
    <row r="287" spans="1:11" s="18" customFormat="1" ht="14.25" customHeight="1">
      <c r="A287" s="25">
        <f>'до 150 кВт'!A287</f>
        <v>43963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142</v>
      </c>
      <c r="H287" s="17">
        <f t="shared" si="16"/>
        <v>3026.11</v>
      </c>
      <c r="I287" s="17">
        <f t="shared" si="17"/>
        <v>3431.43</v>
      </c>
      <c r="J287" s="17">
        <f t="shared" si="18"/>
        <v>4074.15</v>
      </c>
      <c r="K287" s="17">
        <f t="shared" si="19"/>
        <v>5492.46</v>
      </c>
    </row>
    <row r="288" spans="1:11" s="18" customFormat="1" ht="14.25" customHeight="1">
      <c r="A288" s="25">
        <f>'до 150 кВт'!A288</f>
        <v>43963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142</v>
      </c>
      <c r="H288" s="17">
        <f t="shared" si="16"/>
        <v>3027.85</v>
      </c>
      <c r="I288" s="17">
        <f t="shared" si="17"/>
        <v>3433.17</v>
      </c>
      <c r="J288" s="17">
        <f t="shared" si="18"/>
        <v>4075.89</v>
      </c>
      <c r="K288" s="17">
        <f t="shared" si="19"/>
        <v>5494.200000000001</v>
      </c>
    </row>
    <row r="289" spans="1:11" s="18" customFormat="1" ht="14.25" customHeight="1">
      <c r="A289" s="25">
        <f>'до 150 кВт'!A289</f>
        <v>43963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142</v>
      </c>
      <c r="H289" s="17">
        <f t="shared" si="16"/>
        <v>3026.3799999999997</v>
      </c>
      <c r="I289" s="17">
        <f t="shared" si="17"/>
        <v>3431.7000000000003</v>
      </c>
      <c r="J289" s="17">
        <f t="shared" si="18"/>
        <v>4074.4199999999996</v>
      </c>
      <c r="K289" s="17">
        <f t="shared" si="19"/>
        <v>5492.7300000000005</v>
      </c>
    </row>
    <row r="290" spans="1:11" s="18" customFormat="1" ht="14.25" customHeight="1">
      <c r="A290" s="25">
        <f>'до 150 кВт'!A290</f>
        <v>43963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142</v>
      </c>
      <c r="H290" s="17">
        <f t="shared" si="16"/>
        <v>2936.7599999999998</v>
      </c>
      <c r="I290" s="17">
        <f t="shared" si="17"/>
        <v>3342.0800000000004</v>
      </c>
      <c r="J290" s="17">
        <f t="shared" si="18"/>
        <v>3984.7999999999997</v>
      </c>
      <c r="K290" s="17">
        <f t="shared" si="19"/>
        <v>5403.110000000001</v>
      </c>
    </row>
    <row r="291" spans="1:11" s="18" customFormat="1" ht="14.25" customHeight="1">
      <c r="A291" s="25">
        <f>'до 150 кВт'!A291</f>
        <v>43963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142</v>
      </c>
      <c r="H291" s="17">
        <f t="shared" si="16"/>
        <v>3018.27</v>
      </c>
      <c r="I291" s="17">
        <f t="shared" si="17"/>
        <v>3423.59</v>
      </c>
      <c r="J291" s="17">
        <f t="shared" si="18"/>
        <v>4066.31</v>
      </c>
      <c r="K291" s="17">
        <f t="shared" si="19"/>
        <v>5484.620000000001</v>
      </c>
    </row>
    <row r="292" spans="1:11" s="18" customFormat="1" ht="14.25" customHeight="1">
      <c r="A292" s="25">
        <f>'до 150 кВт'!A292</f>
        <v>43963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142</v>
      </c>
      <c r="H292" s="17">
        <f t="shared" si="16"/>
        <v>3063.22</v>
      </c>
      <c r="I292" s="17">
        <f t="shared" si="17"/>
        <v>3468.5400000000004</v>
      </c>
      <c r="J292" s="17">
        <f t="shared" si="18"/>
        <v>4111.26</v>
      </c>
      <c r="K292" s="17">
        <f t="shared" si="19"/>
        <v>5529.570000000001</v>
      </c>
    </row>
    <row r="293" spans="1:11" s="18" customFormat="1" ht="14.25" customHeight="1">
      <c r="A293" s="25">
        <f>'до 150 кВт'!A293</f>
        <v>43963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142</v>
      </c>
      <c r="H293" s="17">
        <f t="shared" si="16"/>
        <v>3043.4500000000003</v>
      </c>
      <c r="I293" s="17">
        <f t="shared" si="17"/>
        <v>3448.77</v>
      </c>
      <c r="J293" s="17">
        <f t="shared" si="18"/>
        <v>4091.4900000000002</v>
      </c>
      <c r="K293" s="17">
        <f t="shared" si="19"/>
        <v>5509.8</v>
      </c>
    </row>
    <row r="294" spans="1:11" s="18" customFormat="1" ht="14.25" customHeight="1">
      <c r="A294" s="25">
        <f>'до 150 кВт'!A294</f>
        <v>43963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142</v>
      </c>
      <c r="H294" s="17">
        <f t="shared" si="16"/>
        <v>3077.1299999999997</v>
      </c>
      <c r="I294" s="17">
        <f t="shared" si="17"/>
        <v>3482.4500000000003</v>
      </c>
      <c r="J294" s="17">
        <f t="shared" si="18"/>
        <v>4125.17</v>
      </c>
      <c r="K294" s="17">
        <f t="shared" si="19"/>
        <v>5543.4800000000005</v>
      </c>
    </row>
    <row r="295" spans="1:11" s="18" customFormat="1" ht="14.25" customHeight="1">
      <c r="A295" s="25">
        <f>'до 150 кВт'!A295</f>
        <v>43963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142</v>
      </c>
      <c r="H295" s="17">
        <f t="shared" si="16"/>
        <v>3022.81</v>
      </c>
      <c r="I295" s="17">
        <f t="shared" si="17"/>
        <v>3428.13</v>
      </c>
      <c r="J295" s="17">
        <f t="shared" si="18"/>
        <v>4070.85</v>
      </c>
      <c r="K295" s="17">
        <f t="shared" si="19"/>
        <v>5489.16</v>
      </c>
    </row>
    <row r="296" spans="1:11" s="18" customFormat="1" ht="14.25" customHeight="1">
      <c r="A296" s="25">
        <f>'до 150 кВт'!A296</f>
        <v>43963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142</v>
      </c>
      <c r="H296" s="17">
        <f t="shared" si="16"/>
        <v>2648.07</v>
      </c>
      <c r="I296" s="17">
        <f t="shared" si="17"/>
        <v>3053.39</v>
      </c>
      <c r="J296" s="17">
        <f t="shared" si="18"/>
        <v>3696.11</v>
      </c>
      <c r="K296" s="17">
        <f t="shared" si="19"/>
        <v>5114.42</v>
      </c>
    </row>
    <row r="297" spans="1:11" s="18" customFormat="1" ht="14.25" customHeight="1">
      <c r="A297" s="25">
        <f>'до 150 кВт'!A297</f>
        <v>43964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142</v>
      </c>
      <c r="H297" s="17">
        <f t="shared" si="16"/>
        <v>2555.56</v>
      </c>
      <c r="I297" s="17">
        <f t="shared" si="17"/>
        <v>2960.88</v>
      </c>
      <c r="J297" s="17">
        <f t="shared" si="18"/>
        <v>3603.6</v>
      </c>
      <c r="K297" s="17">
        <f t="shared" si="19"/>
        <v>5021.91</v>
      </c>
    </row>
    <row r="298" spans="1:11" s="18" customFormat="1" ht="14.25" customHeight="1">
      <c r="A298" s="25">
        <f>'до 150 кВт'!A298</f>
        <v>43964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142</v>
      </c>
      <c r="H298" s="17">
        <f t="shared" si="16"/>
        <v>2469.48</v>
      </c>
      <c r="I298" s="17">
        <f t="shared" si="17"/>
        <v>2874.8</v>
      </c>
      <c r="J298" s="17">
        <f t="shared" si="18"/>
        <v>3517.52</v>
      </c>
      <c r="K298" s="17">
        <f t="shared" si="19"/>
        <v>4935.83</v>
      </c>
    </row>
    <row r="299" spans="1:11" s="18" customFormat="1" ht="14.25" customHeight="1">
      <c r="A299" s="25">
        <f>'до 150 кВт'!A299</f>
        <v>43964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142</v>
      </c>
      <c r="H299" s="17">
        <f t="shared" si="16"/>
        <v>2430.97</v>
      </c>
      <c r="I299" s="17">
        <f t="shared" si="17"/>
        <v>2836.2900000000004</v>
      </c>
      <c r="J299" s="17">
        <f t="shared" si="18"/>
        <v>3479.0099999999998</v>
      </c>
      <c r="K299" s="17">
        <f t="shared" si="19"/>
        <v>4897.320000000001</v>
      </c>
    </row>
    <row r="300" spans="1:11" s="18" customFormat="1" ht="14.25" customHeight="1">
      <c r="A300" s="25">
        <f>'до 150 кВт'!A300</f>
        <v>43964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142</v>
      </c>
      <c r="H300" s="17">
        <f t="shared" si="16"/>
        <v>2409.98</v>
      </c>
      <c r="I300" s="17">
        <f t="shared" si="17"/>
        <v>2815.3</v>
      </c>
      <c r="J300" s="17">
        <f t="shared" si="18"/>
        <v>3458.02</v>
      </c>
      <c r="K300" s="17">
        <f t="shared" si="19"/>
        <v>4876.33</v>
      </c>
    </row>
    <row r="301" spans="1:11" s="18" customFormat="1" ht="14.25" customHeight="1">
      <c r="A301" s="25">
        <f>'до 150 кВт'!A301</f>
        <v>43964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142</v>
      </c>
      <c r="H301" s="17">
        <f t="shared" si="16"/>
        <v>2467.97</v>
      </c>
      <c r="I301" s="17">
        <f t="shared" si="17"/>
        <v>2873.2900000000004</v>
      </c>
      <c r="J301" s="17">
        <f t="shared" si="18"/>
        <v>3516.0099999999998</v>
      </c>
      <c r="K301" s="17">
        <f t="shared" si="19"/>
        <v>4934.320000000001</v>
      </c>
    </row>
    <row r="302" spans="1:11" s="18" customFormat="1" ht="14.25" customHeight="1">
      <c r="A302" s="25">
        <f>'до 150 кВт'!A302</f>
        <v>43964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142</v>
      </c>
      <c r="H302" s="17">
        <f t="shared" si="16"/>
        <v>2582.9</v>
      </c>
      <c r="I302" s="17">
        <f t="shared" si="17"/>
        <v>2988.22</v>
      </c>
      <c r="J302" s="17">
        <f t="shared" si="18"/>
        <v>3630.94</v>
      </c>
      <c r="K302" s="17">
        <f t="shared" si="19"/>
        <v>5049.25</v>
      </c>
    </row>
    <row r="303" spans="1:11" s="18" customFormat="1" ht="14.25" customHeight="1">
      <c r="A303" s="25">
        <f>'до 150 кВт'!A303</f>
        <v>43964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142</v>
      </c>
      <c r="H303" s="17">
        <f t="shared" si="16"/>
        <v>2669.23</v>
      </c>
      <c r="I303" s="17">
        <f t="shared" si="17"/>
        <v>3074.55</v>
      </c>
      <c r="J303" s="17">
        <f t="shared" si="18"/>
        <v>3717.27</v>
      </c>
      <c r="K303" s="17">
        <f t="shared" si="19"/>
        <v>5135.58</v>
      </c>
    </row>
    <row r="304" spans="1:11" s="18" customFormat="1" ht="14.25" customHeight="1">
      <c r="A304" s="25">
        <f>'до 150 кВт'!A304</f>
        <v>43964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142</v>
      </c>
      <c r="H304" s="17">
        <f t="shared" si="16"/>
        <v>2990.36</v>
      </c>
      <c r="I304" s="17">
        <f t="shared" si="17"/>
        <v>3395.68</v>
      </c>
      <c r="J304" s="17">
        <f t="shared" si="18"/>
        <v>4038.4</v>
      </c>
      <c r="K304" s="17">
        <f t="shared" si="19"/>
        <v>5456.71</v>
      </c>
    </row>
    <row r="305" spans="1:11" s="18" customFormat="1" ht="14.25" customHeight="1">
      <c r="A305" s="25">
        <f>'до 150 кВт'!A305</f>
        <v>43964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142</v>
      </c>
      <c r="H305" s="17">
        <f t="shared" si="16"/>
        <v>3020.68</v>
      </c>
      <c r="I305" s="17">
        <f t="shared" si="17"/>
        <v>3426</v>
      </c>
      <c r="J305" s="17">
        <f t="shared" si="18"/>
        <v>4068.72</v>
      </c>
      <c r="K305" s="17">
        <f t="shared" si="19"/>
        <v>5487.030000000001</v>
      </c>
    </row>
    <row r="306" spans="1:11" s="18" customFormat="1" ht="14.25" customHeight="1">
      <c r="A306" s="25">
        <f>'до 150 кВт'!A306</f>
        <v>43964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142</v>
      </c>
      <c r="H306" s="17">
        <f t="shared" si="16"/>
        <v>3022.77</v>
      </c>
      <c r="I306" s="17">
        <f t="shared" si="17"/>
        <v>3428.09</v>
      </c>
      <c r="J306" s="17">
        <f t="shared" si="18"/>
        <v>4070.81</v>
      </c>
      <c r="K306" s="17">
        <f t="shared" si="19"/>
        <v>5489.120000000001</v>
      </c>
    </row>
    <row r="307" spans="1:11" s="18" customFormat="1" ht="14.25" customHeight="1">
      <c r="A307" s="25">
        <f>'до 150 кВт'!A307</f>
        <v>43964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142</v>
      </c>
      <c r="H307" s="17">
        <f t="shared" si="16"/>
        <v>3017.83</v>
      </c>
      <c r="I307" s="17">
        <f t="shared" si="17"/>
        <v>3423.15</v>
      </c>
      <c r="J307" s="17">
        <f t="shared" si="18"/>
        <v>4065.87</v>
      </c>
      <c r="K307" s="17">
        <f t="shared" si="19"/>
        <v>5484.18</v>
      </c>
    </row>
    <row r="308" spans="1:11" s="18" customFormat="1" ht="14.25" customHeight="1">
      <c r="A308" s="25">
        <f>'до 150 кВт'!A308</f>
        <v>43964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142</v>
      </c>
      <c r="H308" s="17">
        <f t="shared" si="16"/>
        <v>3015.93</v>
      </c>
      <c r="I308" s="17">
        <f t="shared" si="17"/>
        <v>3421.25</v>
      </c>
      <c r="J308" s="17">
        <f t="shared" si="18"/>
        <v>4063.97</v>
      </c>
      <c r="K308" s="17">
        <f t="shared" si="19"/>
        <v>5482.280000000001</v>
      </c>
    </row>
    <row r="309" spans="1:11" s="18" customFormat="1" ht="14.25" customHeight="1">
      <c r="A309" s="25">
        <f>'до 150 кВт'!A309</f>
        <v>43964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142</v>
      </c>
      <c r="H309" s="17">
        <f t="shared" si="16"/>
        <v>3014.08</v>
      </c>
      <c r="I309" s="17">
        <f t="shared" si="17"/>
        <v>3419.4</v>
      </c>
      <c r="J309" s="17">
        <f t="shared" si="18"/>
        <v>4062.12</v>
      </c>
      <c r="K309" s="17">
        <f t="shared" si="19"/>
        <v>5480.43</v>
      </c>
    </row>
    <row r="310" spans="1:11" s="18" customFormat="1" ht="14.25" customHeight="1">
      <c r="A310" s="25">
        <f>'до 150 кВт'!A310</f>
        <v>43964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142</v>
      </c>
      <c r="H310" s="17">
        <f t="shared" si="16"/>
        <v>3012.52</v>
      </c>
      <c r="I310" s="17">
        <f t="shared" si="17"/>
        <v>3417.84</v>
      </c>
      <c r="J310" s="17">
        <f t="shared" si="18"/>
        <v>4060.56</v>
      </c>
      <c r="K310" s="17">
        <f t="shared" si="19"/>
        <v>5478.870000000001</v>
      </c>
    </row>
    <row r="311" spans="1:11" s="18" customFormat="1" ht="14.25" customHeight="1">
      <c r="A311" s="25">
        <f>'до 150 кВт'!A311</f>
        <v>43964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142</v>
      </c>
      <c r="H311" s="17">
        <f t="shared" si="16"/>
        <v>2995.25</v>
      </c>
      <c r="I311" s="17">
        <f t="shared" si="17"/>
        <v>3400.57</v>
      </c>
      <c r="J311" s="17">
        <f t="shared" si="18"/>
        <v>4043.29</v>
      </c>
      <c r="K311" s="17">
        <f t="shared" si="19"/>
        <v>5461.6</v>
      </c>
    </row>
    <row r="312" spans="1:11" s="18" customFormat="1" ht="14.25" customHeight="1">
      <c r="A312" s="25">
        <f>'до 150 кВт'!A312</f>
        <v>43964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142</v>
      </c>
      <c r="H312" s="17">
        <f t="shared" si="16"/>
        <v>2985.9</v>
      </c>
      <c r="I312" s="17">
        <f t="shared" si="17"/>
        <v>3391.22</v>
      </c>
      <c r="J312" s="17">
        <f t="shared" si="18"/>
        <v>4033.94</v>
      </c>
      <c r="K312" s="17">
        <f t="shared" si="19"/>
        <v>5452.25</v>
      </c>
    </row>
    <row r="313" spans="1:11" s="18" customFormat="1" ht="14.25" customHeight="1">
      <c r="A313" s="25">
        <f>'до 150 кВт'!A313</f>
        <v>43964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142</v>
      </c>
      <c r="H313" s="17">
        <f t="shared" si="16"/>
        <v>2998.64</v>
      </c>
      <c r="I313" s="17">
        <f t="shared" si="17"/>
        <v>3403.96</v>
      </c>
      <c r="J313" s="17">
        <f t="shared" si="18"/>
        <v>4046.68</v>
      </c>
      <c r="K313" s="17">
        <f t="shared" si="19"/>
        <v>5464.99</v>
      </c>
    </row>
    <row r="314" spans="1:11" s="18" customFormat="1" ht="14.25" customHeight="1">
      <c r="A314" s="25">
        <f>'до 150 кВт'!A314</f>
        <v>43964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142</v>
      </c>
      <c r="H314" s="17">
        <f t="shared" si="16"/>
        <v>3012.02</v>
      </c>
      <c r="I314" s="17">
        <f t="shared" si="17"/>
        <v>3417.34</v>
      </c>
      <c r="J314" s="17">
        <f t="shared" si="18"/>
        <v>4060.06</v>
      </c>
      <c r="K314" s="17">
        <f t="shared" si="19"/>
        <v>5478.370000000001</v>
      </c>
    </row>
    <row r="315" spans="1:11" s="18" customFormat="1" ht="14.25" customHeight="1">
      <c r="A315" s="25">
        <f>'до 150 кВт'!A315</f>
        <v>43964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142</v>
      </c>
      <c r="H315" s="17">
        <f t="shared" si="16"/>
        <v>3007.64</v>
      </c>
      <c r="I315" s="17">
        <f t="shared" si="17"/>
        <v>3412.96</v>
      </c>
      <c r="J315" s="17">
        <f t="shared" si="18"/>
        <v>4055.68</v>
      </c>
      <c r="K315" s="17">
        <f t="shared" si="19"/>
        <v>5473.99</v>
      </c>
    </row>
    <row r="316" spans="1:11" s="18" customFormat="1" ht="14.25" customHeight="1">
      <c r="A316" s="25">
        <f>'до 150 кВт'!A316</f>
        <v>43964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142</v>
      </c>
      <c r="H316" s="17">
        <f t="shared" si="16"/>
        <v>3027.6699999999996</v>
      </c>
      <c r="I316" s="17">
        <f t="shared" si="17"/>
        <v>3432.9900000000002</v>
      </c>
      <c r="J316" s="17">
        <f t="shared" si="18"/>
        <v>4075.7099999999996</v>
      </c>
      <c r="K316" s="17">
        <f t="shared" si="19"/>
        <v>5494.02</v>
      </c>
    </row>
    <row r="317" spans="1:11" s="18" customFormat="1" ht="14.25" customHeight="1">
      <c r="A317" s="25">
        <f>'до 150 кВт'!A317</f>
        <v>43964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142</v>
      </c>
      <c r="H317" s="17">
        <f t="shared" si="16"/>
        <v>3026.5099999999998</v>
      </c>
      <c r="I317" s="17">
        <f t="shared" si="17"/>
        <v>3431.8300000000004</v>
      </c>
      <c r="J317" s="17">
        <f t="shared" si="18"/>
        <v>4074.5499999999997</v>
      </c>
      <c r="K317" s="17">
        <f t="shared" si="19"/>
        <v>5492.860000000001</v>
      </c>
    </row>
    <row r="318" spans="1:11" s="18" customFormat="1" ht="14.25" customHeight="1">
      <c r="A318" s="25">
        <f>'до 150 кВт'!A318</f>
        <v>43964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142</v>
      </c>
      <c r="H318" s="17">
        <f t="shared" si="16"/>
        <v>3045.81</v>
      </c>
      <c r="I318" s="17">
        <f t="shared" si="17"/>
        <v>3451.13</v>
      </c>
      <c r="J318" s="17">
        <f t="shared" si="18"/>
        <v>4093.85</v>
      </c>
      <c r="K318" s="17">
        <f t="shared" si="19"/>
        <v>5512.16</v>
      </c>
    </row>
    <row r="319" spans="1:11" s="18" customFormat="1" ht="14.25" customHeight="1">
      <c r="A319" s="25">
        <f>'до 150 кВт'!A319</f>
        <v>43964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142</v>
      </c>
      <c r="H319" s="17">
        <f t="shared" si="16"/>
        <v>2972.9</v>
      </c>
      <c r="I319" s="17">
        <f t="shared" si="17"/>
        <v>3378.22</v>
      </c>
      <c r="J319" s="17">
        <f t="shared" si="18"/>
        <v>4020.94</v>
      </c>
      <c r="K319" s="17">
        <f t="shared" si="19"/>
        <v>5439.25</v>
      </c>
    </row>
    <row r="320" spans="1:11" s="18" customFormat="1" ht="14.25" customHeight="1">
      <c r="A320" s="25">
        <f>'до 150 кВт'!A320</f>
        <v>43964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142</v>
      </c>
      <c r="H320" s="17">
        <f t="shared" si="16"/>
        <v>2604.96</v>
      </c>
      <c r="I320" s="17">
        <f t="shared" si="17"/>
        <v>3010.28</v>
      </c>
      <c r="J320" s="17">
        <f t="shared" si="18"/>
        <v>3653</v>
      </c>
      <c r="K320" s="17">
        <f t="shared" si="19"/>
        <v>5071.31</v>
      </c>
    </row>
    <row r="321" spans="1:11" s="18" customFormat="1" ht="14.25" customHeight="1">
      <c r="A321" s="25">
        <f>'до 150 кВт'!A321</f>
        <v>43965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142</v>
      </c>
      <c r="H321" s="17">
        <f t="shared" si="16"/>
        <v>2649.69</v>
      </c>
      <c r="I321" s="17">
        <f t="shared" si="17"/>
        <v>3055.01</v>
      </c>
      <c r="J321" s="17">
        <f t="shared" si="18"/>
        <v>3697.73</v>
      </c>
      <c r="K321" s="17">
        <f t="shared" si="19"/>
        <v>5116.040000000001</v>
      </c>
    </row>
    <row r="322" spans="1:11" s="18" customFormat="1" ht="14.25" customHeight="1">
      <c r="A322" s="25">
        <f>'до 150 кВт'!A322</f>
        <v>43965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142</v>
      </c>
      <c r="H322" s="17">
        <f t="shared" si="16"/>
        <v>2483.2599999999998</v>
      </c>
      <c r="I322" s="17">
        <f t="shared" si="17"/>
        <v>2888.5800000000004</v>
      </c>
      <c r="J322" s="17">
        <f t="shared" si="18"/>
        <v>3531.2999999999997</v>
      </c>
      <c r="K322" s="17">
        <f t="shared" si="19"/>
        <v>4949.610000000001</v>
      </c>
    </row>
    <row r="323" spans="1:11" s="18" customFormat="1" ht="14.25" customHeight="1">
      <c r="A323" s="25">
        <f>'до 150 кВт'!A323</f>
        <v>43965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142</v>
      </c>
      <c r="H323" s="17">
        <f t="shared" si="16"/>
        <v>2468.4900000000002</v>
      </c>
      <c r="I323" s="17">
        <f t="shared" si="17"/>
        <v>2873.81</v>
      </c>
      <c r="J323" s="17">
        <f t="shared" si="18"/>
        <v>3516.53</v>
      </c>
      <c r="K323" s="17">
        <f t="shared" si="19"/>
        <v>4934.84</v>
      </c>
    </row>
    <row r="324" spans="1:11" s="18" customFormat="1" ht="14.25" customHeight="1">
      <c r="A324" s="25">
        <f>'до 150 кВт'!A324</f>
        <v>43965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142</v>
      </c>
      <c r="H324" s="17">
        <f t="shared" si="16"/>
        <v>2465.91</v>
      </c>
      <c r="I324" s="17">
        <f t="shared" si="17"/>
        <v>2871.23</v>
      </c>
      <c r="J324" s="17">
        <f t="shared" si="18"/>
        <v>3513.95</v>
      </c>
      <c r="K324" s="17">
        <f t="shared" si="19"/>
        <v>4932.26</v>
      </c>
    </row>
    <row r="325" spans="1:11" s="18" customFormat="1" ht="14.25" customHeight="1">
      <c r="A325" s="25">
        <f>'до 150 кВт'!A325</f>
        <v>43965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142</v>
      </c>
      <c r="H325" s="17">
        <f t="shared" si="16"/>
        <v>2466.23</v>
      </c>
      <c r="I325" s="17">
        <f t="shared" si="17"/>
        <v>2871.55</v>
      </c>
      <c r="J325" s="17">
        <f t="shared" si="18"/>
        <v>3514.27</v>
      </c>
      <c r="K325" s="17">
        <f t="shared" si="19"/>
        <v>4932.58</v>
      </c>
    </row>
    <row r="326" spans="1:11" s="18" customFormat="1" ht="14.25" customHeight="1">
      <c r="A326" s="25">
        <f>'до 150 кВт'!A326</f>
        <v>43965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142</v>
      </c>
      <c r="H326" s="17">
        <f t="shared" si="16"/>
        <v>2477.57</v>
      </c>
      <c r="I326" s="17">
        <f t="shared" si="17"/>
        <v>2882.89</v>
      </c>
      <c r="J326" s="17">
        <f t="shared" si="18"/>
        <v>3525.61</v>
      </c>
      <c r="K326" s="17">
        <f t="shared" si="19"/>
        <v>4943.92</v>
      </c>
    </row>
    <row r="327" spans="1:11" s="18" customFormat="1" ht="14.25" customHeight="1">
      <c r="A327" s="25">
        <f>'до 150 кВт'!A327</f>
        <v>43965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142</v>
      </c>
      <c r="H327" s="17">
        <f t="shared" si="16"/>
        <v>2468.43</v>
      </c>
      <c r="I327" s="17">
        <f t="shared" si="17"/>
        <v>2873.75</v>
      </c>
      <c r="J327" s="17">
        <f t="shared" si="18"/>
        <v>3516.47</v>
      </c>
      <c r="K327" s="17">
        <f t="shared" si="19"/>
        <v>4934.780000000001</v>
      </c>
    </row>
    <row r="328" spans="1:11" s="18" customFormat="1" ht="14.25" customHeight="1">
      <c r="A328" s="25">
        <f>'до 150 кВт'!A328</f>
        <v>43965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142</v>
      </c>
      <c r="H328" s="17">
        <f t="shared" si="16"/>
        <v>2487.73</v>
      </c>
      <c r="I328" s="17">
        <f t="shared" si="17"/>
        <v>2893.05</v>
      </c>
      <c r="J328" s="17">
        <f t="shared" si="18"/>
        <v>3535.77</v>
      </c>
      <c r="K328" s="17">
        <f t="shared" si="19"/>
        <v>4954.08</v>
      </c>
    </row>
    <row r="329" spans="1:11" s="18" customFormat="1" ht="14.25" customHeight="1">
      <c r="A329" s="25">
        <f>'до 150 кВт'!A329</f>
        <v>43965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142</v>
      </c>
      <c r="H329" s="17">
        <f t="shared" si="16"/>
        <v>2681.54</v>
      </c>
      <c r="I329" s="17">
        <f t="shared" si="17"/>
        <v>3086.86</v>
      </c>
      <c r="J329" s="17">
        <f t="shared" si="18"/>
        <v>3729.58</v>
      </c>
      <c r="K329" s="17">
        <f t="shared" si="19"/>
        <v>5147.89</v>
      </c>
    </row>
    <row r="330" spans="1:11" s="18" customFormat="1" ht="14.25" customHeight="1">
      <c r="A330" s="25">
        <f>'до 150 кВт'!A330</f>
        <v>43965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142</v>
      </c>
      <c r="H330" s="17">
        <f aca="true" t="shared" si="20" ref="H330:H393">SUM($F330,$G330,$M$3,$M$4)</f>
        <v>2837.91</v>
      </c>
      <c r="I330" s="17">
        <f aca="true" t="shared" si="21" ref="I330:I393">SUM($F330,$G330,$N$3,$N$4)</f>
        <v>3243.23</v>
      </c>
      <c r="J330" s="17">
        <f aca="true" t="shared" si="22" ref="J330:J393">SUM($F330,$G330,$O$3,$O$4)</f>
        <v>3885.95</v>
      </c>
      <c r="K330" s="17">
        <f aca="true" t="shared" si="23" ref="K330:K393">SUM($F330,$G330,$P$3,$P$4)</f>
        <v>5304.26</v>
      </c>
    </row>
    <row r="331" spans="1:11" s="18" customFormat="1" ht="14.25" customHeight="1">
      <c r="A331" s="25">
        <f>'до 150 кВт'!A331</f>
        <v>43965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142</v>
      </c>
      <c r="H331" s="17">
        <f t="shared" si="20"/>
        <v>2860.14</v>
      </c>
      <c r="I331" s="17">
        <f t="shared" si="21"/>
        <v>3265.46</v>
      </c>
      <c r="J331" s="17">
        <f t="shared" si="22"/>
        <v>3908.18</v>
      </c>
      <c r="K331" s="17">
        <f t="shared" si="23"/>
        <v>5326.49</v>
      </c>
    </row>
    <row r="332" spans="1:11" s="18" customFormat="1" ht="14.25" customHeight="1">
      <c r="A332" s="25">
        <f>'до 150 кВт'!A332</f>
        <v>43965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142</v>
      </c>
      <c r="H332" s="17">
        <f t="shared" si="20"/>
        <v>2851.22</v>
      </c>
      <c r="I332" s="17">
        <f t="shared" si="21"/>
        <v>3256.5400000000004</v>
      </c>
      <c r="J332" s="17">
        <f t="shared" si="22"/>
        <v>3899.2599999999998</v>
      </c>
      <c r="K332" s="17">
        <f t="shared" si="23"/>
        <v>5317.570000000001</v>
      </c>
    </row>
    <row r="333" spans="1:11" s="18" customFormat="1" ht="14.25" customHeight="1">
      <c r="A333" s="25">
        <f>'до 150 кВт'!A333</f>
        <v>43965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142</v>
      </c>
      <c r="H333" s="17">
        <f t="shared" si="20"/>
        <v>2858.5899999999997</v>
      </c>
      <c r="I333" s="17">
        <f t="shared" si="21"/>
        <v>3263.9100000000003</v>
      </c>
      <c r="J333" s="17">
        <f t="shared" si="22"/>
        <v>3906.6299999999997</v>
      </c>
      <c r="K333" s="17">
        <f t="shared" si="23"/>
        <v>5324.9400000000005</v>
      </c>
    </row>
    <row r="334" spans="1:11" s="18" customFormat="1" ht="14.25" customHeight="1">
      <c r="A334" s="25">
        <f>'до 150 кВт'!A334</f>
        <v>43965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142</v>
      </c>
      <c r="H334" s="17">
        <f t="shared" si="20"/>
        <v>2841.16</v>
      </c>
      <c r="I334" s="17">
        <f t="shared" si="21"/>
        <v>3246.48</v>
      </c>
      <c r="J334" s="17">
        <f t="shared" si="22"/>
        <v>3889.2</v>
      </c>
      <c r="K334" s="17">
        <f t="shared" si="23"/>
        <v>5307.51</v>
      </c>
    </row>
    <row r="335" spans="1:11" s="18" customFormat="1" ht="14.25" customHeight="1">
      <c r="A335" s="25">
        <f>'до 150 кВт'!A335</f>
        <v>43965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142</v>
      </c>
      <c r="H335" s="17">
        <f t="shared" si="20"/>
        <v>2822.15</v>
      </c>
      <c r="I335" s="17">
        <f t="shared" si="21"/>
        <v>3227.47</v>
      </c>
      <c r="J335" s="17">
        <f t="shared" si="22"/>
        <v>3870.19</v>
      </c>
      <c r="K335" s="17">
        <f t="shared" si="23"/>
        <v>5288.5</v>
      </c>
    </row>
    <row r="336" spans="1:11" s="18" customFormat="1" ht="14.25" customHeight="1">
      <c r="A336" s="25">
        <f>'до 150 кВт'!A336</f>
        <v>43965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142</v>
      </c>
      <c r="H336" s="17">
        <f t="shared" si="20"/>
        <v>2821.5899999999997</v>
      </c>
      <c r="I336" s="17">
        <f t="shared" si="21"/>
        <v>3226.9100000000003</v>
      </c>
      <c r="J336" s="17">
        <f t="shared" si="22"/>
        <v>3869.6299999999997</v>
      </c>
      <c r="K336" s="17">
        <f t="shared" si="23"/>
        <v>5287.9400000000005</v>
      </c>
    </row>
    <row r="337" spans="1:11" s="18" customFormat="1" ht="14.25" customHeight="1">
      <c r="A337" s="25">
        <f>'до 150 кВт'!A337</f>
        <v>43965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142</v>
      </c>
      <c r="H337" s="17">
        <f t="shared" si="20"/>
        <v>2829.9900000000002</v>
      </c>
      <c r="I337" s="17">
        <f t="shared" si="21"/>
        <v>3235.31</v>
      </c>
      <c r="J337" s="17">
        <f t="shared" si="22"/>
        <v>3878.03</v>
      </c>
      <c r="K337" s="17">
        <f t="shared" si="23"/>
        <v>5296.34</v>
      </c>
    </row>
    <row r="338" spans="1:11" s="18" customFormat="1" ht="14.25" customHeight="1">
      <c r="A338" s="25">
        <f>'до 150 кВт'!A338</f>
        <v>43965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142</v>
      </c>
      <c r="H338" s="17">
        <f t="shared" si="20"/>
        <v>2837.0499999999997</v>
      </c>
      <c r="I338" s="17">
        <f t="shared" si="21"/>
        <v>3242.3700000000003</v>
      </c>
      <c r="J338" s="17">
        <f t="shared" si="22"/>
        <v>3885.0899999999997</v>
      </c>
      <c r="K338" s="17">
        <f t="shared" si="23"/>
        <v>5303.400000000001</v>
      </c>
    </row>
    <row r="339" spans="1:11" s="18" customFormat="1" ht="14.25" customHeight="1">
      <c r="A339" s="25">
        <f>'до 150 кВт'!A339</f>
        <v>43965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142</v>
      </c>
      <c r="H339" s="17">
        <f t="shared" si="20"/>
        <v>2958.8799999999997</v>
      </c>
      <c r="I339" s="17">
        <f t="shared" si="21"/>
        <v>3364.2000000000003</v>
      </c>
      <c r="J339" s="17">
        <f t="shared" si="22"/>
        <v>4006.9199999999996</v>
      </c>
      <c r="K339" s="17">
        <f t="shared" si="23"/>
        <v>5425.2300000000005</v>
      </c>
    </row>
    <row r="340" spans="1:11" s="18" customFormat="1" ht="14.25" customHeight="1">
      <c r="A340" s="25">
        <f>'до 150 кВт'!A340</f>
        <v>43965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142</v>
      </c>
      <c r="H340" s="17">
        <f t="shared" si="20"/>
        <v>3042.61</v>
      </c>
      <c r="I340" s="17">
        <f t="shared" si="21"/>
        <v>3447.93</v>
      </c>
      <c r="J340" s="17">
        <f t="shared" si="22"/>
        <v>4090.65</v>
      </c>
      <c r="K340" s="17">
        <f t="shared" si="23"/>
        <v>5508.96</v>
      </c>
    </row>
    <row r="341" spans="1:11" s="18" customFormat="1" ht="14.25" customHeight="1">
      <c r="A341" s="25">
        <f>'до 150 кВт'!A341</f>
        <v>43965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142</v>
      </c>
      <c r="H341" s="17">
        <f t="shared" si="20"/>
        <v>3038.87</v>
      </c>
      <c r="I341" s="17">
        <f t="shared" si="21"/>
        <v>3444.19</v>
      </c>
      <c r="J341" s="17">
        <f t="shared" si="22"/>
        <v>4086.91</v>
      </c>
      <c r="K341" s="17">
        <f t="shared" si="23"/>
        <v>5505.22</v>
      </c>
    </row>
    <row r="342" spans="1:11" s="18" customFormat="1" ht="14.25" customHeight="1">
      <c r="A342" s="25">
        <f>'до 150 кВт'!A342</f>
        <v>43965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142</v>
      </c>
      <c r="H342" s="17">
        <f t="shared" si="20"/>
        <v>3026.9199999999996</v>
      </c>
      <c r="I342" s="17">
        <f t="shared" si="21"/>
        <v>3432.2400000000002</v>
      </c>
      <c r="J342" s="17">
        <f t="shared" si="22"/>
        <v>4074.9599999999996</v>
      </c>
      <c r="K342" s="17">
        <f t="shared" si="23"/>
        <v>5493.27</v>
      </c>
    </row>
    <row r="343" spans="1:11" s="18" customFormat="1" ht="14.25" customHeight="1">
      <c r="A343" s="25">
        <f>'до 150 кВт'!A343</f>
        <v>43965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142</v>
      </c>
      <c r="H343" s="17">
        <f t="shared" si="20"/>
        <v>3026.5099999999998</v>
      </c>
      <c r="I343" s="17">
        <f t="shared" si="21"/>
        <v>3431.8300000000004</v>
      </c>
      <c r="J343" s="17">
        <f t="shared" si="22"/>
        <v>4074.5499999999997</v>
      </c>
      <c r="K343" s="17">
        <f t="shared" si="23"/>
        <v>5492.860000000001</v>
      </c>
    </row>
    <row r="344" spans="1:11" s="18" customFormat="1" ht="14.25" customHeight="1">
      <c r="A344" s="25">
        <f>'до 150 кВт'!A344</f>
        <v>43965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142</v>
      </c>
      <c r="H344" s="17">
        <f t="shared" si="20"/>
        <v>2686.1</v>
      </c>
      <c r="I344" s="17">
        <f t="shared" si="21"/>
        <v>3091.42</v>
      </c>
      <c r="J344" s="17">
        <f t="shared" si="22"/>
        <v>3734.14</v>
      </c>
      <c r="K344" s="17">
        <f t="shared" si="23"/>
        <v>5152.450000000001</v>
      </c>
    </row>
    <row r="345" spans="1:11" s="18" customFormat="1" ht="14.25" customHeight="1">
      <c r="A345" s="25">
        <f>'до 150 кВт'!A345</f>
        <v>43966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142</v>
      </c>
      <c r="H345" s="17">
        <f t="shared" si="20"/>
        <v>2498.6</v>
      </c>
      <c r="I345" s="17">
        <f t="shared" si="21"/>
        <v>2903.92</v>
      </c>
      <c r="J345" s="17">
        <f t="shared" si="22"/>
        <v>3546.64</v>
      </c>
      <c r="K345" s="17">
        <f t="shared" si="23"/>
        <v>4964.950000000001</v>
      </c>
    </row>
    <row r="346" spans="1:11" s="18" customFormat="1" ht="14.25" customHeight="1">
      <c r="A346" s="25">
        <f>'до 150 кВт'!A346</f>
        <v>43966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142</v>
      </c>
      <c r="H346" s="17">
        <f t="shared" si="20"/>
        <v>2406.38</v>
      </c>
      <c r="I346" s="17">
        <f t="shared" si="21"/>
        <v>2811.7000000000003</v>
      </c>
      <c r="J346" s="17">
        <f t="shared" si="22"/>
        <v>3454.42</v>
      </c>
      <c r="K346" s="17">
        <f t="shared" si="23"/>
        <v>4872.7300000000005</v>
      </c>
    </row>
    <row r="347" spans="1:11" s="18" customFormat="1" ht="14.25" customHeight="1">
      <c r="A347" s="25">
        <f>'до 150 кВт'!A347</f>
        <v>43966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142</v>
      </c>
      <c r="H347" s="17">
        <f t="shared" si="20"/>
        <v>2387.38</v>
      </c>
      <c r="I347" s="17">
        <f t="shared" si="21"/>
        <v>2792.7000000000003</v>
      </c>
      <c r="J347" s="17">
        <f t="shared" si="22"/>
        <v>3435.42</v>
      </c>
      <c r="K347" s="17">
        <f t="shared" si="23"/>
        <v>4853.7300000000005</v>
      </c>
    </row>
    <row r="348" spans="1:11" s="18" customFormat="1" ht="14.25" customHeight="1">
      <c r="A348" s="25">
        <f>'до 150 кВт'!A348</f>
        <v>43966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142</v>
      </c>
      <c r="H348" s="17">
        <f t="shared" si="20"/>
        <v>2371.71</v>
      </c>
      <c r="I348" s="17">
        <f t="shared" si="21"/>
        <v>2777.03</v>
      </c>
      <c r="J348" s="17">
        <f t="shared" si="22"/>
        <v>3419.75</v>
      </c>
      <c r="K348" s="17">
        <f t="shared" si="23"/>
        <v>4838.06</v>
      </c>
    </row>
    <row r="349" spans="1:11" s="18" customFormat="1" ht="14.25" customHeight="1">
      <c r="A349" s="25">
        <f>'до 150 кВт'!A349</f>
        <v>43966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142</v>
      </c>
      <c r="H349" s="17">
        <f t="shared" si="20"/>
        <v>2368.0499999999997</v>
      </c>
      <c r="I349" s="17">
        <f t="shared" si="21"/>
        <v>2773.3700000000003</v>
      </c>
      <c r="J349" s="17">
        <f t="shared" si="22"/>
        <v>3416.0899999999997</v>
      </c>
      <c r="K349" s="17">
        <f t="shared" si="23"/>
        <v>4834.400000000001</v>
      </c>
    </row>
    <row r="350" spans="1:11" s="18" customFormat="1" ht="14.25" customHeight="1">
      <c r="A350" s="25">
        <f>'до 150 кВт'!A350</f>
        <v>43966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142</v>
      </c>
      <c r="H350" s="17">
        <f t="shared" si="20"/>
        <v>2389.15</v>
      </c>
      <c r="I350" s="17">
        <f t="shared" si="21"/>
        <v>2794.4700000000003</v>
      </c>
      <c r="J350" s="17">
        <f t="shared" si="22"/>
        <v>3437.19</v>
      </c>
      <c r="K350" s="17">
        <f t="shared" si="23"/>
        <v>4855.5</v>
      </c>
    </row>
    <row r="351" spans="1:11" s="18" customFormat="1" ht="14.25" customHeight="1">
      <c r="A351" s="25">
        <f>'до 150 кВт'!A351</f>
        <v>43966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142</v>
      </c>
      <c r="H351" s="17">
        <f t="shared" si="20"/>
        <v>2353.2999999999997</v>
      </c>
      <c r="I351" s="17">
        <f t="shared" si="21"/>
        <v>2758.6200000000003</v>
      </c>
      <c r="J351" s="17">
        <f t="shared" si="22"/>
        <v>3401.3399999999997</v>
      </c>
      <c r="K351" s="17">
        <f t="shared" si="23"/>
        <v>4819.650000000001</v>
      </c>
    </row>
    <row r="352" spans="1:11" s="18" customFormat="1" ht="14.25" customHeight="1">
      <c r="A352" s="25">
        <f>'до 150 кВт'!A352</f>
        <v>43966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142</v>
      </c>
      <c r="H352" s="17">
        <f t="shared" si="20"/>
        <v>2371.67</v>
      </c>
      <c r="I352" s="17">
        <f t="shared" si="21"/>
        <v>2776.9900000000002</v>
      </c>
      <c r="J352" s="17">
        <f t="shared" si="22"/>
        <v>3419.71</v>
      </c>
      <c r="K352" s="17">
        <f t="shared" si="23"/>
        <v>4838.02</v>
      </c>
    </row>
    <row r="353" spans="1:11" s="18" customFormat="1" ht="14.25" customHeight="1">
      <c r="A353" s="25">
        <f>'до 150 кВт'!A353</f>
        <v>43966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142</v>
      </c>
      <c r="H353" s="17">
        <f t="shared" si="20"/>
        <v>2504.93</v>
      </c>
      <c r="I353" s="17">
        <f t="shared" si="21"/>
        <v>2910.25</v>
      </c>
      <c r="J353" s="17">
        <f t="shared" si="22"/>
        <v>3552.97</v>
      </c>
      <c r="K353" s="17">
        <f t="shared" si="23"/>
        <v>4971.280000000001</v>
      </c>
    </row>
    <row r="354" spans="1:11" s="18" customFormat="1" ht="14.25" customHeight="1">
      <c r="A354" s="25">
        <f>'до 150 кВт'!A354</f>
        <v>43966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142</v>
      </c>
      <c r="H354" s="17">
        <f t="shared" si="20"/>
        <v>2657.86</v>
      </c>
      <c r="I354" s="17">
        <f t="shared" si="21"/>
        <v>3063.18</v>
      </c>
      <c r="J354" s="17">
        <f t="shared" si="22"/>
        <v>3705.9</v>
      </c>
      <c r="K354" s="17">
        <f t="shared" si="23"/>
        <v>5124.21</v>
      </c>
    </row>
    <row r="355" spans="1:11" s="18" customFormat="1" ht="14.25" customHeight="1">
      <c r="A355" s="25">
        <f>'до 150 кВт'!A355</f>
        <v>43966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142</v>
      </c>
      <c r="H355" s="17">
        <f t="shared" si="20"/>
        <v>2688.58</v>
      </c>
      <c r="I355" s="17">
        <f t="shared" si="21"/>
        <v>3093.9</v>
      </c>
      <c r="J355" s="17">
        <f t="shared" si="22"/>
        <v>3736.62</v>
      </c>
      <c r="K355" s="17">
        <f t="shared" si="23"/>
        <v>5154.93</v>
      </c>
    </row>
    <row r="356" spans="1:11" s="18" customFormat="1" ht="14.25" customHeight="1">
      <c r="A356" s="25">
        <f>'до 150 кВт'!A356</f>
        <v>43966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142</v>
      </c>
      <c r="H356" s="17">
        <f t="shared" si="20"/>
        <v>2696.8399999999997</v>
      </c>
      <c r="I356" s="17">
        <f t="shared" si="21"/>
        <v>3102.1600000000003</v>
      </c>
      <c r="J356" s="17">
        <f t="shared" si="22"/>
        <v>3744.8799999999997</v>
      </c>
      <c r="K356" s="17">
        <f t="shared" si="23"/>
        <v>5163.1900000000005</v>
      </c>
    </row>
    <row r="357" spans="1:11" s="18" customFormat="1" ht="14.25" customHeight="1">
      <c r="A357" s="25">
        <f>'до 150 кВт'!A357</f>
        <v>43966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142</v>
      </c>
      <c r="H357" s="17">
        <f t="shared" si="20"/>
        <v>2688.62</v>
      </c>
      <c r="I357" s="17">
        <f t="shared" si="21"/>
        <v>3093.94</v>
      </c>
      <c r="J357" s="17">
        <f t="shared" si="22"/>
        <v>3736.66</v>
      </c>
      <c r="K357" s="17">
        <f t="shared" si="23"/>
        <v>5154.97</v>
      </c>
    </row>
    <row r="358" spans="1:11" s="18" customFormat="1" ht="14.25" customHeight="1">
      <c r="A358" s="25">
        <f>'до 150 кВт'!A358</f>
        <v>43966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142</v>
      </c>
      <c r="H358" s="17">
        <f t="shared" si="20"/>
        <v>2676.08</v>
      </c>
      <c r="I358" s="17">
        <f t="shared" si="21"/>
        <v>3081.4</v>
      </c>
      <c r="J358" s="17">
        <f t="shared" si="22"/>
        <v>3724.12</v>
      </c>
      <c r="K358" s="17">
        <f t="shared" si="23"/>
        <v>5142.43</v>
      </c>
    </row>
    <row r="359" spans="1:11" s="18" customFormat="1" ht="14.25" customHeight="1">
      <c r="A359" s="25">
        <f>'до 150 кВт'!A359</f>
        <v>43966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142</v>
      </c>
      <c r="H359" s="17">
        <f t="shared" si="20"/>
        <v>2658.81</v>
      </c>
      <c r="I359" s="17">
        <f t="shared" si="21"/>
        <v>3064.13</v>
      </c>
      <c r="J359" s="17">
        <f t="shared" si="22"/>
        <v>3706.85</v>
      </c>
      <c r="K359" s="17">
        <f t="shared" si="23"/>
        <v>5125.16</v>
      </c>
    </row>
    <row r="360" spans="1:11" s="18" customFormat="1" ht="14.25" customHeight="1">
      <c r="A360" s="25">
        <f>'до 150 кВт'!A360</f>
        <v>43966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142</v>
      </c>
      <c r="H360" s="17">
        <f t="shared" si="20"/>
        <v>2616.9</v>
      </c>
      <c r="I360" s="17">
        <f t="shared" si="21"/>
        <v>3022.22</v>
      </c>
      <c r="J360" s="17">
        <f t="shared" si="22"/>
        <v>3664.94</v>
      </c>
      <c r="K360" s="17">
        <f t="shared" si="23"/>
        <v>5083.25</v>
      </c>
    </row>
    <row r="361" spans="1:11" s="18" customFormat="1" ht="14.25" customHeight="1">
      <c r="A361" s="25">
        <f>'до 150 кВт'!A361</f>
        <v>43966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142</v>
      </c>
      <c r="H361" s="17">
        <f t="shared" si="20"/>
        <v>2633.7000000000003</v>
      </c>
      <c r="I361" s="17">
        <f t="shared" si="21"/>
        <v>3039.02</v>
      </c>
      <c r="J361" s="17">
        <f t="shared" si="22"/>
        <v>3681.7400000000002</v>
      </c>
      <c r="K361" s="17">
        <f t="shared" si="23"/>
        <v>5100.05</v>
      </c>
    </row>
    <row r="362" spans="1:11" s="18" customFormat="1" ht="14.25" customHeight="1">
      <c r="A362" s="25">
        <f>'до 150 кВт'!A362</f>
        <v>43966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142</v>
      </c>
      <c r="H362" s="17">
        <f t="shared" si="20"/>
        <v>2673.11</v>
      </c>
      <c r="I362" s="17">
        <f t="shared" si="21"/>
        <v>3078.43</v>
      </c>
      <c r="J362" s="17">
        <f t="shared" si="22"/>
        <v>3721.15</v>
      </c>
      <c r="K362" s="17">
        <f t="shared" si="23"/>
        <v>5139.46</v>
      </c>
    </row>
    <row r="363" spans="1:11" s="18" customFormat="1" ht="14.25" customHeight="1">
      <c r="A363" s="25">
        <f>'до 150 кВт'!A363</f>
        <v>43966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142</v>
      </c>
      <c r="H363" s="17">
        <f t="shared" si="20"/>
        <v>2851.43</v>
      </c>
      <c r="I363" s="17">
        <f t="shared" si="21"/>
        <v>3256.75</v>
      </c>
      <c r="J363" s="17">
        <f t="shared" si="22"/>
        <v>3899.47</v>
      </c>
      <c r="K363" s="17">
        <f t="shared" si="23"/>
        <v>5317.780000000001</v>
      </c>
    </row>
    <row r="364" spans="1:11" s="18" customFormat="1" ht="14.25" customHeight="1">
      <c r="A364" s="25">
        <f>'до 150 кВт'!A364</f>
        <v>43966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142</v>
      </c>
      <c r="H364" s="17">
        <f t="shared" si="20"/>
        <v>3041.62</v>
      </c>
      <c r="I364" s="17">
        <f t="shared" si="21"/>
        <v>3446.94</v>
      </c>
      <c r="J364" s="17">
        <f t="shared" si="22"/>
        <v>4089.66</v>
      </c>
      <c r="K364" s="17">
        <f t="shared" si="23"/>
        <v>5507.97</v>
      </c>
    </row>
    <row r="365" spans="1:11" s="18" customFormat="1" ht="14.25" customHeight="1">
      <c r="A365" s="25">
        <f>'до 150 кВт'!A365</f>
        <v>43966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142</v>
      </c>
      <c r="H365" s="17">
        <f t="shared" si="20"/>
        <v>3021.68</v>
      </c>
      <c r="I365" s="17">
        <f t="shared" si="21"/>
        <v>3427</v>
      </c>
      <c r="J365" s="17">
        <f t="shared" si="22"/>
        <v>4069.72</v>
      </c>
      <c r="K365" s="17">
        <f t="shared" si="23"/>
        <v>5488.030000000001</v>
      </c>
    </row>
    <row r="366" spans="1:11" s="18" customFormat="1" ht="14.25" customHeight="1">
      <c r="A366" s="25">
        <f>'до 150 кВт'!A366</f>
        <v>43966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142</v>
      </c>
      <c r="H366" s="17">
        <f t="shared" si="20"/>
        <v>3041.33</v>
      </c>
      <c r="I366" s="17">
        <f t="shared" si="21"/>
        <v>3446.65</v>
      </c>
      <c r="J366" s="17">
        <f t="shared" si="22"/>
        <v>4089.37</v>
      </c>
      <c r="K366" s="17">
        <f t="shared" si="23"/>
        <v>5507.68</v>
      </c>
    </row>
    <row r="367" spans="1:11" s="18" customFormat="1" ht="14.25" customHeight="1">
      <c r="A367" s="25">
        <f>'до 150 кВт'!A367</f>
        <v>43966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142</v>
      </c>
      <c r="H367" s="17">
        <f t="shared" si="20"/>
        <v>3027.2999999999997</v>
      </c>
      <c r="I367" s="17">
        <f t="shared" si="21"/>
        <v>3432.6200000000003</v>
      </c>
      <c r="J367" s="17">
        <f t="shared" si="22"/>
        <v>4075.3399999999997</v>
      </c>
      <c r="K367" s="17">
        <f t="shared" si="23"/>
        <v>5493.650000000001</v>
      </c>
    </row>
    <row r="368" spans="1:11" s="18" customFormat="1" ht="14.25" customHeight="1">
      <c r="A368" s="25">
        <f>'до 150 кВт'!A368</f>
        <v>43966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142</v>
      </c>
      <c r="H368" s="17">
        <f t="shared" si="20"/>
        <v>2477.4199999999996</v>
      </c>
      <c r="I368" s="17">
        <f t="shared" si="21"/>
        <v>2882.7400000000002</v>
      </c>
      <c r="J368" s="17">
        <f t="shared" si="22"/>
        <v>3525.4599999999996</v>
      </c>
      <c r="K368" s="17">
        <f t="shared" si="23"/>
        <v>4943.77</v>
      </c>
    </row>
    <row r="369" spans="1:11" s="18" customFormat="1" ht="14.25" customHeight="1">
      <c r="A369" s="25">
        <f>'до 150 кВт'!A369</f>
        <v>43967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142</v>
      </c>
      <c r="H369" s="17">
        <f t="shared" si="20"/>
        <v>2658.62</v>
      </c>
      <c r="I369" s="17">
        <f t="shared" si="21"/>
        <v>3063.94</v>
      </c>
      <c r="J369" s="17">
        <f t="shared" si="22"/>
        <v>3706.66</v>
      </c>
      <c r="K369" s="17">
        <f t="shared" si="23"/>
        <v>5124.97</v>
      </c>
    </row>
    <row r="370" spans="1:11" s="18" customFormat="1" ht="14.25" customHeight="1">
      <c r="A370" s="25">
        <f>'до 150 кВт'!A370</f>
        <v>43967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142</v>
      </c>
      <c r="H370" s="17">
        <f t="shared" si="20"/>
        <v>2452.89</v>
      </c>
      <c r="I370" s="17">
        <f t="shared" si="21"/>
        <v>2858.21</v>
      </c>
      <c r="J370" s="17">
        <f t="shared" si="22"/>
        <v>3500.93</v>
      </c>
      <c r="K370" s="17">
        <f t="shared" si="23"/>
        <v>4919.24</v>
      </c>
    </row>
    <row r="371" spans="1:11" s="18" customFormat="1" ht="14.25" customHeight="1">
      <c r="A371" s="25">
        <f>'до 150 кВт'!A371</f>
        <v>43967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142</v>
      </c>
      <c r="H371" s="17">
        <f t="shared" si="20"/>
        <v>2415.49</v>
      </c>
      <c r="I371" s="17">
        <f t="shared" si="21"/>
        <v>2820.81</v>
      </c>
      <c r="J371" s="17">
        <f t="shared" si="22"/>
        <v>3463.5299999999997</v>
      </c>
      <c r="K371" s="17">
        <f t="shared" si="23"/>
        <v>4881.84</v>
      </c>
    </row>
    <row r="372" spans="1:11" s="18" customFormat="1" ht="14.25" customHeight="1">
      <c r="A372" s="25">
        <f>'до 150 кВт'!A372</f>
        <v>43967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142</v>
      </c>
      <c r="H372" s="17">
        <f t="shared" si="20"/>
        <v>2401.74</v>
      </c>
      <c r="I372" s="17">
        <f t="shared" si="21"/>
        <v>2807.06</v>
      </c>
      <c r="J372" s="17">
        <f t="shared" si="22"/>
        <v>3449.7799999999997</v>
      </c>
      <c r="K372" s="17">
        <f t="shared" si="23"/>
        <v>4868.09</v>
      </c>
    </row>
    <row r="373" spans="1:11" s="18" customFormat="1" ht="14.25" customHeight="1">
      <c r="A373" s="25">
        <f>'до 150 кВт'!A373</f>
        <v>43967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142</v>
      </c>
      <c r="H373" s="17">
        <f t="shared" si="20"/>
        <v>2407.86</v>
      </c>
      <c r="I373" s="17">
        <f t="shared" si="21"/>
        <v>2813.18</v>
      </c>
      <c r="J373" s="17">
        <f t="shared" si="22"/>
        <v>3455.9</v>
      </c>
      <c r="K373" s="17">
        <f t="shared" si="23"/>
        <v>4874.21</v>
      </c>
    </row>
    <row r="374" spans="1:11" s="18" customFormat="1" ht="14.25" customHeight="1">
      <c r="A374" s="25">
        <f>'до 150 кВт'!A374</f>
        <v>43967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142</v>
      </c>
      <c r="H374" s="17">
        <f t="shared" si="20"/>
        <v>2481.41</v>
      </c>
      <c r="I374" s="17">
        <f t="shared" si="21"/>
        <v>2886.73</v>
      </c>
      <c r="J374" s="17">
        <f t="shared" si="22"/>
        <v>3529.45</v>
      </c>
      <c r="K374" s="17">
        <f t="shared" si="23"/>
        <v>4947.76</v>
      </c>
    </row>
    <row r="375" spans="1:11" s="18" customFormat="1" ht="14.25" customHeight="1">
      <c r="A375" s="25">
        <f>'до 150 кВт'!A375</f>
        <v>43967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142</v>
      </c>
      <c r="H375" s="17">
        <f t="shared" si="20"/>
        <v>2628</v>
      </c>
      <c r="I375" s="17">
        <f t="shared" si="21"/>
        <v>3033.32</v>
      </c>
      <c r="J375" s="17">
        <f t="shared" si="22"/>
        <v>3676.04</v>
      </c>
      <c r="K375" s="17">
        <f t="shared" si="23"/>
        <v>5094.35</v>
      </c>
    </row>
    <row r="376" spans="1:11" s="18" customFormat="1" ht="14.25" customHeight="1">
      <c r="A376" s="25">
        <f>'до 150 кВт'!A376</f>
        <v>43967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142</v>
      </c>
      <c r="H376" s="17">
        <f t="shared" si="20"/>
        <v>2911.9900000000002</v>
      </c>
      <c r="I376" s="17">
        <f t="shared" si="21"/>
        <v>3317.31</v>
      </c>
      <c r="J376" s="17">
        <f t="shared" si="22"/>
        <v>3960.03</v>
      </c>
      <c r="K376" s="17">
        <f t="shared" si="23"/>
        <v>5378.34</v>
      </c>
    </row>
    <row r="377" spans="1:11" s="18" customFormat="1" ht="14.25" customHeight="1">
      <c r="A377" s="25">
        <f>'до 150 кВт'!A377</f>
        <v>43967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142</v>
      </c>
      <c r="H377" s="17">
        <f t="shared" si="20"/>
        <v>3068.25</v>
      </c>
      <c r="I377" s="17">
        <f t="shared" si="21"/>
        <v>3473.57</v>
      </c>
      <c r="J377" s="17">
        <f t="shared" si="22"/>
        <v>4116.290000000001</v>
      </c>
      <c r="K377" s="17">
        <f t="shared" si="23"/>
        <v>5534.6</v>
      </c>
    </row>
    <row r="378" spans="1:11" s="18" customFormat="1" ht="14.25" customHeight="1">
      <c r="A378" s="25">
        <f>'до 150 кВт'!A378</f>
        <v>43967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142</v>
      </c>
      <c r="H378" s="17">
        <f t="shared" si="20"/>
        <v>3087.71</v>
      </c>
      <c r="I378" s="17">
        <f t="shared" si="21"/>
        <v>3493.03</v>
      </c>
      <c r="J378" s="17">
        <f t="shared" si="22"/>
        <v>4135.75</v>
      </c>
      <c r="K378" s="17">
        <f t="shared" si="23"/>
        <v>5554.06</v>
      </c>
    </row>
    <row r="379" spans="1:11" s="18" customFormat="1" ht="14.25" customHeight="1">
      <c r="A379" s="25">
        <f>'до 150 кВт'!A379</f>
        <v>43967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142</v>
      </c>
      <c r="H379" s="17">
        <f t="shared" si="20"/>
        <v>3087.7599999999998</v>
      </c>
      <c r="I379" s="17">
        <f t="shared" si="21"/>
        <v>3493.0800000000004</v>
      </c>
      <c r="J379" s="17">
        <f t="shared" si="22"/>
        <v>4135.8</v>
      </c>
      <c r="K379" s="17">
        <f t="shared" si="23"/>
        <v>5554.110000000001</v>
      </c>
    </row>
    <row r="380" spans="1:11" s="18" customFormat="1" ht="14.25" customHeight="1">
      <c r="A380" s="25">
        <f>'до 150 кВт'!A380</f>
        <v>43967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142</v>
      </c>
      <c r="H380" s="17">
        <f t="shared" si="20"/>
        <v>3087.43</v>
      </c>
      <c r="I380" s="17">
        <f t="shared" si="21"/>
        <v>3492.75</v>
      </c>
      <c r="J380" s="17">
        <f t="shared" si="22"/>
        <v>4135.47</v>
      </c>
      <c r="K380" s="17">
        <f t="shared" si="23"/>
        <v>5553.780000000001</v>
      </c>
    </row>
    <row r="381" spans="1:11" s="18" customFormat="1" ht="14.25" customHeight="1">
      <c r="A381" s="25">
        <f>'до 150 кВт'!A381</f>
        <v>43967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142</v>
      </c>
      <c r="H381" s="17">
        <f t="shared" si="20"/>
        <v>3056.2400000000002</v>
      </c>
      <c r="I381" s="17">
        <f t="shared" si="21"/>
        <v>3461.56</v>
      </c>
      <c r="J381" s="17">
        <f t="shared" si="22"/>
        <v>4104.280000000001</v>
      </c>
      <c r="K381" s="17">
        <f t="shared" si="23"/>
        <v>5522.59</v>
      </c>
    </row>
    <row r="382" spans="1:11" s="18" customFormat="1" ht="14.25" customHeight="1">
      <c r="A382" s="25">
        <f>'до 150 кВт'!A382</f>
        <v>43967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142</v>
      </c>
      <c r="H382" s="17">
        <f t="shared" si="20"/>
        <v>3045.82</v>
      </c>
      <c r="I382" s="17">
        <f t="shared" si="21"/>
        <v>3451.14</v>
      </c>
      <c r="J382" s="17">
        <f t="shared" si="22"/>
        <v>4093.86</v>
      </c>
      <c r="K382" s="17">
        <f t="shared" si="23"/>
        <v>5512.17</v>
      </c>
    </row>
    <row r="383" spans="1:11" s="18" customFormat="1" ht="14.25" customHeight="1">
      <c r="A383" s="25">
        <f>'до 150 кВт'!A383</f>
        <v>43967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142</v>
      </c>
      <c r="H383" s="17">
        <f t="shared" si="20"/>
        <v>2936.71</v>
      </c>
      <c r="I383" s="17">
        <f t="shared" si="21"/>
        <v>3342.03</v>
      </c>
      <c r="J383" s="17">
        <f t="shared" si="22"/>
        <v>3984.75</v>
      </c>
      <c r="K383" s="17">
        <f t="shared" si="23"/>
        <v>5403.06</v>
      </c>
    </row>
    <row r="384" spans="1:11" s="18" customFormat="1" ht="14.25" customHeight="1">
      <c r="A384" s="25">
        <f>'до 150 кВт'!A384</f>
        <v>43967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142</v>
      </c>
      <c r="H384" s="17">
        <f t="shared" si="20"/>
        <v>2923.71</v>
      </c>
      <c r="I384" s="17">
        <f t="shared" si="21"/>
        <v>3329.03</v>
      </c>
      <c r="J384" s="17">
        <f t="shared" si="22"/>
        <v>3971.75</v>
      </c>
      <c r="K384" s="17">
        <f t="shared" si="23"/>
        <v>5390.06</v>
      </c>
    </row>
    <row r="385" spans="1:11" s="18" customFormat="1" ht="14.25" customHeight="1">
      <c r="A385" s="25">
        <f>'до 150 кВт'!A385</f>
        <v>43967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142</v>
      </c>
      <c r="H385" s="17">
        <f t="shared" si="20"/>
        <v>2993.2999999999997</v>
      </c>
      <c r="I385" s="17">
        <f t="shared" si="21"/>
        <v>3398.6200000000003</v>
      </c>
      <c r="J385" s="17">
        <f t="shared" si="22"/>
        <v>4041.3399999999997</v>
      </c>
      <c r="K385" s="17">
        <f t="shared" si="23"/>
        <v>5459.650000000001</v>
      </c>
    </row>
    <row r="386" spans="1:11" s="18" customFormat="1" ht="14.25" customHeight="1">
      <c r="A386" s="25">
        <f>'до 150 кВт'!A386</f>
        <v>43967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142</v>
      </c>
      <c r="H386" s="17">
        <f t="shared" si="20"/>
        <v>3014.57</v>
      </c>
      <c r="I386" s="17">
        <f t="shared" si="21"/>
        <v>3419.89</v>
      </c>
      <c r="J386" s="17">
        <f t="shared" si="22"/>
        <v>4062.61</v>
      </c>
      <c r="K386" s="17">
        <f t="shared" si="23"/>
        <v>5480.92</v>
      </c>
    </row>
    <row r="387" spans="1:11" s="18" customFormat="1" ht="14.25" customHeight="1">
      <c r="A387" s="25">
        <f>'до 150 кВт'!A387</f>
        <v>43967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142</v>
      </c>
      <c r="H387" s="17">
        <f t="shared" si="20"/>
        <v>3041.07</v>
      </c>
      <c r="I387" s="17">
        <f t="shared" si="21"/>
        <v>3446.39</v>
      </c>
      <c r="J387" s="17">
        <f t="shared" si="22"/>
        <v>4089.11</v>
      </c>
      <c r="K387" s="17">
        <f t="shared" si="23"/>
        <v>5507.42</v>
      </c>
    </row>
    <row r="388" spans="1:11" s="18" customFormat="1" ht="14.25" customHeight="1">
      <c r="A388" s="25">
        <f>'до 150 кВт'!A388</f>
        <v>43967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142</v>
      </c>
      <c r="H388" s="17">
        <f t="shared" si="20"/>
        <v>3049.58</v>
      </c>
      <c r="I388" s="17">
        <f t="shared" si="21"/>
        <v>3454.9</v>
      </c>
      <c r="J388" s="17">
        <f t="shared" si="22"/>
        <v>4097.62</v>
      </c>
      <c r="K388" s="17">
        <f t="shared" si="23"/>
        <v>5515.93</v>
      </c>
    </row>
    <row r="389" spans="1:11" s="18" customFormat="1" ht="14.25" customHeight="1">
      <c r="A389" s="25">
        <f>'до 150 кВт'!A389</f>
        <v>43967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142</v>
      </c>
      <c r="H389" s="17">
        <f t="shared" si="20"/>
        <v>3055.39</v>
      </c>
      <c r="I389" s="17">
        <f t="shared" si="21"/>
        <v>3460.71</v>
      </c>
      <c r="J389" s="17">
        <f t="shared" si="22"/>
        <v>4103.43</v>
      </c>
      <c r="K389" s="17">
        <f t="shared" si="23"/>
        <v>5521.74</v>
      </c>
    </row>
    <row r="390" spans="1:11" s="18" customFormat="1" ht="14.25" customHeight="1">
      <c r="A390" s="25">
        <f>'до 150 кВт'!A390</f>
        <v>43967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142</v>
      </c>
      <c r="H390" s="17">
        <f t="shared" si="20"/>
        <v>3066.7999999999997</v>
      </c>
      <c r="I390" s="17">
        <f t="shared" si="21"/>
        <v>3472.1200000000003</v>
      </c>
      <c r="J390" s="17">
        <f t="shared" si="22"/>
        <v>4114.84</v>
      </c>
      <c r="K390" s="17">
        <f t="shared" si="23"/>
        <v>5533.150000000001</v>
      </c>
    </row>
    <row r="391" spans="1:11" s="18" customFormat="1" ht="14.25" customHeight="1">
      <c r="A391" s="25">
        <f>'до 150 кВт'!A391</f>
        <v>43967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142</v>
      </c>
      <c r="H391" s="17">
        <f t="shared" si="20"/>
        <v>3023.2000000000003</v>
      </c>
      <c r="I391" s="17">
        <f t="shared" si="21"/>
        <v>3428.52</v>
      </c>
      <c r="J391" s="17">
        <f t="shared" si="22"/>
        <v>4071.2400000000002</v>
      </c>
      <c r="K391" s="17">
        <f t="shared" si="23"/>
        <v>5489.55</v>
      </c>
    </row>
    <row r="392" spans="1:11" s="18" customFormat="1" ht="14.25" customHeight="1">
      <c r="A392" s="25">
        <f>'до 150 кВт'!A392</f>
        <v>43967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142</v>
      </c>
      <c r="H392" s="17">
        <f t="shared" si="20"/>
        <v>2470.36</v>
      </c>
      <c r="I392" s="17">
        <f t="shared" si="21"/>
        <v>2875.68</v>
      </c>
      <c r="J392" s="17">
        <f t="shared" si="22"/>
        <v>3518.4</v>
      </c>
      <c r="K392" s="17">
        <f t="shared" si="23"/>
        <v>4936.71</v>
      </c>
    </row>
    <row r="393" spans="1:11" s="18" customFormat="1" ht="14.25" customHeight="1">
      <c r="A393" s="25">
        <f>'до 150 кВт'!A393</f>
        <v>43968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142</v>
      </c>
      <c r="H393" s="17">
        <f t="shared" si="20"/>
        <v>2473.6</v>
      </c>
      <c r="I393" s="17">
        <f t="shared" si="21"/>
        <v>2878.92</v>
      </c>
      <c r="J393" s="17">
        <f t="shared" si="22"/>
        <v>3521.64</v>
      </c>
      <c r="K393" s="17">
        <f t="shared" si="23"/>
        <v>4939.950000000001</v>
      </c>
    </row>
    <row r="394" spans="1:11" s="18" customFormat="1" ht="14.25" customHeight="1">
      <c r="A394" s="25">
        <f>'до 150 кВт'!A394</f>
        <v>43968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142</v>
      </c>
      <c r="H394" s="17">
        <f aca="true" t="shared" si="24" ref="H394:H457">SUM($F394,$G394,$M$3,$M$4)</f>
        <v>2279.28</v>
      </c>
      <c r="I394" s="17">
        <f aca="true" t="shared" si="25" ref="I394:I457">SUM($F394,$G394,$N$3,$N$4)</f>
        <v>2684.6</v>
      </c>
      <c r="J394" s="17">
        <f aca="true" t="shared" si="26" ref="J394:J457">SUM($F394,$G394,$O$3,$O$4)</f>
        <v>3327.32</v>
      </c>
      <c r="K394" s="17">
        <f aca="true" t="shared" si="27" ref="K394:K457">SUM($F394,$G394,$P$3,$P$4)</f>
        <v>4745.63</v>
      </c>
    </row>
    <row r="395" spans="1:11" s="18" customFormat="1" ht="14.25" customHeight="1">
      <c r="A395" s="25">
        <f>'до 150 кВт'!A395</f>
        <v>43968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142</v>
      </c>
      <c r="H395" s="17">
        <f t="shared" si="24"/>
        <v>2270.85</v>
      </c>
      <c r="I395" s="17">
        <f t="shared" si="25"/>
        <v>2676.17</v>
      </c>
      <c r="J395" s="17">
        <f t="shared" si="26"/>
        <v>3318.89</v>
      </c>
      <c r="K395" s="17">
        <f t="shared" si="27"/>
        <v>4737.200000000001</v>
      </c>
    </row>
    <row r="396" spans="1:11" s="18" customFormat="1" ht="14.25" customHeight="1">
      <c r="A396" s="25">
        <f>'до 150 кВт'!A396</f>
        <v>43968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142</v>
      </c>
      <c r="H396" s="17">
        <f t="shared" si="24"/>
        <v>2261.53</v>
      </c>
      <c r="I396" s="17">
        <f t="shared" si="25"/>
        <v>2666.85</v>
      </c>
      <c r="J396" s="17">
        <f t="shared" si="26"/>
        <v>3309.57</v>
      </c>
      <c r="K396" s="17">
        <f t="shared" si="27"/>
        <v>4727.88</v>
      </c>
    </row>
    <row r="397" spans="1:11" s="18" customFormat="1" ht="14.25" customHeight="1">
      <c r="A397" s="25">
        <f>'до 150 кВт'!A397</f>
        <v>43968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142</v>
      </c>
      <c r="H397" s="17">
        <f t="shared" si="24"/>
        <v>2267.7</v>
      </c>
      <c r="I397" s="17">
        <f t="shared" si="25"/>
        <v>2673.02</v>
      </c>
      <c r="J397" s="17">
        <f t="shared" si="26"/>
        <v>3315.74</v>
      </c>
      <c r="K397" s="17">
        <f t="shared" si="27"/>
        <v>4734.05</v>
      </c>
    </row>
    <row r="398" spans="1:11" s="18" customFormat="1" ht="14.25" customHeight="1">
      <c r="A398" s="25">
        <f>'до 150 кВт'!A398</f>
        <v>43968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142</v>
      </c>
      <c r="H398" s="17">
        <f t="shared" si="24"/>
        <v>2397.85</v>
      </c>
      <c r="I398" s="17">
        <f t="shared" si="25"/>
        <v>2803.17</v>
      </c>
      <c r="J398" s="17">
        <f t="shared" si="26"/>
        <v>3445.89</v>
      </c>
      <c r="K398" s="17">
        <f t="shared" si="27"/>
        <v>4864.200000000001</v>
      </c>
    </row>
    <row r="399" spans="1:11" s="18" customFormat="1" ht="14.25" customHeight="1">
      <c r="A399" s="25">
        <f>'до 150 кВт'!A399</f>
        <v>43968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142</v>
      </c>
      <c r="H399" s="17">
        <f t="shared" si="24"/>
        <v>2571.2400000000002</v>
      </c>
      <c r="I399" s="17">
        <f t="shared" si="25"/>
        <v>2976.56</v>
      </c>
      <c r="J399" s="17">
        <f t="shared" si="26"/>
        <v>3619.28</v>
      </c>
      <c r="K399" s="17">
        <f t="shared" si="27"/>
        <v>5037.59</v>
      </c>
    </row>
    <row r="400" spans="1:11" s="18" customFormat="1" ht="14.25" customHeight="1">
      <c r="A400" s="25">
        <f>'до 150 кВт'!A400</f>
        <v>43968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142</v>
      </c>
      <c r="H400" s="17">
        <f t="shared" si="24"/>
        <v>3007.98</v>
      </c>
      <c r="I400" s="17">
        <f t="shared" si="25"/>
        <v>3413.3</v>
      </c>
      <c r="J400" s="17">
        <f t="shared" si="26"/>
        <v>4056.02</v>
      </c>
      <c r="K400" s="17">
        <f t="shared" si="27"/>
        <v>5474.33</v>
      </c>
    </row>
    <row r="401" spans="1:11" s="18" customFormat="1" ht="14.25" customHeight="1">
      <c r="A401" s="25">
        <f>'до 150 кВт'!A401</f>
        <v>43968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142</v>
      </c>
      <c r="H401" s="17">
        <f t="shared" si="24"/>
        <v>3099.71</v>
      </c>
      <c r="I401" s="17">
        <f t="shared" si="25"/>
        <v>3505.03</v>
      </c>
      <c r="J401" s="17">
        <f t="shared" si="26"/>
        <v>4147.75</v>
      </c>
      <c r="K401" s="17">
        <f t="shared" si="27"/>
        <v>5566.06</v>
      </c>
    </row>
    <row r="402" spans="1:11" s="18" customFormat="1" ht="14.25" customHeight="1">
      <c r="A402" s="25">
        <f>'до 150 кВт'!A402</f>
        <v>43968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142</v>
      </c>
      <c r="H402" s="17">
        <f t="shared" si="24"/>
        <v>3129.07</v>
      </c>
      <c r="I402" s="17">
        <f t="shared" si="25"/>
        <v>3534.39</v>
      </c>
      <c r="J402" s="17">
        <f t="shared" si="26"/>
        <v>4177.110000000001</v>
      </c>
      <c r="K402" s="17">
        <f t="shared" si="27"/>
        <v>5595.42</v>
      </c>
    </row>
    <row r="403" spans="1:11" s="18" customFormat="1" ht="14.25" customHeight="1">
      <c r="A403" s="25">
        <f>'до 150 кВт'!A403</f>
        <v>43968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142</v>
      </c>
      <c r="H403" s="17">
        <f t="shared" si="24"/>
        <v>3134.86</v>
      </c>
      <c r="I403" s="17">
        <f t="shared" si="25"/>
        <v>3540.18</v>
      </c>
      <c r="J403" s="17">
        <f t="shared" si="26"/>
        <v>4182.900000000001</v>
      </c>
      <c r="K403" s="17">
        <f t="shared" si="27"/>
        <v>5601.21</v>
      </c>
    </row>
    <row r="404" spans="1:11" s="18" customFormat="1" ht="14.25" customHeight="1">
      <c r="A404" s="25">
        <f>'до 150 кВт'!A404</f>
        <v>43968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142</v>
      </c>
      <c r="H404" s="17">
        <f t="shared" si="24"/>
        <v>3123.0899999999997</v>
      </c>
      <c r="I404" s="17">
        <f t="shared" si="25"/>
        <v>3528.4100000000003</v>
      </c>
      <c r="J404" s="17">
        <f t="shared" si="26"/>
        <v>4171.13</v>
      </c>
      <c r="K404" s="17">
        <f t="shared" si="27"/>
        <v>5589.4400000000005</v>
      </c>
    </row>
    <row r="405" spans="1:11" s="18" customFormat="1" ht="14.25" customHeight="1">
      <c r="A405" s="25">
        <f>'до 150 кВт'!A405</f>
        <v>43968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142</v>
      </c>
      <c r="H405" s="17">
        <f t="shared" si="24"/>
        <v>3104.2599999999998</v>
      </c>
      <c r="I405" s="17">
        <f t="shared" si="25"/>
        <v>3509.5800000000004</v>
      </c>
      <c r="J405" s="17">
        <f t="shared" si="26"/>
        <v>4152.3</v>
      </c>
      <c r="K405" s="17">
        <f t="shared" si="27"/>
        <v>5570.610000000001</v>
      </c>
    </row>
    <row r="406" spans="1:11" s="18" customFormat="1" ht="14.25" customHeight="1">
      <c r="A406" s="25">
        <f>'до 150 кВт'!A406</f>
        <v>43968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142</v>
      </c>
      <c r="H406" s="17">
        <f t="shared" si="24"/>
        <v>3072.5499999999997</v>
      </c>
      <c r="I406" s="17">
        <f t="shared" si="25"/>
        <v>3477.8700000000003</v>
      </c>
      <c r="J406" s="17">
        <f t="shared" si="26"/>
        <v>4120.59</v>
      </c>
      <c r="K406" s="17">
        <f t="shared" si="27"/>
        <v>5538.900000000001</v>
      </c>
    </row>
    <row r="407" spans="1:11" s="18" customFormat="1" ht="14.25" customHeight="1">
      <c r="A407" s="25">
        <f>'до 150 кВт'!A407</f>
        <v>43968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142</v>
      </c>
      <c r="H407" s="17">
        <f t="shared" si="24"/>
        <v>3058.6</v>
      </c>
      <c r="I407" s="17">
        <f t="shared" si="25"/>
        <v>3463.92</v>
      </c>
      <c r="J407" s="17">
        <f t="shared" si="26"/>
        <v>4106.64</v>
      </c>
      <c r="K407" s="17">
        <f t="shared" si="27"/>
        <v>5524.950000000001</v>
      </c>
    </row>
    <row r="408" spans="1:11" s="18" customFormat="1" ht="14.25" customHeight="1">
      <c r="A408" s="25">
        <f>'до 150 кВт'!A408</f>
        <v>43968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142</v>
      </c>
      <c r="H408" s="17">
        <f t="shared" si="24"/>
        <v>3045.15</v>
      </c>
      <c r="I408" s="17">
        <f t="shared" si="25"/>
        <v>3450.47</v>
      </c>
      <c r="J408" s="17">
        <f t="shared" si="26"/>
        <v>4093.19</v>
      </c>
      <c r="K408" s="17">
        <f t="shared" si="27"/>
        <v>5511.5</v>
      </c>
    </row>
    <row r="409" spans="1:11" s="18" customFormat="1" ht="14.25" customHeight="1">
      <c r="A409" s="25">
        <f>'до 150 кВт'!A409</f>
        <v>43968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142</v>
      </c>
      <c r="H409" s="17">
        <f t="shared" si="24"/>
        <v>3063.12</v>
      </c>
      <c r="I409" s="17">
        <f t="shared" si="25"/>
        <v>3468.44</v>
      </c>
      <c r="J409" s="17">
        <f t="shared" si="26"/>
        <v>4111.16</v>
      </c>
      <c r="K409" s="17">
        <f t="shared" si="27"/>
        <v>5529.47</v>
      </c>
    </row>
    <row r="410" spans="1:11" s="18" customFormat="1" ht="14.25" customHeight="1">
      <c r="A410" s="25">
        <f>'до 150 кВт'!A410</f>
        <v>43968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142</v>
      </c>
      <c r="H410" s="17">
        <f t="shared" si="24"/>
        <v>3035.5899999999997</v>
      </c>
      <c r="I410" s="17">
        <f t="shared" si="25"/>
        <v>3440.9100000000003</v>
      </c>
      <c r="J410" s="17">
        <f t="shared" si="26"/>
        <v>4083.6299999999997</v>
      </c>
      <c r="K410" s="17">
        <f t="shared" si="27"/>
        <v>5501.9400000000005</v>
      </c>
    </row>
    <row r="411" spans="1:11" s="18" customFormat="1" ht="14.25" customHeight="1">
      <c r="A411" s="25">
        <f>'до 150 кВт'!A411</f>
        <v>43968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142</v>
      </c>
      <c r="H411" s="17">
        <f t="shared" si="24"/>
        <v>3054.53</v>
      </c>
      <c r="I411" s="17">
        <f t="shared" si="25"/>
        <v>3459.85</v>
      </c>
      <c r="J411" s="17">
        <f t="shared" si="26"/>
        <v>4102.570000000001</v>
      </c>
      <c r="K411" s="17">
        <f t="shared" si="27"/>
        <v>5520.88</v>
      </c>
    </row>
    <row r="412" spans="1:11" s="18" customFormat="1" ht="14.25" customHeight="1">
      <c r="A412" s="25">
        <f>'до 150 кВт'!A412</f>
        <v>43968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142</v>
      </c>
      <c r="H412" s="17">
        <f t="shared" si="24"/>
        <v>3098.5</v>
      </c>
      <c r="I412" s="17">
        <f t="shared" si="25"/>
        <v>3503.82</v>
      </c>
      <c r="J412" s="17">
        <f t="shared" si="26"/>
        <v>4146.540000000001</v>
      </c>
      <c r="K412" s="17">
        <f t="shared" si="27"/>
        <v>5564.85</v>
      </c>
    </row>
    <row r="413" spans="1:11" s="18" customFormat="1" ht="14.25" customHeight="1">
      <c r="A413" s="25">
        <f>'до 150 кВт'!A413</f>
        <v>43968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142</v>
      </c>
      <c r="H413" s="17">
        <f t="shared" si="24"/>
        <v>3088.06</v>
      </c>
      <c r="I413" s="17">
        <f t="shared" si="25"/>
        <v>3493.38</v>
      </c>
      <c r="J413" s="17">
        <f t="shared" si="26"/>
        <v>4136.1</v>
      </c>
      <c r="K413" s="17">
        <f t="shared" si="27"/>
        <v>5554.41</v>
      </c>
    </row>
    <row r="414" spans="1:11" s="18" customFormat="1" ht="14.25" customHeight="1">
      <c r="A414" s="25">
        <f>'до 150 кВт'!A414</f>
        <v>43968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142</v>
      </c>
      <c r="H414" s="17">
        <f t="shared" si="24"/>
        <v>3156.31</v>
      </c>
      <c r="I414" s="17">
        <f t="shared" si="25"/>
        <v>3561.63</v>
      </c>
      <c r="J414" s="17">
        <f t="shared" si="26"/>
        <v>4204.35</v>
      </c>
      <c r="K414" s="17">
        <f t="shared" si="27"/>
        <v>5622.66</v>
      </c>
    </row>
    <row r="415" spans="1:11" s="18" customFormat="1" ht="14.25" customHeight="1">
      <c r="A415" s="25">
        <f>'до 150 кВт'!A415</f>
        <v>43968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142</v>
      </c>
      <c r="H415" s="17">
        <f t="shared" si="24"/>
        <v>3042.02</v>
      </c>
      <c r="I415" s="17">
        <f t="shared" si="25"/>
        <v>3447.34</v>
      </c>
      <c r="J415" s="17">
        <f t="shared" si="26"/>
        <v>4090.06</v>
      </c>
      <c r="K415" s="17">
        <f t="shared" si="27"/>
        <v>5508.370000000001</v>
      </c>
    </row>
    <row r="416" spans="1:11" s="18" customFormat="1" ht="14.25" customHeight="1">
      <c r="A416" s="25">
        <f>'до 150 кВт'!A416</f>
        <v>43968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142</v>
      </c>
      <c r="H416" s="17">
        <f t="shared" si="24"/>
        <v>2479.07</v>
      </c>
      <c r="I416" s="17">
        <f t="shared" si="25"/>
        <v>2884.39</v>
      </c>
      <c r="J416" s="17">
        <f t="shared" si="26"/>
        <v>3527.11</v>
      </c>
      <c r="K416" s="17">
        <f t="shared" si="27"/>
        <v>4945.42</v>
      </c>
    </row>
    <row r="417" spans="1:11" s="18" customFormat="1" ht="14.25" customHeight="1">
      <c r="A417" s="25">
        <f>'до 150 кВт'!A417</f>
        <v>43969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142</v>
      </c>
      <c r="H417" s="17">
        <f t="shared" si="24"/>
        <v>2494.85</v>
      </c>
      <c r="I417" s="17">
        <f t="shared" si="25"/>
        <v>2900.17</v>
      </c>
      <c r="J417" s="17">
        <f t="shared" si="26"/>
        <v>3542.89</v>
      </c>
      <c r="K417" s="17">
        <f t="shared" si="27"/>
        <v>4961.200000000001</v>
      </c>
    </row>
    <row r="418" spans="1:11" s="18" customFormat="1" ht="14.25" customHeight="1">
      <c r="A418" s="25">
        <f>'до 150 кВт'!A418</f>
        <v>43969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142</v>
      </c>
      <c r="H418" s="17">
        <f t="shared" si="24"/>
        <v>2379.04</v>
      </c>
      <c r="I418" s="17">
        <f t="shared" si="25"/>
        <v>2784.36</v>
      </c>
      <c r="J418" s="17">
        <f t="shared" si="26"/>
        <v>3427.08</v>
      </c>
      <c r="K418" s="17">
        <f t="shared" si="27"/>
        <v>4845.39</v>
      </c>
    </row>
    <row r="419" spans="1:11" s="18" customFormat="1" ht="14.25" customHeight="1">
      <c r="A419" s="25">
        <f>'до 150 кВт'!A419</f>
        <v>43969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142</v>
      </c>
      <c r="H419" s="17">
        <f t="shared" si="24"/>
        <v>2357.72</v>
      </c>
      <c r="I419" s="17">
        <f t="shared" si="25"/>
        <v>2763.04</v>
      </c>
      <c r="J419" s="17">
        <f t="shared" si="26"/>
        <v>3405.7599999999998</v>
      </c>
      <c r="K419" s="17">
        <f t="shared" si="27"/>
        <v>4824.07</v>
      </c>
    </row>
    <row r="420" spans="1:11" s="18" customFormat="1" ht="14.25" customHeight="1">
      <c r="A420" s="25">
        <f>'до 150 кВт'!A420</f>
        <v>43969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142</v>
      </c>
      <c r="H420" s="17">
        <f t="shared" si="24"/>
        <v>2347.06</v>
      </c>
      <c r="I420" s="17">
        <f t="shared" si="25"/>
        <v>2752.38</v>
      </c>
      <c r="J420" s="17">
        <f t="shared" si="26"/>
        <v>3395.1</v>
      </c>
      <c r="K420" s="17">
        <f t="shared" si="27"/>
        <v>4813.41</v>
      </c>
    </row>
    <row r="421" spans="1:11" s="18" customFormat="1" ht="14.25" customHeight="1">
      <c r="A421" s="25">
        <f>'до 150 кВт'!A421</f>
        <v>43969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142</v>
      </c>
      <c r="H421" s="17">
        <f t="shared" si="24"/>
        <v>2356.23</v>
      </c>
      <c r="I421" s="17">
        <f t="shared" si="25"/>
        <v>2761.55</v>
      </c>
      <c r="J421" s="17">
        <f t="shared" si="26"/>
        <v>3404.27</v>
      </c>
      <c r="K421" s="17">
        <f t="shared" si="27"/>
        <v>4822.58</v>
      </c>
    </row>
    <row r="422" spans="1:11" s="18" customFormat="1" ht="14.25" customHeight="1">
      <c r="A422" s="25">
        <f>'до 150 кВт'!A422</f>
        <v>43969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142</v>
      </c>
      <c r="H422" s="17">
        <f t="shared" si="24"/>
        <v>2490.39</v>
      </c>
      <c r="I422" s="17">
        <f t="shared" si="25"/>
        <v>2895.71</v>
      </c>
      <c r="J422" s="17">
        <f t="shared" si="26"/>
        <v>3538.43</v>
      </c>
      <c r="K422" s="17">
        <f t="shared" si="27"/>
        <v>4956.74</v>
      </c>
    </row>
    <row r="423" spans="1:11" s="18" customFormat="1" ht="14.25" customHeight="1">
      <c r="A423" s="25">
        <f>'до 150 кВт'!A423</f>
        <v>43969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142</v>
      </c>
      <c r="H423" s="17">
        <f t="shared" si="24"/>
        <v>2679.93</v>
      </c>
      <c r="I423" s="17">
        <f t="shared" si="25"/>
        <v>3085.25</v>
      </c>
      <c r="J423" s="17">
        <f t="shared" si="26"/>
        <v>3727.97</v>
      </c>
      <c r="K423" s="17">
        <f t="shared" si="27"/>
        <v>5146.280000000001</v>
      </c>
    </row>
    <row r="424" spans="1:11" s="18" customFormat="1" ht="14.25" customHeight="1">
      <c r="A424" s="25">
        <f>'до 150 кВт'!A424</f>
        <v>43969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142</v>
      </c>
      <c r="H424" s="17">
        <f t="shared" si="24"/>
        <v>2939.68</v>
      </c>
      <c r="I424" s="17">
        <f t="shared" si="25"/>
        <v>3345</v>
      </c>
      <c r="J424" s="17">
        <f t="shared" si="26"/>
        <v>3987.72</v>
      </c>
      <c r="K424" s="17">
        <f t="shared" si="27"/>
        <v>5406.030000000001</v>
      </c>
    </row>
    <row r="425" spans="1:11" s="18" customFormat="1" ht="14.25" customHeight="1">
      <c r="A425" s="25">
        <f>'до 150 кВт'!A425</f>
        <v>43969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142</v>
      </c>
      <c r="H425" s="17">
        <f t="shared" si="24"/>
        <v>3098.22</v>
      </c>
      <c r="I425" s="17">
        <f t="shared" si="25"/>
        <v>3503.5400000000004</v>
      </c>
      <c r="J425" s="17">
        <f t="shared" si="26"/>
        <v>4146.26</v>
      </c>
      <c r="K425" s="17">
        <f t="shared" si="27"/>
        <v>5564.570000000001</v>
      </c>
    </row>
    <row r="426" spans="1:11" s="18" customFormat="1" ht="14.25" customHeight="1">
      <c r="A426" s="25">
        <f>'до 150 кВт'!A426</f>
        <v>43969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142</v>
      </c>
      <c r="H426" s="17">
        <f t="shared" si="24"/>
        <v>3155.23</v>
      </c>
      <c r="I426" s="17">
        <f t="shared" si="25"/>
        <v>3560.55</v>
      </c>
      <c r="J426" s="17">
        <f t="shared" si="26"/>
        <v>4203.27</v>
      </c>
      <c r="K426" s="17">
        <f t="shared" si="27"/>
        <v>5621.58</v>
      </c>
    </row>
    <row r="427" spans="1:11" s="18" customFormat="1" ht="14.25" customHeight="1">
      <c r="A427" s="25">
        <f>'до 150 кВт'!A427</f>
        <v>43969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142</v>
      </c>
      <c r="H427" s="17">
        <f t="shared" si="24"/>
        <v>3142.48</v>
      </c>
      <c r="I427" s="17">
        <f t="shared" si="25"/>
        <v>3547.8</v>
      </c>
      <c r="J427" s="17">
        <f t="shared" si="26"/>
        <v>4190.52</v>
      </c>
      <c r="K427" s="17">
        <f t="shared" si="27"/>
        <v>5608.83</v>
      </c>
    </row>
    <row r="428" spans="1:11" s="18" customFormat="1" ht="14.25" customHeight="1">
      <c r="A428" s="25">
        <f>'до 150 кВт'!A428</f>
        <v>43969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142</v>
      </c>
      <c r="H428" s="17">
        <f t="shared" si="24"/>
        <v>3139.44</v>
      </c>
      <c r="I428" s="17">
        <f t="shared" si="25"/>
        <v>3544.76</v>
      </c>
      <c r="J428" s="17">
        <f t="shared" si="26"/>
        <v>4187.4800000000005</v>
      </c>
      <c r="K428" s="17">
        <f t="shared" si="27"/>
        <v>5605.790000000001</v>
      </c>
    </row>
    <row r="429" spans="1:11" s="18" customFormat="1" ht="14.25" customHeight="1">
      <c r="A429" s="25">
        <f>'до 150 кВт'!A429</f>
        <v>43969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142</v>
      </c>
      <c r="H429" s="17">
        <f t="shared" si="24"/>
        <v>3096.33</v>
      </c>
      <c r="I429" s="17">
        <f t="shared" si="25"/>
        <v>3501.65</v>
      </c>
      <c r="J429" s="17">
        <f t="shared" si="26"/>
        <v>4144.370000000001</v>
      </c>
      <c r="K429" s="17">
        <f t="shared" si="27"/>
        <v>5562.68</v>
      </c>
    </row>
    <row r="430" spans="1:11" s="18" customFormat="1" ht="14.25" customHeight="1">
      <c r="A430" s="25">
        <f>'до 150 кВт'!A430</f>
        <v>43969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142</v>
      </c>
      <c r="H430" s="17">
        <f t="shared" si="24"/>
        <v>3089.9500000000003</v>
      </c>
      <c r="I430" s="17">
        <f t="shared" si="25"/>
        <v>3495.27</v>
      </c>
      <c r="J430" s="17">
        <f t="shared" si="26"/>
        <v>4137.990000000001</v>
      </c>
      <c r="K430" s="17">
        <f t="shared" si="27"/>
        <v>5556.3</v>
      </c>
    </row>
    <row r="431" spans="1:11" s="18" customFormat="1" ht="14.25" customHeight="1">
      <c r="A431" s="25">
        <f>'до 150 кВт'!A431</f>
        <v>43969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142</v>
      </c>
      <c r="H431" s="17">
        <f t="shared" si="24"/>
        <v>3070.91</v>
      </c>
      <c r="I431" s="17">
        <f t="shared" si="25"/>
        <v>3476.23</v>
      </c>
      <c r="J431" s="17">
        <f t="shared" si="26"/>
        <v>4118.950000000001</v>
      </c>
      <c r="K431" s="17">
        <f t="shared" si="27"/>
        <v>5537.26</v>
      </c>
    </row>
    <row r="432" spans="1:11" s="18" customFormat="1" ht="14.25" customHeight="1">
      <c r="A432" s="25">
        <f>'до 150 кВт'!A432</f>
        <v>43969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142</v>
      </c>
      <c r="H432" s="17">
        <f t="shared" si="24"/>
        <v>3065.15</v>
      </c>
      <c r="I432" s="17">
        <f t="shared" si="25"/>
        <v>3470.47</v>
      </c>
      <c r="J432" s="17">
        <f t="shared" si="26"/>
        <v>4113.1900000000005</v>
      </c>
      <c r="K432" s="17">
        <f t="shared" si="27"/>
        <v>5531.5</v>
      </c>
    </row>
    <row r="433" spans="1:11" s="18" customFormat="1" ht="14.25" customHeight="1">
      <c r="A433" s="25">
        <f>'до 150 кВт'!A433</f>
        <v>43969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142</v>
      </c>
      <c r="H433" s="17">
        <f t="shared" si="24"/>
        <v>3062.8799999999997</v>
      </c>
      <c r="I433" s="17">
        <f t="shared" si="25"/>
        <v>3468.2000000000003</v>
      </c>
      <c r="J433" s="17">
        <f t="shared" si="26"/>
        <v>4110.92</v>
      </c>
      <c r="K433" s="17">
        <f t="shared" si="27"/>
        <v>5529.2300000000005</v>
      </c>
    </row>
    <row r="434" spans="1:11" s="18" customFormat="1" ht="14.25" customHeight="1">
      <c r="A434" s="25">
        <f>'до 150 кВт'!A434</f>
        <v>43969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142</v>
      </c>
      <c r="H434" s="17">
        <f t="shared" si="24"/>
        <v>3057.2599999999998</v>
      </c>
      <c r="I434" s="17">
        <f t="shared" si="25"/>
        <v>3462.5800000000004</v>
      </c>
      <c r="J434" s="17">
        <f t="shared" si="26"/>
        <v>4105.3</v>
      </c>
      <c r="K434" s="17">
        <f t="shared" si="27"/>
        <v>5523.610000000001</v>
      </c>
    </row>
    <row r="435" spans="1:11" s="18" customFormat="1" ht="14.25" customHeight="1">
      <c r="A435" s="25">
        <f>'до 150 кВт'!A435</f>
        <v>43969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142</v>
      </c>
      <c r="H435" s="17">
        <f t="shared" si="24"/>
        <v>3059.07</v>
      </c>
      <c r="I435" s="17">
        <f t="shared" si="25"/>
        <v>3464.39</v>
      </c>
      <c r="J435" s="17">
        <f t="shared" si="26"/>
        <v>4107.110000000001</v>
      </c>
      <c r="K435" s="17">
        <f t="shared" si="27"/>
        <v>5525.42</v>
      </c>
    </row>
    <row r="436" spans="1:11" s="18" customFormat="1" ht="14.25" customHeight="1">
      <c r="A436" s="25">
        <f>'до 150 кВт'!A436</f>
        <v>43969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142</v>
      </c>
      <c r="H436" s="17">
        <f t="shared" si="24"/>
        <v>3096.57</v>
      </c>
      <c r="I436" s="17">
        <f t="shared" si="25"/>
        <v>3501.89</v>
      </c>
      <c r="J436" s="17">
        <f t="shared" si="26"/>
        <v>4144.610000000001</v>
      </c>
      <c r="K436" s="17">
        <f t="shared" si="27"/>
        <v>5562.92</v>
      </c>
    </row>
    <row r="437" spans="1:11" s="18" customFormat="1" ht="14.25" customHeight="1">
      <c r="A437" s="25">
        <f>'до 150 кВт'!A437</f>
        <v>43969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142</v>
      </c>
      <c r="H437" s="17">
        <f t="shared" si="24"/>
        <v>3114.54</v>
      </c>
      <c r="I437" s="17">
        <f t="shared" si="25"/>
        <v>3519.86</v>
      </c>
      <c r="J437" s="17">
        <f t="shared" si="26"/>
        <v>4162.58</v>
      </c>
      <c r="K437" s="17">
        <f t="shared" si="27"/>
        <v>5580.89</v>
      </c>
    </row>
    <row r="438" spans="1:11" s="18" customFormat="1" ht="14.25" customHeight="1">
      <c r="A438" s="25">
        <f>'до 150 кВт'!A438</f>
        <v>43969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142</v>
      </c>
      <c r="H438" s="17">
        <f t="shared" si="24"/>
        <v>3127.64</v>
      </c>
      <c r="I438" s="17">
        <f t="shared" si="25"/>
        <v>3532.96</v>
      </c>
      <c r="J438" s="17">
        <f t="shared" si="26"/>
        <v>4175.68</v>
      </c>
      <c r="K438" s="17">
        <f t="shared" si="27"/>
        <v>5593.99</v>
      </c>
    </row>
    <row r="439" spans="1:11" s="18" customFormat="1" ht="14.25" customHeight="1">
      <c r="A439" s="25">
        <f>'до 150 кВт'!A439</f>
        <v>43969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142</v>
      </c>
      <c r="H439" s="17">
        <f t="shared" si="24"/>
        <v>3050</v>
      </c>
      <c r="I439" s="17">
        <f t="shared" si="25"/>
        <v>3455.32</v>
      </c>
      <c r="J439" s="17">
        <f t="shared" si="26"/>
        <v>4098.04</v>
      </c>
      <c r="K439" s="17">
        <f t="shared" si="27"/>
        <v>5516.35</v>
      </c>
    </row>
    <row r="440" spans="1:11" s="18" customFormat="1" ht="14.25" customHeight="1">
      <c r="A440" s="25">
        <f>'до 150 кВт'!A440</f>
        <v>43969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142</v>
      </c>
      <c r="H440" s="17">
        <f t="shared" si="24"/>
        <v>2552.3399999999997</v>
      </c>
      <c r="I440" s="17">
        <f t="shared" si="25"/>
        <v>2957.6600000000003</v>
      </c>
      <c r="J440" s="17">
        <f t="shared" si="26"/>
        <v>3600.3799999999997</v>
      </c>
      <c r="K440" s="17">
        <f t="shared" si="27"/>
        <v>5018.6900000000005</v>
      </c>
    </row>
    <row r="441" spans="1:11" s="18" customFormat="1" ht="14.25" customHeight="1">
      <c r="A441" s="25">
        <f>'до 150 кВт'!A441</f>
        <v>43970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142</v>
      </c>
      <c r="H441" s="17">
        <f t="shared" si="24"/>
        <v>2457.47</v>
      </c>
      <c r="I441" s="17">
        <f t="shared" si="25"/>
        <v>2862.7900000000004</v>
      </c>
      <c r="J441" s="17">
        <f t="shared" si="26"/>
        <v>3505.5099999999998</v>
      </c>
      <c r="K441" s="17">
        <f t="shared" si="27"/>
        <v>4923.820000000001</v>
      </c>
    </row>
    <row r="442" spans="1:11" s="18" customFormat="1" ht="14.25" customHeight="1">
      <c r="A442" s="25">
        <f>'до 150 кВт'!A442</f>
        <v>43970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142</v>
      </c>
      <c r="H442" s="17">
        <f t="shared" si="24"/>
        <v>2270.28</v>
      </c>
      <c r="I442" s="17">
        <f t="shared" si="25"/>
        <v>2675.6</v>
      </c>
      <c r="J442" s="17">
        <f t="shared" si="26"/>
        <v>3318.32</v>
      </c>
      <c r="K442" s="17">
        <f t="shared" si="27"/>
        <v>4736.63</v>
      </c>
    </row>
    <row r="443" spans="1:11" s="18" customFormat="1" ht="14.25" customHeight="1">
      <c r="A443" s="25">
        <f>'до 150 кВт'!A443</f>
        <v>43970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142</v>
      </c>
      <c r="H443" s="17">
        <f t="shared" si="24"/>
        <v>2260.89</v>
      </c>
      <c r="I443" s="17">
        <f t="shared" si="25"/>
        <v>2666.21</v>
      </c>
      <c r="J443" s="17">
        <f t="shared" si="26"/>
        <v>3308.93</v>
      </c>
      <c r="K443" s="17">
        <f t="shared" si="27"/>
        <v>4727.240000000001</v>
      </c>
    </row>
    <row r="444" spans="1:11" s="18" customFormat="1" ht="14.25" customHeight="1">
      <c r="A444" s="25">
        <f>'до 150 кВт'!A444</f>
        <v>43970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142</v>
      </c>
      <c r="H444" s="17">
        <f t="shared" si="24"/>
        <v>2255.0899999999997</v>
      </c>
      <c r="I444" s="17">
        <f t="shared" si="25"/>
        <v>2660.4100000000003</v>
      </c>
      <c r="J444" s="17">
        <f t="shared" si="26"/>
        <v>3303.1299999999997</v>
      </c>
      <c r="K444" s="17">
        <f t="shared" si="27"/>
        <v>4721.4400000000005</v>
      </c>
    </row>
    <row r="445" spans="1:11" s="18" customFormat="1" ht="14.25" customHeight="1">
      <c r="A445" s="25">
        <f>'до 150 кВт'!A445</f>
        <v>43970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142</v>
      </c>
      <c r="H445" s="17">
        <f t="shared" si="24"/>
        <v>2260.25</v>
      </c>
      <c r="I445" s="17">
        <f t="shared" si="25"/>
        <v>2665.57</v>
      </c>
      <c r="J445" s="17">
        <f t="shared" si="26"/>
        <v>3308.29</v>
      </c>
      <c r="K445" s="17">
        <f t="shared" si="27"/>
        <v>4726.6</v>
      </c>
    </row>
    <row r="446" spans="1:11" s="18" customFormat="1" ht="14.25" customHeight="1">
      <c r="A446" s="25">
        <f>'до 150 кВт'!A446</f>
        <v>43970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142</v>
      </c>
      <c r="H446" s="17">
        <f t="shared" si="24"/>
        <v>2462.54</v>
      </c>
      <c r="I446" s="17">
        <f t="shared" si="25"/>
        <v>2867.86</v>
      </c>
      <c r="J446" s="17">
        <f t="shared" si="26"/>
        <v>3510.58</v>
      </c>
      <c r="K446" s="17">
        <f t="shared" si="27"/>
        <v>4928.89</v>
      </c>
    </row>
    <row r="447" spans="1:11" s="18" customFormat="1" ht="14.25" customHeight="1">
      <c r="A447" s="25">
        <f>'до 150 кВт'!A447</f>
        <v>43970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142</v>
      </c>
      <c r="H447" s="17">
        <f t="shared" si="24"/>
        <v>2623.65</v>
      </c>
      <c r="I447" s="17">
        <f t="shared" si="25"/>
        <v>3028.97</v>
      </c>
      <c r="J447" s="17">
        <f t="shared" si="26"/>
        <v>3671.69</v>
      </c>
      <c r="K447" s="17">
        <f t="shared" si="27"/>
        <v>5090</v>
      </c>
    </row>
    <row r="448" spans="1:11" s="18" customFormat="1" ht="14.25" customHeight="1">
      <c r="A448" s="25">
        <f>'до 150 кВт'!A448</f>
        <v>43970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142</v>
      </c>
      <c r="H448" s="17">
        <f t="shared" si="24"/>
        <v>2996.19</v>
      </c>
      <c r="I448" s="17">
        <f t="shared" si="25"/>
        <v>3401.51</v>
      </c>
      <c r="J448" s="17">
        <f t="shared" si="26"/>
        <v>4044.23</v>
      </c>
      <c r="K448" s="17">
        <f t="shared" si="27"/>
        <v>5462.540000000001</v>
      </c>
    </row>
    <row r="449" spans="1:11" s="18" customFormat="1" ht="14.25" customHeight="1">
      <c r="A449" s="25">
        <f>'до 150 кВт'!A449</f>
        <v>43970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142</v>
      </c>
      <c r="H449" s="17">
        <f t="shared" si="24"/>
        <v>3041.97</v>
      </c>
      <c r="I449" s="17">
        <f t="shared" si="25"/>
        <v>3447.2900000000004</v>
      </c>
      <c r="J449" s="17">
        <f t="shared" si="26"/>
        <v>4090.0099999999998</v>
      </c>
      <c r="K449" s="17">
        <f t="shared" si="27"/>
        <v>5508.320000000001</v>
      </c>
    </row>
    <row r="450" spans="1:11" s="18" customFormat="1" ht="14.25" customHeight="1">
      <c r="A450" s="25">
        <f>'до 150 кВт'!A450</f>
        <v>43970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142</v>
      </c>
      <c r="H450" s="17">
        <f t="shared" si="24"/>
        <v>3098.48</v>
      </c>
      <c r="I450" s="17">
        <f t="shared" si="25"/>
        <v>3503.8</v>
      </c>
      <c r="J450" s="17">
        <f t="shared" si="26"/>
        <v>4146.52</v>
      </c>
      <c r="K450" s="17">
        <f t="shared" si="27"/>
        <v>5564.83</v>
      </c>
    </row>
    <row r="451" spans="1:11" s="18" customFormat="1" ht="14.25" customHeight="1">
      <c r="A451" s="25">
        <f>'до 150 кВт'!A451</f>
        <v>43970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142</v>
      </c>
      <c r="H451" s="17">
        <f t="shared" si="24"/>
        <v>3107.98</v>
      </c>
      <c r="I451" s="17">
        <f t="shared" si="25"/>
        <v>3513.3</v>
      </c>
      <c r="J451" s="17">
        <f t="shared" si="26"/>
        <v>4156.02</v>
      </c>
      <c r="K451" s="17">
        <f t="shared" si="27"/>
        <v>5574.33</v>
      </c>
    </row>
    <row r="452" spans="1:11" s="18" customFormat="1" ht="14.25" customHeight="1">
      <c r="A452" s="25">
        <f>'до 150 кВт'!A452</f>
        <v>43970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142</v>
      </c>
      <c r="H452" s="17">
        <f t="shared" si="24"/>
        <v>3106.25</v>
      </c>
      <c r="I452" s="17">
        <f t="shared" si="25"/>
        <v>3511.57</v>
      </c>
      <c r="J452" s="17">
        <f t="shared" si="26"/>
        <v>4154.290000000001</v>
      </c>
      <c r="K452" s="17">
        <f t="shared" si="27"/>
        <v>5572.6</v>
      </c>
    </row>
    <row r="453" spans="1:11" s="18" customFormat="1" ht="14.25" customHeight="1">
      <c r="A453" s="25">
        <f>'до 150 кВт'!A453</f>
        <v>43970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142</v>
      </c>
      <c r="H453" s="17">
        <f t="shared" si="24"/>
        <v>3074.68</v>
      </c>
      <c r="I453" s="17">
        <f t="shared" si="25"/>
        <v>3480</v>
      </c>
      <c r="J453" s="17">
        <f t="shared" si="26"/>
        <v>4122.72</v>
      </c>
      <c r="K453" s="17">
        <f t="shared" si="27"/>
        <v>5541.030000000001</v>
      </c>
    </row>
    <row r="454" spans="1:11" s="18" customFormat="1" ht="14.25" customHeight="1">
      <c r="A454" s="25">
        <f>'до 150 кВт'!A454</f>
        <v>43970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142</v>
      </c>
      <c r="H454" s="17">
        <f t="shared" si="24"/>
        <v>3066.78</v>
      </c>
      <c r="I454" s="17">
        <f t="shared" si="25"/>
        <v>3472.1</v>
      </c>
      <c r="J454" s="17">
        <f t="shared" si="26"/>
        <v>4114.820000000001</v>
      </c>
      <c r="K454" s="17">
        <f t="shared" si="27"/>
        <v>5533.13</v>
      </c>
    </row>
    <row r="455" spans="1:11" s="18" customFormat="1" ht="14.25" customHeight="1">
      <c r="A455" s="25">
        <f>'до 150 кВт'!A455</f>
        <v>43970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142</v>
      </c>
      <c r="H455" s="17">
        <f t="shared" si="24"/>
        <v>3036.39</v>
      </c>
      <c r="I455" s="17">
        <f t="shared" si="25"/>
        <v>3441.71</v>
      </c>
      <c r="J455" s="17">
        <f t="shared" si="26"/>
        <v>4084.43</v>
      </c>
      <c r="K455" s="17">
        <f t="shared" si="27"/>
        <v>5502.74</v>
      </c>
    </row>
    <row r="456" spans="1:11" s="18" customFormat="1" ht="14.25" customHeight="1">
      <c r="A456" s="25">
        <f>'до 150 кВт'!A456</f>
        <v>43970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142</v>
      </c>
      <c r="H456" s="17">
        <f t="shared" si="24"/>
        <v>3010.69</v>
      </c>
      <c r="I456" s="17">
        <f t="shared" si="25"/>
        <v>3416.01</v>
      </c>
      <c r="J456" s="17">
        <f t="shared" si="26"/>
        <v>4058.73</v>
      </c>
      <c r="K456" s="17">
        <f t="shared" si="27"/>
        <v>5477.040000000001</v>
      </c>
    </row>
    <row r="457" spans="1:11" s="18" customFormat="1" ht="14.25" customHeight="1">
      <c r="A457" s="25">
        <f>'до 150 кВт'!A457</f>
        <v>43970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142</v>
      </c>
      <c r="H457" s="17">
        <f t="shared" si="24"/>
        <v>3031.66</v>
      </c>
      <c r="I457" s="17">
        <f t="shared" si="25"/>
        <v>3436.98</v>
      </c>
      <c r="J457" s="17">
        <f t="shared" si="26"/>
        <v>4079.7</v>
      </c>
      <c r="K457" s="17">
        <f t="shared" si="27"/>
        <v>5498.01</v>
      </c>
    </row>
    <row r="458" spans="1:11" s="18" customFormat="1" ht="14.25" customHeight="1">
      <c r="A458" s="25">
        <f>'до 150 кВт'!A458</f>
        <v>43970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142</v>
      </c>
      <c r="H458" s="17">
        <f aca="true" t="shared" si="28" ref="H458:H521">SUM($F458,$G458,$M$3,$M$4)</f>
        <v>3043.97</v>
      </c>
      <c r="I458" s="17">
        <f aca="true" t="shared" si="29" ref="I458:I521">SUM($F458,$G458,$N$3,$N$4)</f>
        <v>3449.2900000000004</v>
      </c>
      <c r="J458" s="17">
        <f aca="true" t="shared" si="30" ref="J458:J521">SUM($F458,$G458,$O$3,$O$4)</f>
        <v>4092.0099999999998</v>
      </c>
      <c r="K458" s="17">
        <f aca="true" t="shared" si="31" ref="K458:K521">SUM($F458,$G458,$P$3,$P$4)</f>
        <v>5510.320000000001</v>
      </c>
    </row>
    <row r="459" spans="1:11" s="18" customFormat="1" ht="14.25" customHeight="1">
      <c r="A459" s="25">
        <f>'до 150 кВт'!A459</f>
        <v>43970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142</v>
      </c>
      <c r="H459" s="17">
        <f t="shared" si="28"/>
        <v>3049.6299999999997</v>
      </c>
      <c r="I459" s="17">
        <f t="shared" si="29"/>
        <v>3454.9500000000003</v>
      </c>
      <c r="J459" s="17">
        <f t="shared" si="30"/>
        <v>4097.67</v>
      </c>
      <c r="K459" s="17">
        <f t="shared" si="31"/>
        <v>5515.9800000000005</v>
      </c>
    </row>
    <row r="460" spans="1:11" s="18" customFormat="1" ht="14.25" customHeight="1">
      <c r="A460" s="25">
        <f>'до 150 кВт'!A460</f>
        <v>43970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142</v>
      </c>
      <c r="H460" s="17">
        <f t="shared" si="28"/>
        <v>3070.87</v>
      </c>
      <c r="I460" s="17">
        <f t="shared" si="29"/>
        <v>3476.19</v>
      </c>
      <c r="J460" s="17">
        <f t="shared" si="30"/>
        <v>4118.91</v>
      </c>
      <c r="K460" s="17">
        <f t="shared" si="31"/>
        <v>5537.22</v>
      </c>
    </row>
    <row r="461" spans="1:11" s="18" customFormat="1" ht="14.25" customHeight="1">
      <c r="A461" s="25">
        <f>'до 150 кВт'!A461</f>
        <v>43970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142</v>
      </c>
      <c r="H461" s="17">
        <f t="shared" si="28"/>
        <v>3070.97</v>
      </c>
      <c r="I461" s="17">
        <f t="shared" si="29"/>
        <v>3476.2900000000004</v>
      </c>
      <c r="J461" s="17">
        <f t="shared" si="30"/>
        <v>4119.01</v>
      </c>
      <c r="K461" s="17">
        <f t="shared" si="31"/>
        <v>5537.320000000001</v>
      </c>
    </row>
    <row r="462" spans="1:11" s="18" customFormat="1" ht="14.25" customHeight="1">
      <c r="A462" s="25">
        <f>'до 150 кВт'!A462</f>
        <v>43970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142</v>
      </c>
      <c r="H462" s="17">
        <f t="shared" si="28"/>
        <v>3125.3399999999997</v>
      </c>
      <c r="I462" s="17">
        <f t="shared" si="29"/>
        <v>3530.6600000000003</v>
      </c>
      <c r="J462" s="17">
        <f t="shared" si="30"/>
        <v>4173.38</v>
      </c>
      <c r="K462" s="17">
        <f t="shared" si="31"/>
        <v>5591.6900000000005</v>
      </c>
    </row>
    <row r="463" spans="1:11" s="18" customFormat="1" ht="14.25" customHeight="1">
      <c r="A463" s="25">
        <f>'до 150 кВт'!A463</f>
        <v>43970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142</v>
      </c>
      <c r="H463" s="17">
        <f t="shared" si="28"/>
        <v>3036.0499999999997</v>
      </c>
      <c r="I463" s="17">
        <f t="shared" si="29"/>
        <v>3441.3700000000003</v>
      </c>
      <c r="J463" s="17">
        <f t="shared" si="30"/>
        <v>4084.0899999999997</v>
      </c>
      <c r="K463" s="17">
        <f t="shared" si="31"/>
        <v>5502.400000000001</v>
      </c>
    </row>
    <row r="464" spans="1:11" s="18" customFormat="1" ht="14.25" customHeight="1">
      <c r="A464" s="25">
        <f>'до 150 кВт'!A464</f>
        <v>43970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142</v>
      </c>
      <c r="H464" s="17">
        <f t="shared" si="28"/>
        <v>2488.28</v>
      </c>
      <c r="I464" s="17">
        <f t="shared" si="29"/>
        <v>2893.6</v>
      </c>
      <c r="J464" s="17">
        <f t="shared" si="30"/>
        <v>3536.32</v>
      </c>
      <c r="K464" s="17">
        <f t="shared" si="31"/>
        <v>4954.63</v>
      </c>
    </row>
    <row r="465" spans="1:11" s="18" customFormat="1" ht="14.25" customHeight="1">
      <c r="A465" s="25">
        <f>'до 150 кВт'!A465</f>
        <v>43971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142</v>
      </c>
      <c r="H465" s="17">
        <f t="shared" si="28"/>
        <v>2424.9199999999996</v>
      </c>
      <c r="I465" s="17">
        <f t="shared" si="29"/>
        <v>2830.2400000000002</v>
      </c>
      <c r="J465" s="17">
        <f t="shared" si="30"/>
        <v>3472.9599999999996</v>
      </c>
      <c r="K465" s="17">
        <f t="shared" si="31"/>
        <v>4891.27</v>
      </c>
    </row>
    <row r="466" spans="1:11" s="18" customFormat="1" ht="14.25" customHeight="1">
      <c r="A466" s="25">
        <f>'до 150 кВт'!A466</f>
        <v>43971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142</v>
      </c>
      <c r="H466" s="17">
        <f t="shared" si="28"/>
        <v>2277.95</v>
      </c>
      <c r="I466" s="17">
        <f t="shared" si="29"/>
        <v>2683.27</v>
      </c>
      <c r="J466" s="17">
        <f t="shared" si="30"/>
        <v>3325.99</v>
      </c>
      <c r="K466" s="17">
        <f t="shared" si="31"/>
        <v>4744.3</v>
      </c>
    </row>
    <row r="467" spans="1:11" s="18" customFormat="1" ht="14.25" customHeight="1">
      <c r="A467" s="25">
        <f>'до 150 кВт'!A467</f>
        <v>43971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142</v>
      </c>
      <c r="H467" s="17">
        <f t="shared" si="28"/>
        <v>2268.07</v>
      </c>
      <c r="I467" s="17">
        <f t="shared" si="29"/>
        <v>2673.39</v>
      </c>
      <c r="J467" s="17">
        <f t="shared" si="30"/>
        <v>3316.11</v>
      </c>
      <c r="K467" s="17">
        <f t="shared" si="31"/>
        <v>4734.42</v>
      </c>
    </row>
    <row r="468" spans="1:11" s="18" customFormat="1" ht="14.25" customHeight="1">
      <c r="A468" s="25">
        <f>'до 150 кВт'!A468</f>
        <v>43971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142</v>
      </c>
      <c r="H468" s="17">
        <f t="shared" si="28"/>
        <v>2263.89</v>
      </c>
      <c r="I468" s="17">
        <f t="shared" si="29"/>
        <v>2669.21</v>
      </c>
      <c r="J468" s="17">
        <f t="shared" si="30"/>
        <v>3311.93</v>
      </c>
      <c r="K468" s="17">
        <f t="shared" si="31"/>
        <v>4730.240000000001</v>
      </c>
    </row>
    <row r="469" spans="1:11" s="18" customFormat="1" ht="14.25" customHeight="1">
      <c r="A469" s="25">
        <f>'до 150 кВт'!A469</f>
        <v>43971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142</v>
      </c>
      <c r="H469" s="17">
        <f t="shared" si="28"/>
        <v>2268.02</v>
      </c>
      <c r="I469" s="17">
        <f t="shared" si="29"/>
        <v>2673.34</v>
      </c>
      <c r="J469" s="17">
        <f t="shared" si="30"/>
        <v>3316.06</v>
      </c>
      <c r="K469" s="17">
        <f t="shared" si="31"/>
        <v>4734.370000000001</v>
      </c>
    </row>
    <row r="470" spans="1:11" s="18" customFormat="1" ht="14.25" customHeight="1">
      <c r="A470" s="25">
        <f>'до 150 кВт'!A470</f>
        <v>43971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142</v>
      </c>
      <c r="H470" s="17">
        <f t="shared" si="28"/>
        <v>2442.15</v>
      </c>
      <c r="I470" s="17">
        <f t="shared" si="29"/>
        <v>2847.47</v>
      </c>
      <c r="J470" s="17">
        <f t="shared" si="30"/>
        <v>3490.19</v>
      </c>
      <c r="K470" s="17">
        <f t="shared" si="31"/>
        <v>4908.5</v>
      </c>
    </row>
    <row r="471" spans="1:11" s="18" customFormat="1" ht="14.25" customHeight="1">
      <c r="A471" s="25">
        <f>'до 150 кВт'!A471</f>
        <v>43971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142</v>
      </c>
      <c r="H471" s="17">
        <f t="shared" si="28"/>
        <v>2620.31</v>
      </c>
      <c r="I471" s="17">
        <f t="shared" si="29"/>
        <v>3025.63</v>
      </c>
      <c r="J471" s="17">
        <f t="shared" si="30"/>
        <v>3668.35</v>
      </c>
      <c r="K471" s="17">
        <f t="shared" si="31"/>
        <v>5086.66</v>
      </c>
    </row>
    <row r="472" spans="1:11" s="18" customFormat="1" ht="14.25" customHeight="1">
      <c r="A472" s="25">
        <f>'до 150 кВт'!A472</f>
        <v>43971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142</v>
      </c>
      <c r="H472" s="17">
        <f t="shared" si="28"/>
        <v>2975.4</v>
      </c>
      <c r="I472" s="17">
        <f t="shared" si="29"/>
        <v>3380.72</v>
      </c>
      <c r="J472" s="17">
        <f t="shared" si="30"/>
        <v>4023.44</v>
      </c>
      <c r="K472" s="17">
        <f t="shared" si="31"/>
        <v>5441.75</v>
      </c>
    </row>
    <row r="473" spans="1:11" s="18" customFormat="1" ht="14.25" customHeight="1">
      <c r="A473" s="25">
        <f>'до 150 кВт'!A473</f>
        <v>43971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142</v>
      </c>
      <c r="H473" s="17">
        <f t="shared" si="28"/>
        <v>3092.03</v>
      </c>
      <c r="I473" s="17">
        <f t="shared" si="29"/>
        <v>3497.35</v>
      </c>
      <c r="J473" s="17">
        <f t="shared" si="30"/>
        <v>4140.070000000001</v>
      </c>
      <c r="K473" s="17">
        <f t="shared" si="31"/>
        <v>5558.38</v>
      </c>
    </row>
    <row r="474" spans="1:11" s="18" customFormat="1" ht="14.25" customHeight="1">
      <c r="A474" s="25">
        <f>'до 150 кВт'!A474</f>
        <v>43971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142</v>
      </c>
      <c r="H474" s="17">
        <f t="shared" si="28"/>
        <v>3102.9500000000003</v>
      </c>
      <c r="I474" s="17">
        <f t="shared" si="29"/>
        <v>3508.27</v>
      </c>
      <c r="J474" s="17">
        <f t="shared" si="30"/>
        <v>4150.990000000001</v>
      </c>
      <c r="K474" s="17">
        <f t="shared" si="31"/>
        <v>5569.3</v>
      </c>
    </row>
    <row r="475" spans="1:11" s="18" customFormat="1" ht="14.25" customHeight="1">
      <c r="A475" s="25">
        <f>'до 150 кВт'!A475</f>
        <v>43971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142</v>
      </c>
      <c r="H475" s="17">
        <f t="shared" si="28"/>
        <v>3066.44</v>
      </c>
      <c r="I475" s="17">
        <f t="shared" si="29"/>
        <v>3471.76</v>
      </c>
      <c r="J475" s="17">
        <f t="shared" si="30"/>
        <v>4114.4800000000005</v>
      </c>
      <c r="K475" s="17">
        <f t="shared" si="31"/>
        <v>5532.790000000001</v>
      </c>
    </row>
    <row r="476" spans="1:11" s="18" customFormat="1" ht="14.25" customHeight="1">
      <c r="A476" s="25">
        <f>'до 150 кВт'!A476</f>
        <v>43971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142</v>
      </c>
      <c r="H476" s="17">
        <f t="shared" si="28"/>
        <v>3063.35</v>
      </c>
      <c r="I476" s="17">
        <f t="shared" si="29"/>
        <v>3468.67</v>
      </c>
      <c r="J476" s="17">
        <f t="shared" si="30"/>
        <v>4111.39</v>
      </c>
      <c r="K476" s="17">
        <f t="shared" si="31"/>
        <v>5529.700000000001</v>
      </c>
    </row>
    <row r="477" spans="1:11" s="18" customFormat="1" ht="14.25" customHeight="1">
      <c r="A477" s="25">
        <f>'до 150 кВт'!A477</f>
        <v>43971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142</v>
      </c>
      <c r="H477" s="17">
        <f t="shared" si="28"/>
        <v>3051.53</v>
      </c>
      <c r="I477" s="17">
        <f t="shared" si="29"/>
        <v>3456.85</v>
      </c>
      <c r="J477" s="17">
        <f t="shared" si="30"/>
        <v>4099.570000000001</v>
      </c>
      <c r="K477" s="17">
        <f t="shared" si="31"/>
        <v>5517.88</v>
      </c>
    </row>
    <row r="478" spans="1:11" s="18" customFormat="1" ht="14.25" customHeight="1">
      <c r="A478" s="25">
        <f>'до 150 кВт'!A478</f>
        <v>43971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142</v>
      </c>
      <c r="H478" s="17">
        <f t="shared" si="28"/>
        <v>3051.2599999999998</v>
      </c>
      <c r="I478" s="17">
        <f t="shared" si="29"/>
        <v>3456.5800000000004</v>
      </c>
      <c r="J478" s="17">
        <f t="shared" si="30"/>
        <v>4099.3</v>
      </c>
      <c r="K478" s="17">
        <f t="shared" si="31"/>
        <v>5517.610000000001</v>
      </c>
    </row>
    <row r="479" spans="1:11" s="18" customFormat="1" ht="14.25" customHeight="1">
      <c r="A479" s="25">
        <f>'до 150 кВт'!A479</f>
        <v>43971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142</v>
      </c>
      <c r="H479" s="17">
        <f t="shared" si="28"/>
        <v>3046.47</v>
      </c>
      <c r="I479" s="17">
        <f t="shared" si="29"/>
        <v>3451.7900000000004</v>
      </c>
      <c r="J479" s="17">
        <f t="shared" si="30"/>
        <v>4094.5099999999998</v>
      </c>
      <c r="K479" s="17">
        <f t="shared" si="31"/>
        <v>5512.820000000001</v>
      </c>
    </row>
    <row r="480" spans="1:11" s="18" customFormat="1" ht="14.25" customHeight="1">
      <c r="A480" s="25">
        <f>'до 150 кВт'!A480</f>
        <v>43971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142</v>
      </c>
      <c r="H480" s="17">
        <f t="shared" si="28"/>
        <v>3044.72</v>
      </c>
      <c r="I480" s="17">
        <f t="shared" si="29"/>
        <v>3450.0400000000004</v>
      </c>
      <c r="J480" s="17">
        <f t="shared" si="30"/>
        <v>4092.7599999999998</v>
      </c>
      <c r="K480" s="17">
        <f t="shared" si="31"/>
        <v>5511.070000000001</v>
      </c>
    </row>
    <row r="481" spans="1:11" s="18" customFormat="1" ht="14.25" customHeight="1">
      <c r="A481" s="25">
        <f>'до 150 кВт'!A481</f>
        <v>43971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142</v>
      </c>
      <c r="H481" s="17">
        <f t="shared" si="28"/>
        <v>3042.15</v>
      </c>
      <c r="I481" s="17">
        <f t="shared" si="29"/>
        <v>3447.47</v>
      </c>
      <c r="J481" s="17">
        <f t="shared" si="30"/>
        <v>4090.19</v>
      </c>
      <c r="K481" s="17">
        <f t="shared" si="31"/>
        <v>5508.5</v>
      </c>
    </row>
    <row r="482" spans="1:11" s="18" customFormat="1" ht="14.25" customHeight="1">
      <c r="A482" s="25">
        <f>'до 150 кВт'!A482</f>
        <v>43971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142</v>
      </c>
      <c r="H482" s="17">
        <f t="shared" si="28"/>
        <v>3050.6</v>
      </c>
      <c r="I482" s="17">
        <f t="shared" si="29"/>
        <v>3455.92</v>
      </c>
      <c r="J482" s="17">
        <f t="shared" si="30"/>
        <v>4098.64</v>
      </c>
      <c r="K482" s="17">
        <f t="shared" si="31"/>
        <v>5516.950000000001</v>
      </c>
    </row>
    <row r="483" spans="1:11" s="18" customFormat="1" ht="14.25" customHeight="1">
      <c r="A483" s="25">
        <f>'до 150 кВт'!A483</f>
        <v>43971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142</v>
      </c>
      <c r="H483" s="17">
        <f t="shared" si="28"/>
        <v>3059.5099999999998</v>
      </c>
      <c r="I483" s="17">
        <f t="shared" si="29"/>
        <v>3464.8300000000004</v>
      </c>
      <c r="J483" s="17">
        <f t="shared" si="30"/>
        <v>4107.55</v>
      </c>
      <c r="K483" s="17">
        <f t="shared" si="31"/>
        <v>5525.860000000001</v>
      </c>
    </row>
    <row r="484" spans="1:11" s="18" customFormat="1" ht="14.25" customHeight="1">
      <c r="A484" s="25">
        <f>'до 150 кВт'!A484</f>
        <v>43971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142</v>
      </c>
      <c r="H484" s="17">
        <f t="shared" si="28"/>
        <v>3100.43</v>
      </c>
      <c r="I484" s="17">
        <f t="shared" si="29"/>
        <v>3505.75</v>
      </c>
      <c r="J484" s="17">
        <f t="shared" si="30"/>
        <v>4148.47</v>
      </c>
      <c r="K484" s="17">
        <f t="shared" si="31"/>
        <v>5566.780000000001</v>
      </c>
    </row>
    <row r="485" spans="1:11" s="18" customFormat="1" ht="14.25" customHeight="1">
      <c r="A485" s="25">
        <f>'до 150 кВт'!A485</f>
        <v>43971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142</v>
      </c>
      <c r="H485" s="17">
        <f t="shared" si="28"/>
        <v>3088.46</v>
      </c>
      <c r="I485" s="17">
        <f t="shared" si="29"/>
        <v>3493.78</v>
      </c>
      <c r="J485" s="17">
        <f t="shared" si="30"/>
        <v>4136.5</v>
      </c>
      <c r="K485" s="17">
        <f t="shared" si="31"/>
        <v>5554.81</v>
      </c>
    </row>
    <row r="486" spans="1:11" s="18" customFormat="1" ht="14.25" customHeight="1">
      <c r="A486" s="25">
        <f>'до 150 кВт'!A486</f>
        <v>43971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142</v>
      </c>
      <c r="H486" s="17">
        <f t="shared" si="28"/>
        <v>3132.98</v>
      </c>
      <c r="I486" s="17">
        <f t="shared" si="29"/>
        <v>3538.3</v>
      </c>
      <c r="J486" s="17">
        <f t="shared" si="30"/>
        <v>4181.02</v>
      </c>
      <c r="K486" s="17">
        <f t="shared" si="31"/>
        <v>5599.33</v>
      </c>
    </row>
    <row r="487" spans="1:11" s="18" customFormat="1" ht="14.25" customHeight="1">
      <c r="A487" s="25">
        <f>'до 150 кВт'!A487</f>
        <v>43971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142</v>
      </c>
      <c r="H487" s="17">
        <f t="shared" si="28"/>
        <v>3038.96</v>
      </c>
      <c r="I487" s="17">
        <f t="shared" si="29"/>
        <v>3444.28</v>
      </c>
      <c r="J487" s="17">
        <f t="shared" si="30"/>
        <v>4087</v>
      </c>
      <c r="K487" s="17">
        <f t="shared" si="31"/>
        <v>5505.31</v>
      </c>
    </row>
    <row r="488" spans="1:11" s="18" customFormat="1" ht="14.25" customHeight="1">
      <c r="A488" s="25">
        <f>'до 150 кВт'!A488</f>
        <v>43971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142</v>
      </c>
      <c r="H488" s="17">
        <f t="shared" si="28"/>
        <v>2509.7400000000002</v>
      </c>
      <c r="I488" s="17">
        <f t="shared" si="29"/>
        <v>2915.06</v>
      </c>
      <c r="J488" s="17">
        <f t="shared" si="30"/>
        <v>3557.78</v>
      </c>
      <c r="K488" s="17">
        <f t="shared" si="31"/>
        <v>4976.09</v>
      </c>
    </row>
    <row r="489" spans="1:11" s="18" customFormat="1" ht="14.25" customHeight="1">
      <c r="A489" s="25">
        <f>'до 150 кВт'!A489</f>
        <v>43972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142</v>
      </c>
      <c r="H489" s="17">
        <f t="shared" si="28"/>
        <v>2584.29</v>
      </c>
      <c r="I489" s="17">
        <f t="shared" si="29"/>
        <v>2989.61</v>
      </c>
      <c r="J489" s="17">
        <f t="shared" si="30"/>
        <v>3632.33</v>
      </c>
      <c r="K489" s="17">
        <f t="shared" si="31"/>
        <v>5050.64</v>
      </c>
    </row>
    <row r="490" spans="1:11" s="18" customFormat="1" ht="14.25" customHeight="1">
      <c r="A490" s="25">
        <f>'до 150 кВт'!A490</f>
        <v>43972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142</v>
      </c>
      <c r="H490" s="17">
        <f t="shared" si="28"/>
        <v>2438.56</v>
      </c>
      <c r="I490" s="17">
        <f t="shared" si="29"/>
        <v>2843.88</v>
      </c>
      <c r="J490" s="17">
        <f t="shared" si="30"/>
        <v>3486.6</v>
      </c>
      <c r="K490" s="17">
        <f t="shared" si="31"/>
        <v>4904.91</v>
      </c>
    </row>
    <row r="491" spans="1:11" s="18" customFormat="1" ht="14.25" customHeight="1">
      <c r="A491" s="25">
        <f>'до 150 кВт'!A491</f>
        <v>43972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142</v>
      </c>
      <c r="H491" s="17">
        <f t="shared" si="28"/>
        <v>2361.07</v>
      </c>
      <c r="I491" s="17">
        <f t="shared" si="29"/>
        <v>2766.39</v>
      </c>
      <c r="J491" s="17">
        <f t="shared" si="30"/>
        <v>3409.11</v>
      </c>
      <c r="K491" s="17">
        <f t="shared" si="31"/>
        <v>4827.42</v>
      </c>
    </row>
    <row r="492" spans="1:11" s="18" customFormat="1" ht="14.25" customHeight="1">
      <c r="A492" s="25">
        <f>'до 150 кВт'!A492</f>
        <v>43972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142</v>
      </c>
      <c r="H492" s="17">
        <f t="shared" si="28"/>
        <v>2283.22</v>
      </c>
      <c r="I492" s="17">
        <f t="shared" si="29"/>
        <v>2688.54</v>
      </c>
      <c r="J492" s="17">
        <f t="shared" si="30"/>
        <v>3331.2599999999998</v>
      </c>
      <c r="K492" s="17">
        <f t="shared" si="31"/>
        <v>4749.57</v>
      </c>
    </row>
    <row r="493" spans="1:11" s="18" customFormat="1" ht="14.25" customHeight="1">
      <c r="A493" s="25">
        <f>'до 150 кВт'!A493</f>
        <v>43972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142</v>
      </c>
      <c r="H493" s="17">
        <f t="shared" si="28"/>
        <v>2339.57</v>
      </c>
      <c r="I493" s="17">
        <f t="shared" si="29"/>
        <v>2744.89</v>
      </c>
      <c r="J493" s="17">
        <f t="shared" si="30"/>
        <v>3387.61</v>
      </c>
      <c r="K493" s="17">
        <f t="shared" si="31"/>
        <v>4805.92</v>
      </c>
    </row>
    <row r="494" spans="1:11" s="18" customFormat="1" ht="14.25" customHeight="1">
      <c r="A494" s="25">
        <f>'до 150 кВт'!A494</f>
        <v>43972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142</v>
      </c>
      <c r="H494" s="17">
        <f t="shared" si="28"/>
        <v>2488.8399999999997</v>
      </c>
      <c r="I494" s="17">
        <f t="shared" si="29"/>
        <v>2894.1600000000003</v>
      </c>
      <c r="J494" s="17">
        <f t="shared" si="30"/>
        <v>3536.8799999999997</v>
      </c>
      <c r="K494" s="17">
        <f t="shared" si="31"/>
        <v>4955.1900000000005</v>
      </c>
    </row>
    <row r="495" spans="1:11" s="18" customFormat="1" ht="14.25" customHeight="1">
      <c r="A495" s="25">
        <f>'до 150 кВт'!A495</f>
        <v>43972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142</v>
      </c>
      <c r="H495" s="17">
        <f t="shared" si="28"/>
        <v>2489.72</v>
      </c>
      <c r="I495" s="17">
        <f t="shared" si="29"/>
        <v>2895.0400000000004</v>
      </c>
      <c r="J495" s="17">
        <f t="shared" si="30"/>
        <v>3537.7599999999998</v>
      </c>
      <c r="K495" s="17">
        <f t="shared" si="31"/>
        <v>4956.070000000001</v>
      </c>
    </row>
    <row r="496" spans="1:11" s="18" customFormat="1" ht="14.25" customHeight="1">
      <c r="A496" s="25">
        <f>'до 150 кВт'!A496</f>
        <v>43972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142</v>
      </c>
      <c r="H496" s="17">
        <f t="shared" si="28"/>
        <v>2612.3399999999997</v>
      </c>
      <c r="I496" s="17">
        <f t="shared" si="29"/>
        <v>3017.6600000000003</v>
      </c>
      <c r="J496" s="17">
        <f t="shared" si="30"/>
        <v>3660.3799999999997</v>
      </c>
      <c r="K496" s="17">
        <f t="shared" si="31"/>
        <v>5078.6900000000005</v>
      </c>
    </row>
    <row r="497" spans="1:11" s="18" customFormat="1" ht="14.25" customHeight="1">
      <c r="A497" s="25">
        <f>'до 150 кВт'!A497</f>
        <v>43972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142</v>
      </c>
      <c r="H497" s="17">
        <f t="shared" si="28"/>
        <v>2986.82</v>
      </c>
      <c r="I497" s="17">
        <f t="shared" si="29"/>
        <v>3392.14</v>
      </c>
      <c r="J497" s="17">
        <f t="shared" si="30"/>
        <v>4034.86</v>
      </c>
      <c r="K497" s="17">
        <f t="shared" si="31"/>
        <v>5453.17</v>
      </c>
    </row>
    <row r="498" spans="1:11" s="18" customFormat="1" ht="14.25" customHeight="1">
      <c r="A498" s="25">
        <f>'до 150 кВт'!A498</f>
        <v>43972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142</v>
      </c>
      <c r="H498" s="17">
        <f t="shared" si="28"/>
        <v>3068.23</v>
      </c>
      <c r="I498" s="17">
        <f t="shared" si="29"/>
        <v>3473.55</v>
      </c>
      <c r="J498" s="17">
        <f t="shared" si="30"/>
        <v>4116.27</v>
      </c>
      <c r="K498" s="17">
        <f t="shared" si="31"/>
        <v>5534.58</v>
      </c>
    </row>
    <row r="499" spans="1:11" s="18" customFormat="1" ht="14.25" customHeight="1">
      <c r="A499" s="25">
        <f>'до 150 кВт'!A499</f>
        <v>43972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142</v>
      </c>
      <c r="H499" s="17">
        <f t="shared" si="28"/>
        <v>3074.37</v>
      </c>
      <c r="I499" s="17">
        <f t="shared" si="29"/>
        <v>3479.69</v>
      </c>
      <c r="J499" s="17">
        <f t="shared" si="30"/>
        <v>4122.41</v>
      </c>
      <c r="K499" s="17">
        <f t="shared" si="31"/>
        <v>5540.72</v>
      </c>
    </row>
    <row r="500" spans="1:11" s="18" customFormat="1" ht="14.25" customHeight="1">
      <c r="A500" s="25">
        <f>'до 150 кВт'!A500</f>
        <v>43972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142</v>
      </c>
      <c r="H500" s="17">
        <f t="shared" si="28"/>
        <v>3073.18</v>
      </c>
      <c r="I500" s="17">
        <f t="shared" si="29"/>
        <v>3478.5</v>
      </c>
      <c r="J500" s="17">
        <f t="shared" si="30"/>
        <v>4121.22</v>
      </c>
      <c r="K500" s="17">
        <f t="shared" si="31"/>
        <v>5539.530000000001</v>
      </c>
    </row>
    <row r="501" spans="1:11" s="18" customFormat="1" ht="14.25" customHeight="1">
      <c r="A501" s="25">
        <f>'до 150 кВт'!A501</f>
        <v>43972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142</v>
      </c>
      <c r="H501" s="17">
        <f t="shared" si="28"/>
        <v>3099.79</v>
      </c>
      <c r="I501" s="17">
        <f t="shared" si="29"/>
        <v>3505.11</v>
      </c>
      <c r="J501" s="17">
        <f t="shared" si="30"/>
        <v>4147.83</v>
      </c>
      <c r="K501" s="17">
        <f t="shared" si="31"/>
        <v>5566.14</v>
      </c>
    </row>
    <row r="502" spans="1:11" s="18" customFormat="1" ht="14.25" customHeight="1">
      <c r="A502" s="25">
        <f>'до 150 кВт'!A502</f>
        <v>43972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142</v>
      </c>
      <c r="H502" s="17">
        <f t="shared" si="28"/>
        <v>3074.2599999999998</v>
      </c>
      <c r="I502" s="17">
        <f t="shared" si="29"/>
        <v>3479.5800000000004</v>
      </c>
      <c r="J502" s="17">
        <f t="shared" si="30"/>
        <v>4122.3</v>
      </c>
      <c r="K502" s="17">
        <f t="shared" si="31"/>
        <v>5540.610000000001</v>
      </c>
    </row>
    <row r="503" spans="1:11" s="18" customFormat="1" ht="14.25" customHeight="1">
      <c r="A503" s="25">
        <f>'до 150 кВт'!A503</f>
        <v>43972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142</v>
      </c>
      <c r="H503" s="17">
        <f t="shared" si="28"/>
        <v>2996.68</v>
      </c>
      <c r="I503" s="17">
        <f t="shared" si="29"/>
        <v>3402</v>
      </c>
      <c r="J503" s="17">
        <f t="shared" si="30"/>
        <v>4044.72</v>
      </c>
      <c r="K503" s="17">
        <f t="shared" si="31"/>
        <v>5463.030000000001</v>
      </c>
    </row>
    <row r="504" spans="1:11" s="18" customFormat="1" ht="14.25" customHeight="1">
      <c r="A504" s="25">
        <f>'до 150 кВт'!A504</f>
        <v>43972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142</v>
      </c>
      <c r="H504" s="17">
        <f t="shared" si="28"/>
        <v>2992.94</v>
      </c>
      <c r="I504" s="17">
        <f t="shared" si="29"/>
        <v>3398.26</v>
      </c>
      <c r="J504" s="17">
        <f t="shared" si="30"/>
        <v>4040.98</v>
      </c>
      <c r="K504" s="17">
        <f t="shared" si="31"/>
        <v>5459.290000000001</v>
      </c>
    </row>
    <row r="505" spans="1:11" s="18" customFormat="1" ht="14.25" customHeight="1">
      <c r="A505" s="25">
        <f>'до 150 кВт'!A505</f>
        <v>43972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142</v>
      </c>
      <c r="H505" s="17">
        <f t="shared" si="28"/>
        <v>3065.3799999999997</v>
      </c>
      <c r="I505" s="17">
        <f t="shared" si="29"/>
        <v>3470.7000000000003</v>
      </c>
      <c r="J505" s="17">
        <f t="shared" si="30"/>
        <v>4113.42</v>
      </c>
      <c r="K505" s="17">
        <f t="shared" si="31"/>
        <v>5531.7300000000005</v>
      </c>
    </row>
    <row r="506" spans="1:11" s="18" customFormat="1" ht="14.25" customHeight="1">
      <c r="A506" s="25">
        <f>'до 150 кВт'!A506</f>
        <v>43972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142</v>
      </c>
      <c r="H506" s="17">
        <f t="shared" si="28"/>
        <v>3063.48</v>
      </c>
      <c r="I506" s="17">
        <f t="shared" si="29"/>
        <v>3468.8</v>
      </c>
      <c r="J506" s="17">
        <f t="shared" si="30"/>
        <v>4111.52</v>
      </c>
      <c r="K506" s="17">
        <f t="shared" si="31"/>
        <v>5529.83</v>
      </c>
    </row>
    <row r="507" spans="1:11" s="18" customFormat="1" ht="14.25" customHeight="1">
      <c r="A507" s="25">
        <f>'до 150 кВт'!A507</f>
        <v>43972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142</v>
      </c>
      <c r="H507" s="17">
        <f t="shared" si="28"/>
        <v>3058.31</v>
      </c>
      <c r="I507" s="17">
        <f t="shared" si="29"/>
        <v>3463.63</v>
      </c>
      <c r="J507" s="17">
        <f t="shared" si="30"/>
        <v>4106.35</v>
      </c>
      <c r="K507" s="17">
        <f t="shared" si="31"/>
        <v>5524.66</v>
      </c>
    </row>
    <row r="508" spans="1:11" s="18" customFormat="1" ht="14.25" customHeight="1">
      <c r="A508" s="25">
        <f>'до 150 кВт'!A508</f>
        <v>43972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142</v>
      </c>
      <c r="H508" s="17">
        <f t="shared" si="28"/>
        <v>3146.78</v>
      </c>
      <c r="I508" s="17">
        <f t="shared" si="29"/>
        <v>3552.1</v>
      </c>
      <c r="J508" s="17">
        <f t="shared" si="30"/>
        <v>4194.820000000001</v>
      </c>
      <c r="K508" s="17">
        <f t="shared" si="31"/>
        <v>5613.13</v>
      </c>
    </row>
    <row r="509" spans="1:11" s="18" customFormat="1" ht="14.25" customHeight="1">
      <c r="A509" s="25">
        <f>'до 150 кВт'!A509</f>
        <v>43972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142</v>
      </c>
      <c r="H509" s="17">
        <f t="shared" si="28"/>
        <v>3174.86</v>
      </c>
      <c r="I509" s="17">
        <f t="shared" si="29"/>
        <v>3580.18</v>
      </c>
      <c r="J509" s="17">
        <f t="shared" si="30"/>
        <v>4222.900000000001</v>
      </c>
      <c r="K509" s="17">
        <f t="shared" si="31"/>
        <v>5641.21</v>
      </c>
    </row>
    <row r="510" spans="1:11" s="18" customFormat="1" ht="14.25" customHeight="1">
      <c r="A510" s="25">
        <f>'до 150 кВт'!A510</f>
        <v>43972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142</v>
      </c>
      <c r="H510" s="17">
        <f t="shared" si="28"/>
        <v>3192.47</v>
      </c>
      <c r="I510" s="17">
        <f t="shared" si="29"/>
        <v>3597.7900000000004</v>
      </c>
      <c r="J510" s="17">
        <f t="shared" si="30"/>
        <v>4240.51</v>
      </c>
      <c r="K510" s="17">
        <f t="shared" si="31"/>
        <v>5658.820000000001</v>
      </c>
    </row>
    <row r="511" spans="1:11" s="18" customFormat="1" ht="14.25" customHeight="1">
      <c r="A511" s="25">
        <f>'до 150 кВт'!A511</f>
        <v>43972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142</v>
      </c>
      <c r="H511" s="17">
        <f t="shared" si="28"/>
        <v>3095.86</v>
      </c>
      <c r="I511" s="17">
        <f t="shared" si="29"/>
        <v>3501.18</v>
      </c>
      <c r="J511" s="17">
        <f t="shared" si="30"/>
        <v>4143.900000000001</v>
      </c>
      <c r="K511" s="17">
        <f t="shared" si="31"/>
        <v>5562.21</v>
      </c>
    </row>
    <row r="512" spans="1:11" s="18" customFormat="1" ht="14.25" customHeight="1">
      <c r="A512" s="25">
        <f>'до 150 кВт'!A512</f>
        <v>43972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142</v>
      </c>
      <c r="H512" s="17">
        <f t="shared" si="28"/>
        <v>2982.96</v>
      </c>
      <c r="I512" s="17">
        <f t="shared" si="29"/>
        <v>3388.28</v>
      </c>
      <c r="J512" s="17">
        <f t="shared" si="30"/>
        <v>4031</v>
      </c>
      <c r="K512" s="17">
        <f t="shared" si="31"/>
        <v>5449.31</v>
      </c>
    </row>
    <row r="513" spans="1:11" s="18" customFormat="1" ht="14.25" customHeight="1">
      <c r="A513" s="25">
        <f>'до 150 кВт'!A513</f>
        <v>43973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142</v>
      </c>
      <c r="H513" s="17">
        <f t="shared" si="28"/>
        <v>2520.79</v>
      </c>
      <c r="I513" s="17">
        <f t="shared" si="29"/>
        <v>2926.11</v>
      </c>
      <c r="J513" s="17">
        <f t="shared" si="30"/>
        <v>3568.83</v>
      </c>
      <c r="K513" s="17">
        <f t="shared" si="31"/>
        <v>4987.14</v>
      </c>
    </row>
    <row r="514" spans="1:11" s="18" customFormat="1" ht="14.25" customHeight="1">
      <c r="A514" s="25">
        <f>'до 150 кВт'!A514</f>
        <v>43973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142</v>
      </c>
      <c r="H514" s="17">
        <f t="shared" si="28"/>
        <v>2241.2999999999997</v>
      </c>
      <c r="I514" s="17">
        <f t="shared" si="29"/>
        <v>2646.6200000000003</v>
      </c>
      <c r="J514" s="17">
        <f t="shared" si="30"/>
        <v>3289.3399999999997</v>
      </c>
      <c r="K514" s="17">
        <f t="shared" si="31"/>
        <v>4707.650000000001</v>
      </c>
    </row>
    <row r="515" spans="1:11" s="18" customFormat="1" ht="14.25" customHeight="1">
      <c r="A515" s="25">
        <f>'до 150 кВт'!A515</f>
        <v>43973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142</v>
      </c>
      <c r="H515" s="17">
        <f t="shared" si="28"/>
        <v>2234.24</v>
      </c>
      <c r="I515" s="17">
        <f t="shared" si="29"/>
        <v>2639.56</v>
      </c>
      <c r="J515" s="17">
        <f t="shared" si="30"/>
        <v>3282.2799999999997</v>
      </c>
      <c r="K515" s="17">
        <f t="shared" si="31"/>
        <v>4700.59</v>
      </c>
    </row>
    <row r="516" spans="1:11" s="18" customFormat="1" ht="14.25" customHeight="1">
      <c r="A516" s="25">
        <f>'до 150 кВт'!A516</f>
        <v>43973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142</v>
      </c>
      <c r="H516" s="17">
        <f t="shared" si="28"/>
        <v>2218.06</v>
      </c>
      <c r="I516" s="17">
        <f t="shared" si="29"/>
        <v>2623.38</v>
      </c>
      <c r="J516" s="17">
        <f t="shared" si="30"/>
        <v>3266.1</v>
      </c>
      <c r="K516" s="17">
        <f t="shared" si="31"/>
        <v>4684.41</v>
      </c>
    </row>
    <row r="517" spans="1:11" s="18" customFormat="1" ht="14.25" customHeight="1">
      <c r="A517" s="25">
        <f>'до 150 кВт'!A517</f>
        <v>43973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142</v>
      </c>
      <c r="H517" s="17">
        <f t="shared" si="28"/>
        <v>2217.0099999999998</v>
      </c>
      <c r="I517" s="17">
        <f t="shared" si="29"/>
        <v>2622.3300000000004</v>
      </c>
      <c r="J517" s="17">
        <f t="shared" si="30"/>
        <v>3265.0499999999997</v>
      </c>
      <c r="K517" s="17">
        <f t="shared" si="31"/>
        <v>4683.360000000001</v>
      </c>
    </row>
    <row r="518" spans="1:11" s="18" customFormat="1" ht="14.25" customHeight="1">
      <c r="A518" s="25">
        <f>'до 150 кВт'!A518</f>
        <v>43973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142</v>
      </c>
      <c r="H518" s="17">
        <f t="shared" si="28"/>
        <v>2236.78</v>
      </c>
      <c r="I518" s="17">
        <f t="shared" si="29"/>
        <v>2642.1</v>
      </c>
      <c r="J518" s="17">
        <f t="shared" si="30"/>
        <v>3284.82</v>
      </c>
      <c r="K518" s="17">
        <f t="shared" si="31"/>
        <v>4703.13</v>
      </c>
    </row>
    <row r="519" spans="1:11" s="18" customFormat="1" ht="14.25" customHeight="1">
      <c r="A519" s="25">
        <f>'до 150 кВт'!A519</f>
        <v>43973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142</v>
      </c>
      <c r="H519" s="17">
        <f t="shared" si="28"/>
        <v>2254.72</v>
      </c>
      <c r="I519" s="17">
        <f t="shared" si="29"/>
        <v>2660.04</v>
      </c>
      <c r="J519" s="17">
        <f t="shared" si="30"/>
        <v>3302.7599999999998</v>
      </c>
      <c r="K519" s="17">
        <f t="shared" si="31"/>
        <v>4721.070000000001</v>
      </c>
    </row>
    <row r="520" spans="1:11" s="18" customFormat="1" ht="14.25" customHeight="1">
      <c r="A520" s="25">
        <f>'до 150 кВт'!A520</f>
        <v>43973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142</v>
      </c>
      <c r="H520" s="17">
        <f t="shared" si="28"/>
        <v>2291.3399999999997</v>
      </c>
      <c r="I520" s="17">
        <f t="shared" si="29"/>
        <v>2696.6600000000003</v>
      </c>
      <c r="J520" s="17">
        <f t="shared" si="30"/>
        <v>3339.3799999999997</v>
      </c>
      <c r="K520" s="17">
        <f t="shared" si="31"/>
        <v>4757.6900000000005</v>
      </c>
    </row>
    <row r="521" spans="1:11" s="18" customFormat="1" ht="14.25" customHeight="1">
      <c r="A521" s="25">
        <f>'до 150 кВт'!A521</f>
        <v>43973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142</v>
      </c>
      <c r="H521" s="17">
        <f t="shared" si="28"/>
        <v>2866.2599999999998</v>
      </c>
      <c r="I521" s="17">
        <f t="shared" si="29"/>
        <v>3271.5800000000004</v>
      </c>
      <c r="J521" s="17">
        <f t="shared" si="30"/>
        <v>3914.2999999999997</v>
      </c>
      <c r="K521" s="17">
        <f t="shared" si="31"/>
        <v>5332.610000000001</v>
      </c>
    </row>
    <row r="522" spans="1:11" s="18" customFormat="1" ht="14.25" customHeight="1">
      <c r="A522" s="25">
        <f>'до 150 кВт'!A522</f>
        <v>43973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142</v>
      </c>
      <c r="H522" s="17">
        <f aca="true" t="shared" si="32" ref="H522:H585">SUM($F522,$G522,$M$3,$M$4)</f>
        <v>2953.71</v>
      </c>
      <c r="I522" s="17">
        <f aca="true" t="shared" si="33" ref="I522:I585">SUM($F522,$G522,$N$3,$N$4)</f>
        <v>3359.03</v>
      </c>
      <c r="J522" s="17">
        <f aca="true" t="shared" si="34" ref="J522:J585">SUM($F522,$G522,$O$3,$O$4)</f>
        <v>4001.75</v>
      </c>
      <c r="K522" s="17">
        <f aca="true" t="shared" si="35" ref="K522:K585">SUM($F522,$G522,$P$3,$P$4)</f>
        <v>5420.06</v>
      </c>
    </row>
    <row r="523" spans="1:11" s="18" customFormat="1" ht="14.25" customHeight="1">
      <c r="A523" s="25">
        <f>'до 150 кВт'!A523</f>
        <v>43973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142</v>
      </c>
      <c r="H523" s="17">
        <f t="shared" si="32"/>
        <v>2959.5899999999997</v>
      </c>
      <c r="I523" s="17">
        <f t="shared" si="33"/>
        <v>3364.9100000000003</v>
      </c>
      <c r="J523" s="17">
        <f t="shared" si="34"/>
        <v>4007.6299999999997</v>
      </c>
      <c r="K523" s="17">
        <f t="shared" si="35"/>
        <v>5425.9400000000005</v>
      </c>
    </row>
    <row r="524" spans="1:11" s="18" customFormat="1" ht="14.25" customHeight="1">
      <c r="A524" s="25">
        <f>'до 150 кВт'!A524</f>
        <v>43973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142</v>
      </c>
      <c r="H524" s="17">
        <f t="shared" si="32"/>
        <v>2952.7599999999998</v>
      </c>
      <c r="I524" s="17">
        <f t="shared" si="33"/>
        <v>3358.0800000000004</v>
      </c>
      <c r="J524" s="17">
        <f t="shared" si="34"/>
        <v>4000.7999999999997</v>
      </c>
      <c r="K524" s="17">
        <f t="shared" si="35"/>
        <v>5419.110000000001</v>
      </c>
    </row>
    <row r="525" spans="1:11" s="18" customFormat="1" ht="14.25" customHeight="1">
      <c r="A525" s="25">
        <f>'до 150 кВт'!A525</f>
        <v>43973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142</v>
      </c>
      <c r="H525" s="17">
        <f t="shared" si="32"/>
        <v>2952.48</v>
      </c>
      <c r="I525" s="17">
        <f t="shared" si="33"/>
        <v>3357.8</v>
      </c>
      <c r="J525" s="17">
        <f t="shared" si="34"/>
        <v>4000.52</v>
      </c>
      <c r="K525" s="17">
        <f t="shared" si="35"/>
        <v>5418.83</v>
      </c>
    </row>
    <row r="526" spans="1:11" s="18" customFormat="1" ht="14.25" customHeight="1">
      <c r="A526" s="25">
        <f>'до 150 кВт'!A526</f>
        <v>43973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142</v>
      </c>
      <c r="H526" s="17">
        <f t="shared" si="32"/>
        <v>2928.81</v>
      </c>
      <c r="I526" s="17">
        <f t="shared" si="33"/>
        <v>3334.13</v>
      </c>
      <c r="J526" s="17">
        <f t="shared" si="34"/>
        <v>3976.85</v>
      </c>
      <c r="K526" s="17">
        <f t="shared" si="35"/>
        <v>5395.16</v>
      </c>
    </row>
    <row r="527" spans="1:11" s="18" customFormat="1" ht="14.25" customHeight="1">
      <c r="A527" s="25">
        <f>'до 150 кВт'!A527</f>
        <v>43973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142</v>
      </c>
      <c r="H527" s="17">
        <f t="shared" si="32"/>
        <v>2660.9500000000003</v>
      </c>
      <c r="I527" s="17">
        <f t="shared" si="33"/>
        <v>3066.27</v>
      </c>
      <c r="J527" s="17">
        <f t="shared" si="34"/>
        <v>3708.9900000000002</v>
      </c>
      <c r="K527" s="17">
        <f t="shared" si="35"/>
        <v>5127.3</v>
      </c>
    </row>
    <row r="528" spans="1:11" s="18" customFormat="1" ht="14.25" customHeight="1">
      <c r="A528" s="25">
        <f>'до 150 кВт'!A528</f>
        <v>43973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142</v>
      </c>
      <c r="H528" s="17">
        <f t="shared" si="32"/>
        <v>2645.61</v>
      </c>
      <c r="I528" s="17">
        <f t="shared" si="33"/>
        <v>3050.93</v>
      </c>
      <c r="J528" s="17">
        <f t="shared" si="34"/>
        <v>3693.65</v>
      </c>
      <c r="K528" s="17">
        <f t="shared" si="35"/>
        <v>5111.96</v>
      </c>
    </row>
    <row r="529" spans="1:11" s="18" customFormat="1" ht="14.25" customHeight="1">
      <c r="A529" s="25">
        <f>'до 150 кВт'!A529</f>
        <v>43973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142</v>
      </c>
      <c r="H529" s="17">
        <f t="shared" si="32"/>
        <v>2661.77</v>
      </c>
      <c r="I529" s="17">
        <f t="shared" si="33"/>
        <v>3067.09</v>
      </c>
      <c r="J529" s="17">
        <f t="shared" si="34"/>
        <v>3709.81</v>
      </c>
      <c r="K529" s="17">
        <f t="shared" si="35"/>
        <v>5128.120000000001</v>
      </c>
    </row>
    <row r="530" spans="1:11" s="18" customFormat="1" ht="14.25" customHeight="1">
      <c r="A530" s="25">
        <f>'до 150 кВт'!A530</f>
        <v>43973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142</v>
      </c>
      <c r="H530" s="17">
        <f t="shared" si="32"/>
        <v>2931.71</v>
      </c>
      <c r="I530" s="17">
        <f t="shared" si="33"/>
        <v>3337.03</v>
      </c>
      <c r="J530" s="17">
        <f t="shared" si="34"/>
        <v>3979.75</v>
      </c>
      <c r="K530" s="17">
        <f t="shared" si="35"/>
        <v>5398.06</v>
      </c>
    </row>
    <row r="531" spans="1:11" s="18" customFormat="1" ht="14.25" customHeight="1">
      <c r="A531" s="25">
        <f>'до 150 кВт'!A531</f>
        <v>43973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142</v>
      </c>
      <c r="H531" s="17">
        <f t="shared" si="32"/>
        <v>2936.0099999999998</v>
      </c>
      <c r="I531" s="17">
        <f t="shared" si="33"/>
        <v>3341.3300000000004</v>
      </c>
      <c r="J531" s="17">
        <f t="shared" si="34"/>
        <v>3984.0499999999997</v>
      </c>
      <c r="K531" s="17">
        <f t="shared" si="35"/>
        <v>5402.360000000001</v>
      </c>
    </row>
    <row r="532" spans="1:11" s="18" customFormat="1" ht="14.25" customHeight="1">
      <c r="A532" s="25">
        <f>'до 150 кВт'!A532</f>
        <v>43973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142</v>
      </c>
      <c r="H532" s="17">
        <f t="shared" si="32"/>
        <v>3069.48</v>
      </c>
      <c r="I532" s="17">
        <f t="shared" si="33"/>
        <v>3474.8</v>
      </c>
      <c r="J532" s="17">
        <f t="shared" si="34"/>
        <v>4117.52</v>
      </c>
      <c r="K532" s="17">
        <f t="shared" si="35"/>
        <v>5535.83</v>
      </c>
    </row>
    <row r="533" spans="1:11" s="18" customFormat="1" ht="14.25" customHeight="1">
      <c r="A533" s="25">
        <f>'до 150 кВт'!A533</f>
        <v>43973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142</v>
      </c>
      <c r="H533" s="17">
        <f t="shared" si="32"/>
        <v>3071.22</v>
      </c>
      <c r="I533" s="17">
        <f t="shared" si="33"/>
        <v>3476.5400000000004</v>
      </c>
      <c r="J533" s="17">
        <f t="shared" si="34"/>
        <v>4119.26</v>
      </c>
      <c r="K533" s="17">
        <f t="shared" si="35"/>
        <v>5537.570000000001</v>
      </c>
    </row>
    <row r="534" spans="1:11" s="18" customFormat="1" ht="14.25" customHeight="1">
      <c r="A534" s="25">
        <f>'до 150 кВт'!A534</f>
        <v>43973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142</v>
      </c>
      <c r="H534" s="17">
        <f t="shared" si="32"/>
        <v>3189.5499999999997</v>
      </c>
      <c r="I534" s="17">
        <f t="shared" si="33"/>
        <v>3594.8700000000003</v>
      </c>
      <c r="J534" s="17">
        <f t="shared" si="34"/>
        <v>4237.59</v>
      </c>
      <c r="K534" s="17">
        <f t="shared" si="35"/>
        <v>5655.900000000001</v>
      </c>
    </row>
    <row r="535" spans="1:11" s="18" customFormat="1" ht="14.25" customHeight="1">
      <c r="A535" s="25">
        <f>'до 150 кВт'!A535</f>
        <v>43973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142</v>
      </c>
      <c r="H535" s="17">
        <f t="shared" si="32"/>
        <v>3047.4500000000003</v>
      </c>
      <c r="I535" s="17">
        <f t="shared" si="33"/>
        <v>3452.77</v>
      </c>
      <c r="J535" s="17">
        <f t="shared" si="34"/>
        <v>4095.4900000000002</v>
      </c>
      <c r="K535" s="17">
        <f t="shared" si="35"/>
        <v>5513.8</v>
      </c>
    </row>
    <row r="536" spans="1:11" s="18" customFormat="1" ht="14.25" customHeight="1">
      <c r="A536" s="25">
        <f>'до 150 кВт'!A536</f>
        <v>43973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142</v>
      </c>
      <c r="H536" s="17">
        <f t="shared" si="32"/>
        <v>2619.77</v>
      </c>
      <c r="I536" s="17">
        <f t="shared" si="33"/>
        <v>3025.09</v>
      </c>
      <c r="J536" s="17">
        <f t="shared" si="34"/>
        <v>3667.81</v>
      </c>
      <c r="K536" s="17">
        <f t="shared" si="35"/>
        <v>5086.120000000001</v>
      </c>
    </row>
    <row r="537" spans="1:11" s="18" customFormat="1" ht="14.25" customHeight="1">
      <c r="A537" s="25">
        <f>'до 150 кВт'!A537</f>
        <v>43974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142</v>
      </c>
      <c r="H537" s="17">
        <f t="shared" si="32"/>
        <v>2476.86</v>
      </c>
      <c r="I537" s="17">
        <f t="shared" si="33"/>
        <v>2882.18</v>
      </c>
      <c r="J537" s="17">
        <f t="shared" si="34"/>
        <v>3524.9</v>
      </c>
      <c r="K537" s="17">
        <f t="shared" si="35"/>
        <v>4943.21</v>
      </c>
    </row>
    <row r="538" spans="1:11" s="18" customFormat="1" ht="14.25" customHeight="1">
      <c r="A538" s="25">
        <f>'до 150 кВт'!A538</f>
        <v>43974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142</v>
      </c>
      <c r="H538" s="17">
        <f t="shared" si="32"/>
        <v>2463.18</v>
      </c>
      <c r="I538" s="17">
        <f t="shared" si="33"/>
        <v>2868.5</v>
      </c>
      <c r="J538" s="17">
        <f t="shared" si="34"/>
        <v>3511.22</v>
      </c>
      <c r="K538" s="17">
        <f t="shared" si="35"/>
        <v>4929.530000000001</v>
      </c>
    </row>
    <row r="539" spans="1:11" s="18" customFormat="1" ht="14.25" customHeight="1">
      <c r="A539" s="25">
        <f>'до 150 кВт'!A539</f>
        <v>43974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142</v>
      </c>
      <c r="H539" s="17">
        <f t="shared" si="32"/>
        <v>2280.31</v>
      </c>
      <c r="I539" s="17">
        <f t="shared" si="33"/>
        <v>2685.63</v>
      </c>
      <c r="J539" s="17">
        <f t="shared" si="34"/>
        <v>3328.35</v>
      </c>
      <c r="K539" s="17">
        <f t="shared" si="35"/>
        <v>4746.66</v>
      </c>
    </row>
    <row r="540" spans="1:11" s="18" customFormat="1" ht="14.25" customHeight="1">
      <c r="A540" s="25">
        <f>'до 150 кВт'!A540</f>
        <v>43974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142</v>
      </c>
      <c r="H540" s="17">
        <f t="shared" si="32"/>
        <v>2270.61</v>
      </c>
      <c r="I540" s="17">
        <f t="shared" si="33"/>
        <v>2675.93</v>
      </c>
      <c r="J540" s="17">
        <f t="shared" si="34"/>
        <v>3318.65</v>
      </c>
      <c r="K540" s="17">
        <f t="shared" si="35"/>
        <v>4736.96</v>
      </c>
    </row>
    <row r="541" spans="1:11" s="18" customFormat="1" ht="14.25" customHeight="1">
      <c r="A541" s="25">
        <f>'до 150 кВт'!A541</f>
        <v>43974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142</v>
      </c>
      <c r="H541" s="17">
        <f t="shared" si="32"/>
        <v>2274.82</v>
      </c>
      <c r="I541" s="17">
        <f t="shared" si="33"/>
        <v>2680.14</v>
      </c>
      <c r="J541" s="17">
        <f t="shared" si="34"/>
        <v>3322.86</v>
      </c>
      <c r="K541" s="17">
        <f t="shared" si="35"/>
        <v>4741.17</v>
      </c>
    </row>
    <row r="542" spans="1:11" s="18" customFormat="1" ht="14.25" customHeight="1">
      <c r="A542" s="25">
        <f>'до 150 кВт'!A542</f>
        <v>43974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142</v>
      </c>
      <c r="H542" s="17">
        <f t="shared" si="32"/>
        <v>2472.07</v>
      </c>
      <c r="I542" s="17">
        <f t="shared" si="33"/>
        <v>2877.39</v>
      </c>
      <c r="J542" s="17">
        <f t="shared" si="34"/>
        <v>3520.11</v>
      </c>
      <c r="K542" s="17">
        <f t="shared" si="35"/>
        <v>4938.42</v>
      </c>
    </row>
    <row r="543" spans="1:11" s="18" customFormat="1" ht="14.25" customHeight="1">
      <c r="A543" s="25">
        <f>'до 150 кВт'!A543</f>
        <v>43974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142</v>
      </c>
      <c r="H543" s="17">
        <f t="shared" si="32"/>
        <v>2553.93</v>
      </c>
      <c r="I543" s="17">
        <f t="shared" si="33"/>
        <v>2959.25</v>
      </c>
      <c r="J543" s="17">
        <f t="shared" si="34"/>
        <v>3601.97</v>
      </c>
      <c r="K543" s="17">
        <f t="shared" si="35"/>
        <v>5020.280000000001</v>
      </c>
    </row>
    <row r="544" spans="1:11" s="18" customFormat="1" ht="14.25" customHeight="1">
      <c r="A544" s="25">
        <f>'до 150 кВт'!A544</f>
        <v>43974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142</v>
      </c>
      <c r="H544" s="17">
        <f t="shared" si="32"/>
        <v>3030.4500000000003</v>
      </c>
      <c r="I544" s="17">
        <f t="shared" si="33"/>
        <v>3435.77</v>
      </c>
      <c r="J544" s="17">
        <f t="shared" si="34"/>
        <v>4078.4900000000002</v>
      </c>
      <c r="K544" s="17">
        <f t="shared" si="35"/>
        <v>5496.8</v>
      </c>
    </row>
    <row r="545" spans="1:11" s="18" customFormat="1" ht="14.25" customHeight="1">
      <c r="A545" s="25">
        <f>'до 150 кВт'!A545</f>
        <v>43974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142</v>
      </c>
      <c r="H545" s="17">
        <f t="shared" si="32"/>
        <v>3055.18</v>
      </c>
      <c r="I545" s="17">
        <f t="shared" si="33"/>
        <v>3460.5</v>
      </c>
      <c r="J545" s="17">
        <f t="shared" si="34"/>
        <v>4103.22</v>
      </c>
      <c r="K545" s="17">
        <f t="shared" si="35"/>
        <v>5521.530000000001</v>
      </c>
    </row>
    <row r="546" spans="1:11" s="18" customFormat="1" ht="14.25" customHeight="1">
      <c r="A546" s="25">
        <f>'до 150 кВт'!A546</f>
        <v>43974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142</v>
      </c>
      <c r="H546" s="17">
        <f t="shared" si="32"/>
        <v>3106.75</v>
      </c>
      <c r="I546" s="17">
        <f t="shared" si="33"/>
        <v>3512.07</v>
      </c>
      <c r="J546" s="17">
        <f t="shared" si="34"/>
        <v>4154.790000000001</v>
      </c>
      <c r="K546" s="17">
        <f t="shared" si="35"/>
        <v>5573.1</v>
      </c>
    </row>
    <row r="547" spans="1:11" s="18" customFormat="1" ht="14.25" customHeight="1">
      <c r="A547" s="25">
        <f>'до 150 кВт'!A547</f>
        <v>43974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142</v>
      </c>
      <c r="H547" s="17">
        <f t="shared" si="32"/>
        <v>3089.35</v>
      </c>
      <c r="I547" s="17">
        <f t="shared" si="33"/>
        <v>3494.67</v>
      </c>
      <c r="J547" s="17">
        <f t="shared" si="34"/>
        <v>4137.39</v>
      </c>
      <c r="K547" s="17">
        <f t="shared" si="35"/>
        <v>5555.700000000001</v>
      </c>
    </row>
    <row r="548" spans="1:11" s="18" customFormat="1" ht="14.25" customHeight="1">
      <c r="A548" s="25">
        <f>'до 150 кВт'!A548</f>
        <v>43974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142</v>
      </c>
      <c r="H548" s="17">
        <f t="shared" si="32"/>
        <v>3090.5899999999997</v>
      </c>
      <c r="I548" s="17">
        <f t="shared" si="33"/>
        <v>3495.9100000000003</v>
      </c>
      <c r="J548" s="17">
        <f t="shared" si="34"/>
        <v>4138.63</v>
      </c>
      <c r="K548" s="17">
        <f t="shared" si="35"/>
        <v>5556.9400000000005</v>
      </c>
    </row>
    <row r="549" spans="1:11" s="18" customFormat="1" ht="14.25" customHeight="1">
      <c r="A549" s="25">
        <f>'до 150 кВт'!A549</f>
        <v>43974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142</v>
      </c>
      <c r="H549" s="17">
        <f t="shared" si="32"/>
        <v>3071.54</v>
      </c>
      <c r="I549" s="17">
        <f t="shared" si="33"/>
        <v>3476.86</v>
      </c>
      <c r="J549" s="17">
        <f t="shared" si="34"/>
        <v>4119.58</v>
      </c>
      <c r="K549" s="17">
        <f t="shared" si="35"/>
        <v>5537.89</v>
      </c>
    </row>
    <row r="550" spans="1:11" s="18" customFormat="1" ht="14.25" customHeight="1">
      <c r="A550" s="25">
        <f>'до 150 кВт'!A550</f>
        <v>43974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142</v>
      </c>
      <c r="H550" s="17">
        <f t="shared" si="32"/>
        <v>3059.62</v>
      </c>
      <c r="I550" s="17">
        <f t="shared" si="33"/>
        <v>3464.94</v>
      </c>
      <c r="J550" s="17">
        <f t="shared" si="34"/>
        <v>4107.66</v>
      </c>
      <c r="K550" s="17">
        <f t="shared" si="35"/>
        <v>5525.97</v>
      </c>
    </row>
    <row r="551" spans="1:11" s="18" customFormat="1" ht="14.25" customHeight="1">
      <c r="A551" s="25">
        <f>'до 150 кВт'!A551</f>
        <v>43974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142</v>
      </c>
      <c r="H551" s="17">
        <f t="shared" si="32"/>
        <v>3051.62</v>
      </c>
      <c r="I551" s="17">
        <f t="shared" si="33"/>
        <v>3456.94</v>
      </c>
      <c r="J551" s="17">
        <f t="shared" si="34"/>
        <v>4099.66</v>
      </c>
      <c r="K551" s="17">
        <f t="shared" si="35"/>
        <v>5517.97</v>
      </c>
    </row>
    <row r="552" spans="1:11" s="18" customFormat="1" ht="14.25" customHeight="1">
      <c r="A552" s="25">
        <f>'до 150 кВт'!A552</f>
        <v>43974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142</v>
      </c>
      <c r="H552" s="17">
        <f t="shared" si="32"/>
        <v>2974.79</v>
      </c>
      <c r="I552" s="17">
        <f t="shared" si="33"/>
        <v>3380.11</v>
      </c>
      <c r="J552" s="17">
        <f t="shared" si="34"/>
        <v>4022.83</v>
      </c>
      <c r="K552" s="17">
        <f t="shared" si="35"/>
        <v>5441.14</v>
      </c>
    </row>
    <row r="553" spans="1:11" s="18" customFormat="1" ht="14.25" customHeight="1">
      <c r="A553" s="25">
        <f>'до 150 кВт'!A553</f>
        <v>43974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142</v>
      </c>
      <c r="H553" s="17">
        <f t="shared" si="32"/>
        <v>3037.43</v>
      </c>
      <c r="I553" s="17">
        <f t="shared" si="33"/>
        <v>3442.75</v>
      </c>
      <c r="J553" s="17">
        <f t="shared" si="34"/>
        <v>4085.47</v>
      </c>
      <c r="K553" s="17">
        <f t="shared" si="35"/>
        <v>5503.780000000001</v>
      </c>
    </row>
    <row r="554" spans="1:11" s="18" customFormat="1" ht="14.25" customHeight="1">
      <c r="A554" s="25">
        <f>'до 150 кВт'!A554</f>
        <v>43974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142</v>
      </c>
      <c r="H554" s="17">
        <f t="shared" si="32"/>
        <v>3032.35</v>
      </c>
      <c r="I554" s="17">
        <f t="shared" si="33"/>
        <v>3437.67</v>
      </c>
      <c r="J554" s="17">
        <f t="shared" si="34"/>
        <v>4080.39</v>
      </c>
      <c r="K554" s="17">
        <f t="shared" si="35"/>
        <v>5498.700000000001</v>
      </c>
    </row>
    <row r="555" spans="1:11" s="18" customFormat="1" ht="14.25" customHeight="1">
      <c r="A555" s="25">
        <f>'до 150 кВт'!A555</f>
        <v>43974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142</v>
      </c>
      <c r="H555" s="17">
        <f t="shared" si="32"/>
        <v>3037.0899999999997</v>
      </c>
      <c r="I555" s="17">
        <f t="shared" si="33"/>
        <v>3442.4100000000003</v>
      </c>
      <c r="J555" s="17">
        <f t="shared" si="34"/>
        <v>4085.1299999999997</v>
      </c>
      <c r="K555" s="17">
        <f t="shared" si="35"/>
        <v>5503.4400000000005</v>
      </c>
    </row>
    <row r="556" spans="1:11" s="18" customFormat="1" ht="14.25" customHeight="1">
      <c r="A556" s="25">
        <f>'до 150 кВт'!A556</f>
        <v>43974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142</v>
      </c>
      <c r="H556" s="17">
        <f t="shared" si="32"/>
        <v>3121.04</v>
      </c>
      <c r="I556" s="17">
        <f t="shared" si="33"/>
        <v>3526.36</v>
      </c>
      <c r="J556" s="17">
        <f t="shared" si="34"/>
        <v>4169.08</v>
      </c>
      <c r="K556" s="17">
        <f t="shared" si="35"/>
        <v>5587.39</v>
      </c>
    </row>
    <row r="557" spans="1:11" s="18" customFormat="1" ht="14.25" customHeight="1">
      <c r="A557" s="25">
        <f>'до 150 кВт'!A557</f>
        <v>43974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142</v>
      </c>
      <c r="H557" s="17">
        <f t="shared" si="32"/>
        <v>3118.5899999999997</v>
      </c>
      <c r="I557" s="17">
        <f t="shared" si="33"/>
        <v>3523.9100000000003</v>
      </c>
      <c r="J557" s="17">
        <f t="shared" si="34"/>
        <v>4166.63</v>
      </c>
      <c r="K557" s="17">
        <f t="shared" si="35"/>
        <v>5584.9400000000005</v>
      </c>
    </row>
    <row r="558" spans="1:11" s="18" customFormat="1" ht="14.25" customHeight="1">
      <c r="A558" s="25">
        <f>'до 150 кВт'!A558</f>
        <v>43974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142</v>
      </c>
      <c r="H558" s="17">
        <f t="shared" si="32"/>
        <v>3253.41</v>
      </c>
      <c r="I558" s="17">
        <f t="shared" si="33"/>
        <v>3658.73</v>
      </c>
      <c r="J558" s="17">
        <f t="shared" si="34"/>
        <v>4301.450000000001</v>
      </c>
      <c r="K558" s="17">
        <f t="shared" si="35"/>
        <v>5719.76</v>
      </c>
    </row>
    <row r="559" spans="1:11" s="18" customFormat="1" ht="14.25" customHeight="1">
      <c r="A559" s="25">
        <f>'до 150 кВт'!A559</f>
        <v>43974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142</v>
      </c>
      <c r="H559" s="17">
        <f t="shared" si="32"/>
        <v>3062.4500000000003</v>
      </c>
      <c r="I559" s="17">
        <f t="shared" si="33"/>
        <v>3467.77</v>
      </c>
      <c r="J559" s="17">
        <f t="shared" si="34"/>
        <v>4110.490000000001</v>
      </c>
      <c r="K559" s="17">
        <f t="shared" si="35"/>
        <v>5528.8</v>
      </c>
    </row>
    <row r="560" spans="1:11" s="18" customFormat="1" ht="14.25" customHeight="1">
      <c r="A560" s="25">
        <f>'до 150 кВт'!A560</f>
        <v>43974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142</v>
      </c>
      <c r="H560" s="17">
        <f t="shared" si="32"/>
        <v>3006.57</v>
      </c>
      <c r="I560" s="17">
        <f t="shared" si="33"/>
        <v>3411.89</v>
      </c>
      <c r="J560" s="17">
        <f t="shared" si="34"/>
        <v>4054.61</v>
      </c>
      <c r="K560" s="17">
        <f t="shared" si="35"/>
        <v>5472.92</v>
      </c>
    </row>
    <row r="561" spans="1:11" s="18" customFormat="1" ht="14.25" customHeight="1">
      <c r="A561" s="25">
        <f>'до 150 кВт'!A561</f>
        <v>43975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142</v>
      </c>
      <c r="H561" s="17">
        <f t="shared" si="32"/>
        <v>3009.66</v>
      </c>
      <c r="I561" s="17">
        <f t="shared" si="33"/>
        <v>3414.98</v>
      </c>
      <c r="J561" s="17">
        <f t="shared" si="34"/>
        <v>4057.7</v>
      </c>
      <c r="K561" s="17">
        <f t="shared" si="35"/>
        <v>5476.01</v>
      </c>
    </row>
    <row r="562" spans="1:11" s="18" customFormat="1" ht="14.25" customHeight="1">
      <c r="A562" s="25">
        <f>'до 150 кВт'!A562</f>
        <v>43975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142</v>
      </c>
      <c r="H562" s="17">
        <f t="shared" si="32"/>
        <v>2992.22</v>
      </c>
      <c r="I562" s="17">
        <f t="shared" si="33"/>
        <v>3397.5400000000004</v>
      </c>
      <c r="J562" s="17">
        <f t="shared" si="34"/>
        <v>4040.2599999999998</v>
      </c>
      <c r="K562" s="17">
        <f t="shared" si="35"/>
        <v>5458.570000000001</v>
      </c>
    </row>
    <row r="563" spans="1:11" s="18" customFormat="1" ht="14.25" customHeight="1">
      <c r="A563" s="25">
        <f>'до 150 кВт'!A563</f>
        <v>43975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142</v>
      </c>
      <c r="H563" s="17">
        <f t="shared" si="32"/>
        <v>2971.47</v>
      </c>
      <c r="I563" s="17">
        <f t="shared" si="33"/>
        <v>3376.7900000000004</v>
      </c>
      <c r="J563" s="17">
        <f t="shared" si="34"/>
        <v>4019.5099999999998</v>
      </c>
      <c r="K563" s="17">
        <f t="shared" si="35"/>
        <v>5437.820000000001</v>
      </c>
    </row>
    <row r="564" spans="1:11" s="18" customFormat="1" ht="14.25" customHeight="1">
      <c r="A564" s="25">
        <f>'до 150 кВт'!A564</f>
        <v>43975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142</v>
      </c>
      <c r="H564" s="17">
        <f t="shared" si="32"/>
        <v>2946.56</v>
      </c>
      <c r="I564" s="17">
        <f t="shared" si="33"/>
        <v>3351.88</v>
      </c>
      <c r="J564" s="17">
        <f t="shared" si="34"/>
        <v>3994.6</v>
      </c>
      <c r="K564" s="17">
        <f t="shared" si="35"/>
        <v>5412.91</v>
      </c>
    </row>
    <row r="565" spans="1:11" s="18" customFormat="1" ht="14.25" customHeight="1">
      <c r="A565" s="25">
        <f>'до 150 кВт'!A565</f>
        <v>43975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142</v>
      </c>
      <c r="H565" s="17">
        <f t="shared" si="32"/>
        <v>2948.64</v>
      </c>
      <c r="I565" s="17">
        <f t="shared" si="33"/>
        <v>3353.96</v>
      </c>
      <c r="J565" s="17">
        <f t="shared" si="34"/>
        <v>3996.68</v>
      </c>
      <c r="K565" s="17">
        <f t="shared" si="35"/>
        <v>5414.99</v>
      </c>
    </row>
    <row r="566" spans="1:11" s="18" customFormat="1" ht="14.25" customHeight="1">
      <c r="A566" s="25">
        <f>'до 150 кВт'!A566</f>
        <v>43975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142</v>
      </c>
      <c r="H566" s="17">
        <f t="shared" si="32"/>
        <v>2951.85</v>
      </c>
      <c r="I566" s="17">
        <f t="shared" si="33"/>
        <v>3357.17</v>
      </c>
      <c r="J566" s="17">
        <f t="shared" si="34"/>
        <v>3999.89</v>
      </c>
      <c r="K566" s="17">
        <f t="shared" si="35"/>
        <v>5418.200000000001</v>
      </c>
    </row>
    <row r="567" spans="1:11" s="18" customFormat="1" ht="14.25" customHeight="1">
      <c r="A567" s="25">
        <f>'до 150 кВт'!A567</f>
        <v>43975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142</v>
      </c>
      <c r="H567" s="17">
        <f t="shared" si="32"/>
        <v>3010.9500000000003</v>
      </c>
      <c r="I567" s="17">
        <f t="shared" si="33"/>
        <v>3416.27</v>
      </c>
      <c r="J567" s="17">
        <f t="shared" si="34"/>
        <v>4058.9900000000002</v>
      </c>
      <c r="K567" s="17">
        <f t="shared" si="35"/>
        <v>5477.3</v>
      </c>
    </row>
    <row r="568" spans="1:11" s="18" customFormat="1" ht="14.25" customHeight="1">
      <c r="A568" s="25">
        <f>'до 150 кВт'!A568</f>
        <v>43975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142</v>
      </c>
      <c r="H568" s="17">
        <f t="shared" si="32"/>
        <v>3037.16</v>
      </c>
      <c r="I568" s="17">
        <f t="shared" si="33"/>
        <v>3442.48</v>
      </c>
      <c r="J568" s="17">
        <f t="shared" si="34"/>
        <v>4085.2</v>
      </c>
      <c r="K568" s="17">
        <f t="shared" si="35"/>
        <v>5503.51</v>
      </c>
    </row>
    <row r="569" spans="1:11" s="18" customFormat="1" ht="14.25" customHeight="1">
      <c r="A569" s="25">
        <f>'до 150 кВт'!A569</f>
        <v>43975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142</v>
      </c>
      <c r="H569" s="17">
        <f t="shared" si="32"/>
        <v>3064.4900000000002</v>
      </c>
      <c r="I569" s="17">
        <f t="shared" si="33"/>
        <v>3469.81</v>
      </c>
      <c r="J569" s="17">
        <f t="shared" si="34"/>
        <v>4112.530000000001</v>
      </c>
      <c r="K569" s="17">
        <f t="shared" si="35"/>
        <v>5530.84</v>
      </c>
    </row>
    <row r="570" spans="1:11" s="18" customFormat="1" ht="14.25" customHeight="1">
      <c r="A570" s="25">
        <f>'до 150 кВт'!A570</f>
        <v>43975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142</v>
      </c>
      <c r="H570" s="17">
        <f t="shared" si="32"/>
        <v>3130.82</v>
      </c>
      <c r="I570" s="17">
        <f t="shared" si="33"/>
        <v>3536.14</v>
      </c>
      <c r="J570" s="17">
        <f t="shared" si="34"/>
        <v>4178.860000000001</v>
      </c>
      <c r="K570" s="17">
        <f t="shared" si="35"/>
        <v>5597.17</v>
      </c>
    </row>
    <row r="571" spans="1:11" s="18" customFormat="1" ht="14.25" customHeight="1">
      <c r="A571" s="25">
        <f>'до 150 кВт'!A571</f>
        <v>43975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142</v>
      </c>
      <c r="H571" s="17">
        <f t="shared" si="32"/>
        <v>3113.41</v>
      </c>
      <c r="I571" s="17">
        <f t="shared" si="33"/>
        <v>3518.73</v>
      </c>
      <c r="J571" s="17">
        <f t="shared" si="34"/>
        <v>4161.450000000001</v>
      </c>
      <c r="K571" s="17">
        <f t="shared" si="35"/>
        <v>5579.76</v>
      </c>
    </row>
    <row r="572" spans="1:11" s="18" customFormat="1" ht="14.25" customHeight="1">
      <c r="A572" s="25">
        <f>'до 150 кВт'!A572</f>
        <v>43975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142</v>
      </c>
      <c r="H572" s="17">
        <f t="shared" si="32"/>
        <v>3088.82</v>
      </c>
      <c r="I572" s="17">
        <f t="shared" si="33"/>
        <v>3494.14</v>
      </c>
      <c r="J572" s="17">
        <f t="shared" si="34"/>
        <v>4136.860000000001</v>
      </c>
      <c r="K572" s="17">
        <f t="shared" si="35"/>
        <v>5555.17</v>
      </c>
    </row>
    <row r="573" spans="1:11" s="18" customFormat="1" ht="14.25" customHeight="1">
      <c r="A573" s="25">
        <f>'до 150 кВт'!A573</f>
        <v>43975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142</v>
      </c>
      <c r="H573" s="17">
        <f t="shared" si="32"/>
        <v>3091.77</v>
      </c>
      <c r="I573" s="17">
        <f t="shared" si="33"/>
        <v>3497.09</v>
      </c>
      <c r="J573" s="17">
        <f t="shared" si="34"/>
        <v>4139.81</v>
      </c>
      <c r="K573" s="17">
        <f t="shared" si="35"/>
        <v>5558.120000000001</v>
      </c>
    </row>
    <row r="574" spans="1:11" s="18" customFormat="1" ht="14.25" customHeight="1">
      <c r="A574" s="25">
        <f>'до 150 кВт'!A574</f>
        <v>43975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142</v>
      </c>
      <c r="H574" s="17">
        <f t="shared" si="32"/>
        <v>3080.33</v>
      </c>
      <c r="I574" s="17">
        <f t="shared" si="33"/>
        <v>3485.65</v>
      </c>
      <c r="J574" s="17">
        <f t="shared" si="34"/>
        <v>4128.370000000001</v>
      </c>
      <c r="K574" s="17">
        <f t="shared" si="35"/>
        <v>5546.68</v>
      </c>
    </row>
    <row r="575" spans="1:11" s="18" customFormat="1" ht="14.25" customHeight="1">
      <c r="A575" s="25">
        <f>'до 150 кВт'!A575</f>
        <v>43975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142</v>
      </c>
      <c r="H575" s="17">
        <f t="shared" si="32"/>
        <v>3064.62</v>
      </c>
      <c r="I575" s="17">
        <f t="shared" si="33"/>
        <v>3469.94</v>
      </c>
      <c r="J575" s="17">
        <f t="shared" si="34"/>
        <v>4112.66</v>
      </c>
      <c r="K575" s="17">
        <f t="shared" si="35"/>
        <v>5530.97</v>
      </c>
    </row>
    <row r="576" spans="1:11" s="18" customFormat="1" ht="14.25" customHeight="1">
      <c r="A576" s="25">
        <f>'до 150 кВт'!A576</f>
        <v>43975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142</v>
      </c>
      <c r="H576" s="17">
        <f t="shared" si="32"/>
        <v>3061.9</v>
      </c>
      <c r="I576" s="17">
        <f t="shared" si="33"/>
        <v>3467.22</v>
      </c>
      <c r="J576" s="17">
        <f t="shared" si="34"/>
        <v>4109.9400000000005</v>
      </c>
      <c r="K576" s="17">
        <f t="shared" si="35"/>
        <v>5528.25</v>
      </c>
    </row>
    <row r="577" spans="1:11" s="18" customFormat="1" ht="14.25" customHeight="1">
      <c r="A577" s="25">
        <f>'до 150 кВт'!A577</f>
        <v>43975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142</v>
      </c>
      <c r="H577" s="17">
        <f t="shared" si="32"/>
        <v>3066.77</v>
      </c>
      <c r="I577" s="17">
        <f t="shared" si="33"/>
        <v>3472.09</v>
      </c>
      <c r="J577" s="17">
        <f t="shared" si="34"/>
        <v>4114.81</v>
      </c>
      <c r="K577" s="17">
        <f t="shared" si="35"/>
        <v>5533.120000000001</v>
      </c>
    </row>
    <row r="578" spans="1:11" s="18" customFormat="1" ht="14.25" customHeight="1">
      <c r="A578" s="25">
        <f>'до 150 кВт'!A578</f>
        <v>43975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142</v>
      </c>
      <c r="H578" s="17">
        <f t="shared" si="32"/>
        <v>3064.98</v>
      </c>
      <c r="I578" s="17">
        <f t="shared" si="33"/>
        <v>3470.3</v>
      </c>
      <c r="J578" s="17">
        <f t="shared" si="34"/>
        <v>4113.02</v>
      </c>
      <c r="K578" s="17">
        <f t="shared" si="35"/>
        <v>5531.33</v>
      </c>
    </row>
    <row r="579" spans="1:11" s="18" customFormat="1" ht="14.25" customHeight="1">
      <c r="A579" s="25">
        <f>'до 150 кВт'!A579</f>
        <v>43975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142</v>
      </c>
      <c r="H579" s="17">
        <f t="shared" si="32"/>
        <v>3060.93</v>
      </c>
      <c r="I579" s="17">
        <f t="shared" si="33"/>
        <v>3466.25</v>
      </c>
      <c r="J579" s="17">
        <f t="shared" si="34"/>
        <v>4108.97</v>
      </c>
      <c r="K579" s="17">
        <f t="shared" si="35"/>
        <v>5527.280000000001</v>
      </c>
    </row>
    <row r="580" spans="1:11" s="18" customFormat="1" ht="14.25" customHeight="1">
      <c r="A580" s="25">
        <f>'до 150 кВт'!A580</f>
        <v>43975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142</v>
      </c>
      <c r="H580" s="17">
        <f t="shared" si="32"/>
        <v>3190.02</v>
      </c>
      <c r="I580" s="17">
        <f t="shared" si="33"/>
        <v>3595.34</v>
      </c>
      <c r="J580" s="17">
        <f t="shared" si="34"/>
        <v>4238.06</v>
      </c>
      <c r="K580" s="17">
        <f t="shared" si="35"/>
        <v>5656.370000000001</v>
      </c>
    </row>
    <row r="581" spans="1:11" s="18" customFormat="1" ht="14.25" customHeight="1">
      <c r="A581" s="25">
        <f>'до 150 кВт'!A581</f>
        <v>43975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142</v>
      </c>
      <c r="H581" s="17">
        <f t="shared" si="32"/>
        <v>3200.83</v>
      </c>
      <c r="I581" s="17">
        <f t="shared" si="33"/>
        <v>3606.15</v>
      </c>
      <c r="J581" s="17">
        <f t="shared" si="34"/>
        <v>4248.870000000001</v>
      </c>
      <c r="K581" s="17">
        <f t="shared" si="35"/>
        <v>5667.18</v>
      </c>
    </row>
    <row r="582" spans="1:11" s="18" customFormat="1" ht="14.25" customHeight="1">
      <c r="A582" s="25">
        <f>'до 150 кВт'!A582</f>
        <v>43975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142</v>
      </c>
      <c r="H582" s="17">
        <f t="shared" si="32"/>
        <v>3221.73</v>
      </c>
      <c r="I582" s="17">
        <f t="shared" si="33"/>
        <v>3627.05</v>
      </c>
      <c r="J582" s="17">
        <f t="shared" si="34"/>
        <v>4269.77</v>
      </c>
      <c r="K582" s="17">
        <f t="shared" si="35"/>
        <v>5688.08</v>
      </c>
    </row>
    <row r="583" spans="1:11" s="18" customFormat="1" ht="14.25" customHeight="1">
      <c r="A583" s="25">
        <f>'до 150 кВт'!A583</f>
        <v>43975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142</v>
      </c>
      <c r="H583" s="17">
        <f t="shared" si="32"/>
        <v>3077.94</v>
      </c>
      <c r="I583" s="17">
        <f t="shared" si="33"/>
        <v>3483.26</v>
      </c>
      <c r="J583" s="17">
        <f t="shared" si="34"/>
        <v>4125.9800000000005</v>
      </c>
      <c r="K583" s="17">
        <f t="shared" si="35"/>
        <v>5544.290000000001</v>
      </c>
    </row>
    <row r="584" spans="1:11" s="18" customFormat="1" ht="14.25" customHeight="1">
      <c r="A584" s="25">
        <f>'до 150 кВт'!A584</f>
        <v>43975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142</v>
      </c>
      <c r="H584" s="17">
        <f t="shared" si="32"/>
        <v>3019.4500000000003</v>
      </c>
      <c r="I584" s="17">
        <f t="shared" si="33"/>
        <v>3424.77</v>
      </c>
      <c r="J584" s="17">
        <f t="shared" si="34"/>
        <v>4067.4900000000002</v>
      </c>
      <c r="K584" s="17">
        <f t="shared" si="35"/>
        <v>5485.8</v>
      </c>
    </row>
    <row r="585" spans="1:11" s="18" customFormat="1" ht="14.25" customHeight="1">
      <c r="A585" s="25">
        <f>'до 150 кВт'!A585</f>
        <v>43976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142</v>
      </c>
      <c r="H585" s="17">
        <f t="shared" si="32"/>
        <v>3122.36</v>
      </c>
      <c r="I585" s="17">
        <f t="shared" si="33"/>
        <v>3527.68</v>
      </c>
      <c r="J585" s="17">
        <f t="shared" si="34"/>
        <v>4170.400000000001</v>
      </c>
      <c r="K585" s="17">
        <f t="shared" si="35"/>
        <v>5588.71</v>
      </c>
    </row>
    <row r="586" spans="1:11" s="18" customFormat="1" ht="14.25" customHeight="1">
      <c r="A586" s="25">
        <f>'до 150 кВт'!A586</f>
        <v>43976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142</v>
      </c>
      <c r="H586" s="17">
        <f aca="true" t="shared" si="36" ref="H586:H649">SUM($F586,$G586,$M$3,$M$4)</f>
        <v>3146.7400000000002</v>
      </c>
      <c r="I586" s="17">
        <f aca="true" t="shared" si="37" ref="I586:I649">SUM($F586,$G586,$N$3,$N$4)</f>
        <v>3552.06</v>
      </c>
      <c r="J586" s="17">
        <f aca="true" t="shared" si="38" ref="J586:J649">SUM($F586,$G586,$O$3,$O$4)</f>
        <v>4194.780000000001</v>
      </c>
      <c r="K586" s="17">
        <f aca="true" t="shared" si="39" ref="K586:K649">SUM($F586,$G586,$P$3,$P$4)</f>
        <v>5613.09</v>
      </c>
    </row>
    <row r="587" spans="1:11" s="18" customFormat="1" ht="14.25" customHeight="1">
      <c r="A587" s="25">
        <f>'до 150 кВт'!A587</f>
        <v>43976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142</v>
      </c>
      <c r="H587" s="17">
        <f t="shared" si="36"/>
        <v>3132.56</v>
      </c>
      <c r="I587" s="17">
        <f t="shared" si="37"/>
        <v>3537.88</v>
      </c>
      <c r="J587" s="17">
        <f t="shared" si="38"/>
        <v>4180.6</v>
      </c>
      <c r="K587" s="17">
        <f t="shared" si="39"/>
        <v>5598.91</v>
      </c>
    </row>
    <row r="588" spans="1:11" s="18" customFormat="1" ht="14.25" customHeight="1">
      <c r="A588" s="25">
        <f>'до 150 кВт'!A588</f>
        <v>43976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142</v>
      </c>
      <c r="H588" s="17">
        <f t="shared" si="36"/>
        <v>3045.15</v>
      </c>
      <c r="I588" s="17">
        <f t="shared" si="37"/>
        <v>3450.47</v>
      </c>
      <c r="J588" s="17">
        <f t="shared" si="38"/>
        <v>4093.19</v>
      </c>
      <c r="K588" s="17">
        <f t="shared" si="39"/>
        <v>5511.5</v>
      </c>
    </row>
    <row r="589" spans="1:11" s="18" customFormat="1" ht="14.25" customHeight="1">
      <c r="A589" s="25">
        <f>'до 150 кВт'!A589</f>
        <v>43976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142</v>
      </c>
      <c r="H589" s="17">
        <f t="shared" si="36"/>
        <v>3061.43</v>
      </c>
      <c r="I589" s="17">
        <f t="shared" si="37"/>
        <v>3466.75</v>
      </c>
      <c r="J589" s="17">
        <f t="shared" si="38"/>
        <v>4109.47</v>
      </c>
      <c r="K589" s="17">
        <f t="shared" si="39"/>
        <v>5527.780000000001</v>
      </c>
    </row>
    <row r="590" spans="1:11" s="18" customFormat="1" ht="14.25" customHeight="1">
      <c r="A590" s="25">
        <f>'до 150 кВт'!A590</f>
        <v>43976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142</v>
      </c>
      <c r="H590" s="17">
        <f t="shared" si="36"/>
        <v>3111.37</v>
      </c>
      <c r="I590" s="17">
        <f t="shared" si="37"/>
        <v>3516.69</v>
      </c>
      <c r="J590" s="17">
        <f t="shared" si="38"/>
        <v>4159.41</v>
      </c>
      <c r="K590" s="17">
        <f t="shared" si="39"/>
        <v>5577.72</v>
      </c>
    </row>
    <row r="591" spans="1:11" s="18" customFormat="1" ht="14.25" customHeight="1">
      <c r="A591" s="25">
        <f>'до 150 кВт'!A591</f>
        <v>43976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142</v>
      </c>
      <c r="H591" s="17">
        <f t="shared" si="36"/>
        <v>3070.58</v>
      </c>
      <c r="I591" s="17">
        <f t="shared" si="37"/>
        <v>3475.9</v>
      </c>
      <c r="J591" s="17">
        <f t="shared" si="38"/>
        <v>4118.620000000001</v>
      </c>
      <c r="K591" s="17">
        <f t="shared" si="39"/>
        <v>5536.93</v>
      </c>
    </row>
    <row r="592" spans="1:11" s="18" customFormat="1" ht="14.25" customHeight="1">
      <c r="A592" s="25">
        <f>'до 150 кВт'!A592</f>
        <v>43976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142</v>
      </c>
      <c r="H592" s="17">
        <f t="shared" si="36"/>
        <v>3034.27</v>
      </c>
      <c r="I592" s="17">
        <f t="shared" si="37"/>
        <v>3439.59</v>
      </c>
      <c r="J592" s="17">
        <f t="shared" si="38"/>
        <v>4082.31</v>
      </c>
      <c r="K592" s="17">
        <f t="shared" si="39"/>
        <v>5500.620000000001</v>
      </c>
    </row>
    <row r="593" spans="1:11" s="18" customFormat="1" ht="14.25" customHeight="1">
      <c r="A593" s="25">
        <f>'до 150 кВт'!A593</f>
        <v>43976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142</v>
      </c>
      <c r="H593" s="17">
        <f t="shared" si="36"/>
        <v>3154.52</v>
      </c>
      <c r="I593" s="17">
        <f t="shared" si="37"/>
        <v>3559.84</v>
      </c>
      <c r="J593" s="17">
        <f t="shared" si="38"/>
        <v>4202.56</v>
      </c>
      <c r="K593" s="17">
        <f t="shared" si="39"/>
        <v>5620.870000000001</v>
      </c>
    </row>
    <row r="594" spans="1:11" s="18" customFormat="1" ht="14.25" customHeight="1">
      <c r="A594" s="25">
        <f>'до 150 кВт'!A594</f>
        <v>43976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142</v>
      </c>
      <c r="H594" s="17">
        <f t="shared" si="36"/>
        <v>3220.23</v>
      </c>
      <c r="I594" s="17">
        <f t="shared" si="37"/>
        <v>3625.55</v>
      </c>
      <c r="J594" s="17">
        <f t="shared" si="38"/>
        <v>4268.27</v>
      </c>
      <c r="K594" s="17">
        <f t="shared" si="39"/>
        <v>5686.58</v>
      </c>
    </row>
    <row r="595" spans="1:11" s="18" customFormat="1" ht="14.25" customHeight="1">
      <c r="A595" s="25">
        <f>'до 150 кВт'!A595</f>
        <v>43976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142</v>
      </c>
      <c r="H595" s="17">
        <f t="shared" si="36"/>
        <v>3210</v>
      </c>
      <c r="I595" s="17">
        <f t="shared" si="37"/>
        <v>3615.32</v>
      </c>
      <c r="J595" s="17">
        <f t="shared" si="38"/>
        <v>4258.040000000001</v>
      </c>
      <c r="K595" s="17">
        <f t="shared" si="39"/>
        <v>5676.35</v>
      </c>
    </row>
    <row r="596" spans="1:11" s="18" customFormat="1" ht="14.25" customHeight="1">
      <c r="A596" s="25">
        <f>'до 150 кВт'!A596</f>
        <v>43976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142</v>
      </c>
      <c r="H596" s="17">
        <f t="shared" si="36"/>
        <v>3207.73</v>
      </c>
      <c r="I596" s="17">
        <f t="shared" si="37"/>
        <v>3613.05</v>
      </c>
      <c r="J596" s="17">
        <f t="shared" si="38"/>
        <v>4255.77</v>
      </c>
      <c r="K596" s="17">
        <f t="shared" si="39"/>
        <v>5674.08</v>
      </c>
    </row>
    <row r="597" spans="1:11" s="18" customFormat="1" ht="14.25" customHeight="1">
      <c r="A597" s="25">
        <f>'до 150 кВт'!A597</f>
        <v>43976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142</v>
      </c>
      <c r="H597" s="17">
        <f t="shared" si="36"/>
        <v>3158.94</v>
      </c>
      <c r="I597" s="17">
        <f t="shared" si="37"/>
        <v>3564.26</v>
      </c>
      <c r="J597" s="17">
        <f t="shared" si="38"/>
        <v>4206.9800000000005</v>
      </c>
      <c r="K597" s="17">
        <f t="shared" si="39"/>
        <v>5625.290000000001</v>
      </c>
    </row>
    <row r="598" spans="1:11" s="18" customFormat="1" ht="14.25" customHeight="1">
      <c r="A598" s="25">
        <f>'до 150 кВт'!A598</f>
        <v>43976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142</v>
      </c>
      <c r="H598" s="17">
        <f t="shared" si="36"/>
        <v>3166.4199999999996</v>
      </c>
      <c r="I598" s="17">
        <f t="shared" si="37"/>
        <v>3571.7400000000002</v>
      </c>
      <c r="J598" s="17">
        <f t="shared" si="38"/>
        <v>4214.46</v>
      </c>
      <c r="K598" s="17">
        <f t="shared" si="39"/>
        <v>5632.77</v>
      </c>
    </row>
    <row r="599" spans="1:11" s="18" customFormat="1" ht="14.25" customHeight="1">
      <c r="A599" s="25">
        <f>'до 150 кВт'!A599</f>
        <v>43976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142</v>
      </c>
      <c r="H599" s="17">
        <f t="shared" si="36"/>
        <v>3096.35</v>
      </c>
      <c r="I599" s="17">
        <f t="shared" si="37"/>
        <v>3501.67</v>
      </c>
      <c r="J599" s="17">
        <f t="shared" si="38"/>
        <v>4144.39</v>
      </c>
      <c r="K599" s="17">
        <f t="shared" si="39"/>
        <v>5562.700000000001</v>
      </c>
    </row>
    <row r="600" spans="1:11" s="18" customFormat="1" ht="14.25" customHeight="1">
      <c r="A600" s="25">
        <f>'до 150 кВт'!A600</f>
        <v>43976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142</v>
      </c>
      <c r="H600" s="17">
        <f t="shared" si="36"/>
        <v>3072.77</v>
      </c>
      <c r="I600" s="17">
        <f t="shared" si="37"/>
        <v>3478.09</v>
      </c>
      <c r="J600" s="17">
        <f t="shared" si="38"/>
        <v>4120.81</v>
      </c>
      <c r="K600" s="17">
        <f t="shared" si="39"/>
        <v>5539.120000000001</v>
      </c>
    </row>
    <row r="601" spans="1:11" s="18" customFormat="1" ht="14.25" customHeight="1">
      <c r="A601" s="25">
        <f>'до 150 кВт'!A601</f>
        <v>43976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142</v>
      </c>
      <c r="H601" s="17">
        <f t="shared" si="36"/>
        <v>3076.94</v>
      </c>
      <c r="I601" s="17">
        <f t="shared" si="37"/>
        <v>3482.26</v>
      </c>
      <c r="J601" s="17">
        <f t="shared" si="38"/>
        <v>4124.9800000000005</v>
      </c>
      <c r="K601" s="17">
        <f t="shared" si="39"/>
        <v>5543.290000000001</v>
      </c>
    </row>
    <row r="602" spans="1:11" s="18" customFormat="1" ht="14.25" customHeight="1">
      <c r="A602" s="25">
        <f>'до 150 кВт'!A602</f>
        <v>43976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142</v>
      </c>
      <c r="H602" s="17">
        <f t="shared" si="36"/>
        <v>3079.3799999999997</v>
      </c>
      <c r="I602" s="17">
        <f t="shared" si="37"/>
        <v>3484.7000000000003</v>
      </c>
      <c r="J602" s="17">
        <f t="shared" si="38"/>
        <v>4127.42</v>
      </c>
      <c r="K602" s="17">
        <f t="shared" si="39"/>
        <v>5545.7300000000005</v>
      </c>
    </row>
    <row r="603" spans="1:11" s="18" customFormat="1" ht="14.25" customHeight="1">
      <c r="A603" s="25">
        <f>'до 150 кВт'!A603</f>
        <v>43976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142</v>
      </c>
      <c r="H603" s="17">
        <f t="shared" si="36"/>
        <v>3102.87</v>
      </c>
      <c r="I603" s="17">
        <f t="shared" si="37"/>
        <v>3508.19</v>
      </c>
      <c r="J603" s="17">
        <f t="shared" si="38"/>
        <v>4150.91</v>
      </c>
      <c r="K603" s="17">
        <f t="shared" si="39"/>
        <v>5569.22</v>
      </c>
    </row>
    <row r="604" spans="1:11" s="18" customFormat="1" ht="14.25" customHeight="1">
      <c r="A604" s="25">
        <f>'до 150 кВт'!A604</f>
        <v>43976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142</v>
      </c>
      <c r="H604" s="17">
        <f t="shared" si="36"/>
        <v>3209.6</v>
      </c>
      <c r="I604" s="17">
        <f t="shared" si="37"/>
        <v>3614.92</v>
      </c>
      <c r="J604" s="17">
        <f t="shared" si="38"/>
        <v>4257.64</v>
      </c>
      <c r="K604" s="17">
        <f t="shared" si="39"/>
        <v>5675.950000000001</v>
      </c>
    </row>
    <row r="605" spans="1:11" s="18" customFormat="1" ht="14.25" customHeight="1">
      <c r="A605" s="25">
        <f>'до 150 кВт'!A605</f>
        <v>43976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142</v>
      </c>
      <c r="H605" s="17">
        <f t="shared" si="36"/>
        <v>3200.16</v>
      </c>
      <c r="I605" s="17">
        <f t="shared" si="37"/>
        <v>3605.48</v>
      </c>
      <c r="J605" s="17">
        <f t="shared" si="38"/>
        <v>4248.200000000001</v>
      </c>
      <c r="K605" s="17">
        <f t="shared" si="39"/>
        <v>5666.51</v>
      </c>
    </row>
    <row r="606" spans="1:11" s="18" customFormat="1" ht="14.25" customHeight="1">
      <c r="A606" s="25">
        <f>'до 150 кВт'!A606</f>
        <v>43976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142</v>
      </c>
      <c r="H606" s="17">
        <f t="shared" si="36"/>
        <v>3218.56</v>
      </c>
      <c r="I606" s="17">
        <f t="shared" si="37"/>
        <v>3623.88</v>
      </c>
      <c r="J606" s="17">
        <f t="shared" si="38"/>
        <v>4266.6</v>
      </c>
      <c r="K606" s="17">
        <f t="shared" si="39"/>
        <v>5684.91</v>
      </c>
    </row>
    <row r="607" spans="1:11" s="18" customFormat="1" ht="14.25" customHeight="1">
      <c r="A607" s="25">
        <f>'до 150 кВт'!A607</f>
        <v>43976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142</v>
      </c>
      <c r="H607" s="17">
        <f t="shared" si="36"/>
        <v>3139.25</v>
      </c>
      <c r="I607" s="17">
        <f t="shared" si="37"/>
        <v>3544.57</v>
      </c>
      <c r="J607" s="17">
        <f t="shared" si="38"/>
        <v>4187.290000000001</v>
      </c>
      <c r="K607" s="17">
        <f t="shared" si="39"/>
        <v>5605.6</v>
      </c>
    </row>
    <row r="608" spans="1:11" s="18" customFormat="1" ht="14.25" customHeight="1">
      <c r="A608" s="25">
        <f>'до 150 кВт'!A608</f>
        <v>43976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142</v>
      </c>
      <c r="H608" s="17">
        <f t="shared" si="36"/>
        <v>3087.18</v>
      </c>
      <c r="I608" s="17">
        <f t="shared" si="37"/>
        <v>3492.5</v>
      </c>
      <c r="J608" s="17">
        <f t="shared" si="38"/>
        <v>4135.22</v>
      </c>
      <c r="K608" s="17">
        <f t="shared" si="39"/>
        <v>5553.530000000001</v>
      </c>
    </row>
    <row r="609" spans="1:11" s="18" customFormat="1" ht="14.25" customHeight="1">
      <c r="A609" s="25">
        <f>'до 150 кВт'!A609</f>
        <v>43977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142</v>
      </c>
      <c r="H609" s="17">
        <f t="shared" si="36"/>
        <v>3079.29</v>
      </c>
      <c r="I609" s="17">
        <f t="shared" si="37"/>
        <v>3484.61</v>
      </c>
      <c r="J609" s="17">
        <f t="shared" si="38"/>
        <v>4127.33</v>
      </c>
      <c r="K609" s="17">
        <f t="shared" si="39"/>
        <v>5545.64</v>
      </c>
    </row>
    <row r="610" spans="1:11" s="18" customFormat="1" ht="14.25" customHeight="1">
      <c r="A610" s="25">
        <f>'до 150 кВт'!A610</f>
        <v>43977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142</v>
      </c>
      <c r="H610" s="17">
        <f t="shared" si="36"/>
        <v>3098.89</v>
      </c>
      <c r="I610" s="17">
        <f t="shared" si="37"/>
        <v>3504.21</v>
      </c>
      <c r="J610" s="17">
        <f t="shared" si="38"/>
        <v>4146.93</v>
      </c>
      <c r="K610" s="17">
        <f t="shared" si="39"/>
        <v>5565.24</v>
      </c>
    </row>
    <row r="611" spans="1:11" s="18" customFormat="1" ht="14.25" customHeight="1">
      <c r="A611" s="25">
        <f>'до 150 кВт'!A611</f>
        <v>43977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142</v>
      </c>
      <c r="H611" s="17">
        <f t="shared" si="36"/>
        <v>3100.21</v>
      </c>
      <c r="I611" s="17">
        <f t="shared" si="37"/>
        <v>3505.53</v>
      </c>
      <c r="J611" s="17">
        <f t="shared" si="38"/>
        <v>4148.25</v>
      </c>
      <c r="K611" s="17">
        <f t="shared" si="39"/>
        <v>5566.56</v>
      </c>
    </row>
    <row r="612" spans="1:11" s="18" customFormat="1" ht="14.25" customHeight="1">
      <c r="A612" s="25">
        <f>'до 150 кВт'!A612</f>
        <v>43977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142</v>
      </c>
      <c r="H612" s="17">
        <f t="shared" si="36"/>
        <v>2995.9500000000003</v>
      </c>
      <c r="I612" s="17">
        <f t="shared" si="37"/>
        <v>3401.27</v>
      </c>
      <c r="J612" s="17">
        <f t="shared" si="38"/>
        <v>4043.9900000000002</v>
      </c>
      <c r="K612" s="17">
        <f t="shared" si="39"/>
        <v>5462.3</v>
      </c>
    </row>
    <row r="613" spans="1:11" s="18" customFormat="1" ht="14.25" customHeight="1">
      <c r="A613" s="25">
        <f>'до 150 кВт'!A613</f>
        <v>43977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142</v>
      </c>
      <c r="H613" s="17">
        <f t="shared" si="36"/>
        <v>3018.7599999999998</v>
      </c>
      <c r="I613" s="17">
        <f t="shared" si="37"/>
        <v>3424.0800000000004</v>
      </c>
      <c r="J613" s="17">
        <f t="shared" si="38"/>
        <v>4066.7999999999997</v>
      </c>
      <c r="K613" s="17">
        <f t="shared" si="39"/>
        <v>5485.110000000001</v>
      </c>
    </row>
    <row r="614" spans="1:11" s="18" customFormat="1" ht="14.25" customHeight="1">
      <c r="A614" s="25">
        <f>'до 150 кВт'!A614</f>
        <v>43977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142</v>
      </c>
      <c r="H614" s="17">
        <f t="shared" si="36"/>
        <v>3024.21</v>
      </c>
      <c r="I614" s="17">
        <f t="shared" si="37"/>
        <v>3429.53</v>
      </c>
      <c r="J614" s="17">
        <f t="shared" si="38"/>
        <v>4072.25</v>
      </c>
      <c r="K614" s="17">
        <f t="shared" si="39"/>
        <v>5490.56</v>
      </c>
    </row>
    <row r="615" spans="1:11" s="18" customFormat="1" ht="14.25" customHeight="1">
      <c r="A615" s="25">
        <f>'до 150 кВт'!A615</f>
        <v>43977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142</v>
      </c>
      <c r="H615" s="17">
        <f t="shared" si="36"/>
        <v>2700.97</v>
      </c>
      <c r="I615" s="17">
        <f t="shared" si="37"/>
        <v>3106.2900000000004</v>
      </c>
      <c r="J615" s="17">
        <f t="shared" si="38"/>
        <v>3749.0099999999998</v>
      </c>
      <c r="K615" s="17">
        <f t="shared" si="39"/>
        <v>5167.320000000001</v>
      </c>
    </row>
    <row r="616" spans="1:11" s="18" customFormat="1" ht="14.25" customHeight="1">
      <c r="A616" s="25">
        <f>'до 150 кВт'!A616</f>
        <v>43977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142</v>
      </c>
      <c r="H616" s="17">
        <f t="shared" si="36"/>
        <v>3004.4500000000003</v>
      </c>
      <c r="I616" s="17">
        <f t="shared" si="37"/>
        <v>3409.77</v>
      </c>
      <c r="J616" s="17">
        <f t="shared" si="38"/>
        <v>4052.4900000000002</v>
      </c>
      <c r="K616" s="17">
        <f t="shared" si="39"/>
        <v>5470.8</v>
      </c>
    </row>
    <row r="617" spans="1:11" s="18" customFormat="1" ht="14.25" customHeight="1">
      <c r="A617" s="25">
        <f>'до 150 кВт'!A617</f>
        <v>43977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142</v>
      </c>
      <c r="H617" s="17">
        <f t="shared" si="36"/>
        <v>3061.9</v>
      </c>
      <c r="I617" s="17">
        <f t="shared" si="37"/>
        <v>3467.22</v>
      </c>
      <c r="J617" s="17">
        <f t="shared" si="38"/>
        <v>4109.9400000000005</v>
      </c>
      <c r="K617" s="17">
        <f t="shared" si="39"/>
        <v>5528.25</v>
      </c>
    </row>
    <row r="618" spans="1:11" s="18" customFormat="1" ht="14.25" customHeight="1">
      <c r="A618" s="25">
        <f>'до 150 кВт'!A618</f>
        <v>43977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142</v>
      </c>
      <c r="H618" s="17">
        <f t="shared" si="36"/>
        <v>3095.54</v>
      </c>
      <c r="I618" s="17">
        <f t="shared" si="37"/>
        <v>3500.86</v>
      </c>
      <c r="J618" s="17">
        <f t="shared" si="38"/>
        <v>4143.58</v>
      </c>
      <c r="K618" s="17">
        <f t="shared" si="39"/>
        <v>5561.89</v>
      </c>
    </row>
    <row r="619" spans="1:11" s="18" customFormat="1" ht="14.25" customHeight="1">
      <c r="A619" s="25">
        <f>'до 150 кВт'!A619</f>
        <v>43977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142</v>
      </c>
      <c r="H619" s="17">
        <f t="shared" si="36"/>
        <v>3078.85</v>
      </c>
      <c r="I619" s="17">
        <f t="shared" si="37"/>
        <v>3484.17</v>
      </c>
      <c r="J619" s="17">
        <f t="shared" si="38"/>
        <v>4126.89</v>
      </c>
      <c r="K619" s="17">
        <f t="shared" si="39"/>
        <v>5545.200000000001</v>
      </c>
    </row>
    <row r="620" spans="1:11" s="18" customFormat="1" ht="14.25" customHeight="1">
      <c r="A620" s="25">
        <f>'до 150 кВт'!A620</f>
        <v>43977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142</v>
      </c>
      <c r="H620" s="17">
        <f t="shared" si="36"/>
        <v>3075.12</v>
      </c>
      <c r="I620" s="17">
        <f t="shared" si="37"/>
        <v>3480.44</v>
      </c>
      <c r="J620" s="17">
        <f t="shared" si="38"/>
        <v>4123.16</v>
      </c>
      <c r="K620" s="17">
        <f t="shared" si="39"/>
        <v>5541.47</v>
      </c>
    </row>
    <row r="621" spans="1:11" s="18" customFormat="1" ht="14.25" customHeight="1">
      <c r="A621" s="25">
        <f>'до 150 кВт'!A621</f>
        <v>43977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142</v>
      </c>
      <c r="H621" s="17">
        <f t="shared" si="36"/>
        <v>3077.64</v>
      </c>
      <c r="I621" s="17">
        <f t="shared" si="37"/>
        <v>3482.96</v>
      </c>
      <c r="J621" s="17">
        <f t="shared" si="38"/>
        <v>4125.68</v>
      </c>
      <c r="K621" s="17">
        <f t="shared" si="39"/>
        <v>5543.99</v>
      </c>
    </row>
    <row r="622" spans="1:11" s="18" customFormat="1" ht="14.25" customHeight="1">
      <c r="A622" s="25">
        <f>'до 150 кВт'!A622</f>
        <v>43977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142</v>
      </c>
      <c r="H622" s="17">
        <f t="shared" si="36"/>
        <v>3067.44</v>
      </c>
      <c r="I622" s="17">
        <f t="shared" si="37"/>
        <v>3472.76</v>
      </c>
      <c r="J622" s="17">
        <f t="shared" si="38"/>
        <v>4115.4800000000005</v>
      </c>
      <c r="K622" s="17">
        <f t="shared" si="39"/>
        <v>5533.790000000001</v>
      </c>
    </row>
    <row r="623" spans="1:11" s="18" customFormat="1" ht="14.25" customHeight="1">
      <c r="A623" s="25">
        <f>'до 150 кВт'!A623</f>
        <v>43977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142</v>
      </c>
      <c r="H623" s="17">
        <f t="shared" si="36"/>
        <v>3058.89</v>
      </c>
      <c r="I623" s="17">
        <f t="shared" si="37"/>
        <v>3464.21</v>
      </c>
      <c r="J623" s="17">
        <f t="shared" si="38"/>
        <v>4106.93</v>
      </c>
      <c r="K623" s="17">
        <f t="shared" si="39"/>
        <v>5525.24</v>
      </c>
    </row>
    <row r="624" spans="1:11" s="18" customFormat="1" ht="14.25" customHeight="1">
      <c r="A624" s="25">
        <f>'до 150 кВт'!A624</f>
        <v>43977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142</v>
      </c>
      <c r="H624" s="17">
        <f t="shared" si="36"/>
        <v>3056.81</v>
      </c>
      <c r="I624" s="17">
        <f t="shared" si="37"/>
        <v>3462.13</v>
      </c>
      <c r="J624" s="17">
        <f t="shared" si="38"/>
        <v>4104.85</v>
      </c>
      <c r="K624" s="17">
        <f t="shared" si="39"/>
        <v>5523.16</v>
      </c>
    </row>
    <row r="625" spans="1:11" s="18" customFormat="1" ht="14.25" customHeight="1">
      <c r="A625" s="25">
        <f>'до 150 кВт'!A625</f>
        <v>43977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142</v>
      </c>
      <c r="H625" s="17">
        <f t="shared" si="36"/>
        <v>3058.96</v>
      </c>
      <c r="I625" s="17">
        <f t="shared" si="37"/>
        <v>3464.28</v>
      </c>
      <c r="J625" s="17">
        <f t="shared" si="38"/>
        <v>4107</v>
      </c>
      <c r="K625" s="17">
        <f t="shared" si="39"/>
        <v>5525.31</v>
      </c>
    </row>
    <row r="626" spans="1:11" s="18" customFormat="1" ht="14.25" customHeight="1">
      <c r="A626" s="25">
        <f>'до 150 кВт'!A626</f>
        <v>43977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142</v>
      </c>
      <c r="H626" s="17">
        <f t="shared" si="36"/>
        <v>3059.27</v>
      </c>
      <c r="I626" s="17">
        <f t="shared" si="37"/>
        <v>3464.59</v>
      </c>
      <c r="J626" s="17">
        <f t="shared" si="38"/>
        <v>4107.31</v>
      </c>
      <c r="K626" s="17">
        <f t="shared" si="39"/>
        <v>5525.620000000001</v>
      </c>
    </row>
    <row r="627" spans="1:11" s="18" customFormat="1" ht="14.25" customHeight="1">
      <c r="A627" s="25">
        <f>'до 150 кВт'!A627</f>
        <v>43977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142</v>
      </c>
      <c r="H627" s="17">
        <f t="shared" si="36"/>
        <v>3056.5899999999997</v>
      </c>
      <c r="I627" s="17">
        <f t="shared" si="37"/>
        <v>3461.9100000000003</v>
      </c>
      <c r="J627" s="17">
        <f t="shared" si="38"/>
        <v>4104.63</v>
      </c>
      <c r="K627" s="17">
        <f t="shared" si="39"/>
        <v>5522.9400000000005</v>
      </c>
    </row>
    <row r="628" spans="1:11" s="18" customFormat="1" ht="14.25" customHeight="1">
      <c r="A628" s="25">
        <f>'до 150 кВт'!A628</f>
        <v>43977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142</v>
      </c>
      <c r="H628" s="17">
        <f t="shared" si="36"/>
        <v>3080.8399999999997</v>
      </c>
      <c r="I628" s="17">
        <f t="shared" si="37"/>
        <v>3486.1600000000003</v>
      </c>
      <c r="J628" s="17">
        <f t="shared" si="38"/>
        <v>4128.88</v>
      </c>
      <c r="K628" s="17">
        <f t="shared" si="39"/>
        <v>5547.1900000000005</v>
      </c>
    </row>
    <row r="629" spans="1:11" s="18" customFormat="1" ht="14.25" customHeight="1">
      <c r="A629" s="25">
        <f>'до 150 кВт'!A629</f>
        <v>43977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142</v>
      </c>
      <c r="H629" s="17">
        <f t="shared" si="36"/>
        <v>3116.32</v>
      </c>
      <c r="I629" s="17">
        <f t="shared" si="37"/>
        <v>3521.64</v>
      </c>
      <c r="J629" s="17">
        <f t="shared" si="38"/>
        <v>4164.360000000001</v>
      </c>
      <c r="K629" s="17">
        <f t="shared" si="39"/>
        <v>5582.67</v>
      </c>
    </row>
    <row r="630" spans="1:11" s="18" customFormat="1" ht="14.25" customHeight="1">
      <c r="A630" s="25">
        <f>'до 150 кВт'!A630</f>
        <v>43977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142</v>
      </c>
      <c r="H630" s="17">
        <f t="shared" si="36"/>
        <v>3098.32</v>
      </c>
      <c r="I630" s="17">
        <f t="shared" si="37"/>
        <v>3503.64</v>
      </c>
      <c r="J630" s="17">
        <f t="shared" si="38"/>
        <v>4146.360000000001</v>
      </c>
      <c r="K630" s="17">
        <f t="shared" si="39"/>
        <v>5564.67</v>
      </c>
    </row>
    <row r="631" spans="1:11" s="18" customFormat="1" ht="14.25" customHeight="1">
      <c r="A631" s="25">
        <f>'до 150 кВт'!A631</f>
        <v>43977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142</v>
      </c>
      <c r="H631" s="17">
        <f t="shared" si="36"/>
        <v>3043.21</v>
      </c>
      <c r="I631" s="17">
        <f t="shared" si="37"/>
        <v>3448.53</v>
      </c>
      <c r="J631" s="17">
        <f t="shared" si="38"/>
        <v>4091.25</v>
      </c>
      <c r="K631" s="17">
        <f t="shared" si="39"/>
        <v>5509.56</v>
      </c>
    </row>
    <row r="632" spans="1:11" s="18" customFormat="1" ht="14.25" customHeight="1">
      <c r="A632" s="25">
        <f>'до 150 кВт'!A632</f>
        <v>43977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142</v>
      </c>
      <c r="H632" s="17">
        <f t="shared" si="36"/>
        <v>2955.36</v>
      </c>
      <c r="I632" s="17">
        <f t="shared" si="37"/>
        <v>3360.68</v>
      </c>
      <c r="J632" s="17">
        <f t="shared" si="38"/>
        <v>4003.4</v>
      </c>
      <c r="K632" s="17">
        <f t="shared" si="39"/>
        <v>5421.71</v>
      </c>
    </row>
    <row r="633" spans="1:11" s="18" customFormat="1" ht="14.25" customHeight="1">
      <c r="A633" s="25">
        <f>'до 150 кВт'!A633</f>
        <v>43978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142</v>
      </c>
      <c r="H633" s="17">
        <f t="shared" si="36"/>
        <v>3056.65</v>
      </c>
      <c r="I633" s="17">
        <f t="shared" si="37"/>
        <v>3461.97</v>
      </c>
      <c r="J633" s="17">
        <f t="shared" si="38"/>
        <v>4104.6900000000005</v>
      </c>
      <c r="K633" s="17">
        <f t="shared" si="39"/>
        <v>5523</v>
      </c>
    </row>
    <row r="634" spans="1:11" s="18" customFormat="1" ht="14.25" customHeight="1">
      <c r="A634" s="25">
        <f>'до 150 кВт'!A634</f>
        <v>43978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142</v>
      </c>
      <c r="H634" s="17">
        <f t="shared" si="36"/>
        <v>3053</v>
      </c>
      <c r="I634" s="17">
        <f t="shared" si="37"/>
        <v>3458.32</v>
      </c>
      <c r="J634" s="17">
        <f t="shared" si="38"/>
        <v>4101.040000000001</v>
      </c>
      <c r="K634" s="17">
        <f t="shared" si="39"/>
        <v>5519.35</v>
      </c>
    </row>
    <row r="635" spans="1:11" s="18" customFormat="1" ht="14.25" customHeight="1">
      <c r="A635" s="25">
        <f>'до 150 кВт'!A635</f>
        <v>43978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142</v>
      </c>
      <c r="H635" s="17">
        <f t="shared" si="36"/>
        <v>3019.39</v>
      </c>
      <c r="I635" s="17">
        <f t="shared" si="37"/>
        <v>3424.71</v>
      </c>
      <c r="J635" s="17">
        <f t="shared" si="38"/>
        <v>4067.43</v>
      </c>
      <c r="K635" s="17">
        <f t="shared" si="39"/>
        <v>5485.74</v>
      </c>
    </row>
    <row r="636" spans="1:11" s="18" customFormat="1" ht="14.25" customHeight="1">
      <c r="A636" s="25">
        <f>'до 150 кВт'!A636</f>
        <v>43978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142</v>
      </c>
      <c r="H636" s="17">
        <f t="shared" si="36"/>
        <v>2463.21</v>
      </c>
      <c r="I636" s="17">
        <f t="shared" si="37"/>
        <v>2868.53</v>
      </c>
      <c r="J636" s="17">
        <f t="shared" si="38"/>
        <v>3511.25</v>
      </c>
      <c r="K636" s="17">
        <f t="shared" si="39"/>
        <v>4929.56</v>
      </c>
    </row>
    <row r="637" spans="1:11" s="18" customFormat="1" ht="14.25" customHeight="1">
      <c r="A637" s="25">
        <f>'до 150 кВт'!A637</f>
        <v>43978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142</v>
      </c>
      <c r="H637" s="17">
        <f t="shared" si="36"/>
        <v>2466.57</v>
      </c>
      <c r="I637" s="17">
        <f t="shared" si="37"/>
        <v>2871.89</v>
      </c>
      <c r="J637" s="17">
        <f t="shared" si="38"/>
        <v>3514.61</v>
      </c>
      <c r="K637" s="17">
        <f t="shared" si="39"/>
        <v>4932.92</v>
      </c>
    </row>
    <row r="638" spans="1:11" s="18" customFormat="1" ht="14.25" customHeight="1">
      <c r="A638" s="25">
        <f>'до 150 кВт'!A638</f>
        <v>43978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142</v>
      </c>
      <c r="H638" s="17">
        <f t="shared" si="36"/>
        <v>3032.58</v>
      </c>
      <c r="I638" s="17">
        <f t="shared" si="37"/>
        <v>3437.9</v>
      </c>
      <c r="J638" s="17">
        <f t="shared" si="38"/>
        <v>4080.62</v>
      </c>
      <c r="K638" s="17">
        <f t="shared" si="39"/>
        <v>5498.93</v>
      </c>
    </row>
    <row r="639" spans="1:11" s="18" customFormat="1" ht="14.25" customHeight="1">
      <c r="A639" s="25">
        <f>'до 150 кВт'!A639</f>
        <v>43978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142</v>
      </c>
      <c r="H639" s="17">
        <f t="shared" si="36"/>
        <v>2665.94</v>
      </c>
      <c r="I639" s="17">
        <f t="shared" si="37"/>
        <v>3071.26</v>
      </c>
      <c r="J639" s="17">
        <f t="shared" si="38"/>
        <v>3713.98</v>
      </c>
      <c r="K639" s="17">
        <f t="shared" si="39"/>
        <v>5132.290000000001</v>
      </c>
    </row>
    <row r="640" spans="1:11" s="18" customFormat="1" ht="14.25" customHeight="1">
      <c r="A640" s="25">
        <f>'до 150 кВт'!A640</f>
        <v>43978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142</v>
      </c>
      <c r="H640" s="17">
        <f t="shared" si="36"/>
        <v>2774.83</v>
      </c>
      <c r="I640" s="17">
        <f t="shared" si="37"/>
        <v>3180.15</v>
      </c>
      <c r="J640" s="17">
        <f t="shared" si="38"/>
        <v>3822.87</v>
      </c>
      <c r="K640" s="17">
        <f t="shared" si="39"/>
        <v>5241.18</v>
      </c>
    </row>
    <row r="641" spans="1:11" s="18" customFormat="1" ht="14.25" customHeight="1">
      <c r="A641" s="25">
        <f>'до 150 кВт'!A641</f>
        <v>43978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142</v>
      </c>
      <c r="H641" s="17">
        <f t="shared" si="36"/>
        <v>3041.6299999999997</v>
      </c>
      <c r="I641" s="17">
        <f t="shared" si="37"/>
        <v>3446.9500000000003</v>
      </c>
      <c r="J641" s="17">
        <f t="shared" si="38"/>
        <v>4089.6699999999996</v>
      </c>
      <c r="K641" s="17">
        <f t="shared" si="39"/>
        <v>5507.9800000000005</v>
      </c>
    </row>
    <row r="642" spans="1:11" s="18" customFormat="1" ht="14.25" customHeight="1">
      <c r="A642" s="25">
        <f>'до 150 кВт'!A642</f>
        <v>43978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142</v>
      </c>
      <c r="H642" s="17">
        <f t="shared" si="36"/>
        <v>3066.48</v>
      </c>
      <c r="I642" s="17">
        <f t="shared" si="37"/>
        <v>3471.8</v>
      </c>
      <c r="J642" s="17">
        <f t="shared" si="38"/>
        <v>4114.52</v>
      </c>
      <c r="K642" s="17">
        <f t="shared" si="39"/>
        <v>5532.83</v>
      </c>
    </row>
    <row r="643" spans="1:11" s="18" customFormat="1" ht="14.25" customHeight="1">
      <c r="A643" s="25">
        <f>'до 150 кВт'!A643</f>
        <v>43978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142</v>
      </c>
      <c r="H643" s="17">
        <f t="shared" si="36"/>
        <v>3068.96</v>
      </c>
      <c r="I643" s="17">
        <f t="shared" si="37"/>
        <v>3474.28</v>
      </c>
      <c r="J643" s="17">
        <f t="shared" si="38"/>
        <v>4117</v>
      </c>
      <c r="K643" s="17">
        <f t="shared" si="39"/>
        <v>5535.31</v>
      </c>
    </row>
    <row r="644" spans="1:11" s="18" customFormat="1" ht="14.25" customHeight="1">
      <c r="A644" s="25">
        <f>'до 150 кВт'!A644</f>
        <v>43978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142</v>
      </c>
      <c r="H644" s="17">
        <f t="shared" si="36"/>
        <v>3058.16</v>
      </c>
      <c r="I644" s="17">
        <f t="shared" si="37"/>
        <v>3463.48</v>
      </c>
      <c r="J644" s="17">
        <f t="shared" si="38"/>
        <v>4106.200000000001</v>
      </c>
      <c r="K644" s="17">
        <f t="shared" si="39"/>
        <v>5524.51</v>
      </c>
    </row>
    <row r="645" spans="1:11" s="18" customFormat="1" ht="14.25" customHeight="1">
      <c r="A645" s="25">
        <f>'до 150 кВт'!A645</f>
        <v>43978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142</v>
      </c>
      <c r="H645" s="17">
        <f t="shared" si="36"/>
        <v>3059.41</v>
      </c>
      <c r="I645" s="17">
        <f t="shared" si="37"/>
        <v>3464.73</v>
      </c>
      <c r="J645" s="17">
        <f t="shared" si="38"/>
        <v>4107.450000000001</v>
      </c>
      <c r="K645" s="17">
        <f t="shared" si="39"/>
        <v>5525.76</v>
      </c>
    </row>
    <row r="646" spans="1:11" s="18" customFormat="1" ht="14.25" customHeight="1">
      <c r="A646" s="25">
        <f>'до 150 кВт'!A646</f>
        <v>43978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142</v>
      </c>
      <c r="H646" s="17">
        <f t="shared" si="36"/>
        <v>3054.07</v>
      </c>
      <c r="I646" s="17">
        <f t="shared" si="37"/>
        <v>3459.39</v>
      </c>
      <c r="J646" s="17">
        <f t="shared" si="38"/>
        <v>4102.110000000001</v>
      </c>
      <c r="K646" s="17">
        <f t="shared" si="39"/>
        <v>5520.42</v>
      </c>
    </row>
    <row r="647" spans="1:11" s="18" customFormat="1" ht="14.25" customHeight="1">
      <c r="A647" s="25">
        <f>'до 150 кВт'!A647</f>
        <v>43978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142</v>
      </c>
      <c r="H647" s="17">
        <f t="shared" si="36"/>
        <v>3044.1299999999997</v>
      </c>
      <c r="I647" s="17">
        <f t="shared" si="37"/>
        <v>3449.4500000000003</v>
      </c>
      <c r="J647" s="17">
        <f t="shared" si="38"/>
        <v>4092.1699999999996</v>
      </c>
      <c r="K647" s="17">
        <f t="shared" si="39"/>
        <v>5510.4800000000005</v>
      </c>
    </row>
    <row r="648" spans="1:11" s="18" customFormat="1" ht="14.25" customHeight="1">
      <c r="A648" s="25">
        <f>'до 150 кВт'!A648</f>
        <v>43978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142</v>
      </c>
      <c r="H648" s="17">
        <f t="shared" si="36"/>
        <v>3024.23</v>
      </c>
      <c r="I648" s="17">
        <f t="shared" si="37"/>
        <v>3429.55</v>
      </c>
      <c r="J648" s="17">
        <f t="shared" si="38"/>
        <v>4072.27</v>
      </c>
      <c r="K648" s="17">
        <f t="shared" si="39"/>
        <v>5490.58</v>
      </c>
    </row>
    <row r="649" spans="1:11" s="18" customFormat="1" ht="14.25" customHeight="1">
      <c r="A649" s="25">
        <f>'до 150 кВт'!A649</f>
        <v>43978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142</v>
      </c>
      <c r="H649" s="17">
        <f t="shared" si="36"/>
        <v>3023.56</v>
      </c>
      <c r="I649" s="17">
        <f t="shared" si="37"/>
        <v>3428.88</v>
      </c>
      <c r="J649" s="17">
        <f t="shared" si="38"/>
        <v>4071.6</v>
      </c>
      <c r="K649" s="17">
        <f t="shared" si="39"/>
        <v>5489.91</v>
      </c>
    </row>
    <row r="650" spans="1:11" s="18" customFormat="1" ht="14.25" customHeight="1">
      <c r="A650" s="25">
        <f>'до 150 кВт'!A650</f>
        <v>43978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142</v>
      </c>
      <c r="H650" s="17">
        <f aca="true" t="shared" si="40" ref="H650:H713">SUM($F650,$G650,$M$3,$M$4)</f>
        <v>3013.77</v>
      </c>
      <c r="I650" s="17">
        <f aca="true" t="shared" si="41" ref="I650:I713">SUM($F650,$G650,$N$3,$N$4)</f>
        <v>3419.09</v>
      </c>
      <c r="J650" s="17">
        <f aca="true" t="shared" si="42" ref="J650:J713">SUM($F650,$G650,$O$3,$O$4)</f>
        <v>4061.81</v>
      </c>
      <c r="K650" s="17">
        <f aca="true" t="shared" si="43" ref="K650:K713">SUM($F650,$G650,$P$3,$P$4)</f>
        <v>5480.120000000001</v>
      </c>
    </row>
    <row r="651" spans="1:11" s="18" customFormat="1" ht="14.25" customHeight="1">
      <c r="A651" s="25">
        <f>'до 150 кВт'!A651</f>
        <v>43978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142</v>
      </c>
      <c r="H651" s="17">
        <f t="shared" si="40"/>
        <v>3011.9500000000003</v>
      </c>
      <c r="I651" s="17">
        <f t="shared" si="41"/>
        <v>3417.27</v>
      </c>
      <c r="J651" s="17">
        <f t="shared" si="42"/>
        <v>4059.9900000000002</v>
      </c>
      <c r="K651" s="17">
        <f t="shared" si="43"/>
        <v>5478.3</v>
      </c>
    </row>
    <row r="652" spans="1:11" s="18" customFormat="1" ht="14.25" customHeight="1">
      <c r="A652" s="25">
        <f>'до 150 кВт'!A652</f>
        <v>43978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142</v>
      </c>
      <c r="H652" s="17">
        <f t="shared" si="40"/>
        <v>3075.4500000000003</v>
      </c>
      <c r="I652" s="17">
        <f t="shared" si="41"/>
        <v>3480.77</v>
      </c>
      <c r="J652" s="17">
        <f t="shared" si="42"/>
        <v>4123.490000000001</v>
      </c>
      <c r="K652" s="17">
        <f t="shared" si="43"/>
        <v>5541.8</v>
      </c>
    </row>
    <row r="653" spans="1:11" s="18" customFormat="1" ht="14.25" customHeight="1">
      <c r="A653" s="25">
        <f>'до 150 кВт'!A653</f>
        <v>43978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142</v>
      </c>
      <c r="H653" s="17">
        <f t="shared" si="40"/>
        <v>3073.7599999999998</v>
      </c>
      <c r="I653" s="17">
        <f t="shared" si="41"/>
        <v>3479.0800000000004</v>
      </c>
      <c r="J653" s="17">
        <f t="shared" si="42"/>
        <v>4121.8</v>
      </c>
      <c r="K653" s="17">
        <f t="shared" si="43"/>
        <v>5540.110000000001</v>
      </c>
    </row>
    <row r="654" spans="1:11" s="18" customFormat="1" ht="14.25" customHeight="1">
      <c r="A654" s="25">
        <f>'до 150 кВт'!A654</f>
        <v>43978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142</v>
      </c>
      <c r="H654" s="17">
        <f t="shared" si="40"/>
        <v>3062.58</v>
      </c>
      <c r="I654" s="17">
        <f t="shared" si="41"/>
        <v>3467.9</v>
      </c>
      <c r="J654" s="17">
        <f t="shared" si="42"/>
        <v>4110.620000000001</v>
      </c>
      <c r="K654" s="17">
        <f t="shared" si="43"/>
        <v>5528.93</v>
      </c>
    </row>
    <row r="655" spans="1:11" s="18" customFormat="1" ht="14.25" customHeight="1">
      <c r="A655" s="25">
        <f>'до 150 кВт'!A655</f>
        <v>43978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142</v>
      </c>
      <c r="H655" s="17">
        <f t="shared" si="40"/>
        <v>3040.14</v>
      </c>
      <c r="I655" s="17">
        <f t="shared" si="41"/>
        <v>3445.46</v>
      </c>
      <c r="J655" s="17">
        <f t="shared" si="42"/>
        <v>4088.18</v>
      </c>
      <c r="K655" s="17">
        <f t="shared" si="43"/>
        <v>5506.49</v>
      </c>
    </row>
    <row r="656" spans="1:11" s="18" customFormat="1" ht="14.25" customHeight="1">
      <c r="A656" s="25">
        <f>'до 150 кВт'!A656</f>
        <v>43978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142</v>
      </c>
      <c r="H656" s="17">
        <f t="shared" si="40"/>
        <v>2933.52</v>
      </c>
      <c r="I656" s="17">
        <f t="shared" si="41"/>
        <v>3338.84</v>
      </c>
      <c r="J656" s="17">
        <f t="shared" si="42"/>
        <v>3981.56</v>
      </c>
      <c r="K656" s="17">
        <f t="shared" si="43"/>
        <v>5399.870000000001</v>
      </c>
    </row>
    <row r="657" spans="1:11" s="18" customFormat="1" ht="14.25" customHeight="1">
      <c r="A657" s="25">
        <f>'до 150 кВт'!A657</f>
        <v>43979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142</v>
      </c>
      <c r="H657" s="17">
        <f t="shared" si="40"/>
        <v>3021.7599999999998</v>
      </c>
      <c r="I657" s="17">
        <f t="shared" si="41"/>
        <v>3427.0800000000004</v>
      </c>
      <c r="J657" s="17">
        <f t="shared" si="42"/>
        <v>4069.7999999999997</v>
      </c>
      <c r="K657" s="17">
        <f t="shared" si="43"/>
        <v>5488.110000000001</v>
      </c>
    </row>
    <row r="658" spans="1:11" s="18" customFormat="1" ht="14.25" customHeight="1">
      <c r="A658" s="25">
        <f>'до 150 кВт'!A658</f>
        <v>43979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142</v>
      </c>
      <c r="H658" s="17">
        <f t="shared" si="40"/>
        <v>3006.9</v>
      </c>
      <c r="I658" s="17">
        <f t="shared" si="41"/>
        <v>3412.22</v>
      </c>
      <c r="J658" s="17">
        <f t="shared" si="42"/>
        <v>4054.94</v>
      </c>
      <c r="K658" s="17">
        <f t="shared" si="43"/>
        <v>5473.25</v>
      </c>
    </row>
    <row r="659" spans="1:11" s="18" customFormat="1" ht="14.25" customHeight="1">
      <c r="A659" s="25">
        <f>'до 150 кВт'!A659</f>
        <v>43979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142</v>
      </c>
      <c r="H659" s="17">
        <f t="shared" si="40"/>
        <v>2463.1299999999997</v>
      </c>
      <c r="I659" s="17">
        <f t="shared" si="41"/>
        <v>2868.4500000000003</v>
      </c>
      <c r="J659" s="17">
        <f t="shared" si="42"/>
        <v>3511.1699999999996</v>
      </c>
      <c r="K659" s="17">
        <f t="shared" si="43"/>
        <v>4929.4800000000005</v>
      </c>
    </row>
    <row r="660" spans="1:11" s="18" customFormat="1" ht="14.25" customHeight="1">
      <c r="A660" s="25">
        <f>'до 150 кВт'!A660</f>
        <v>43979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142</v>
      </c>
      <c r="H660" s="17">
        <f t="shared" si="40"/>
        <v>2461.2599999999998</v>
      </c>
      <c r="I660" s="17">
        <f t="shared" si="41"/>
        <v>2866.5800000000004</v>
      </c>
      <c r="J660" s="17">
        <f t="shared" si="42"/>
        <v>3509.2999999999997</v>
      </c>
      <c r="K660" s="17">
        <f t="shared" si="43"/>
        <v>4927.610000000001</v>
      </c>
    </row>
    <row r="661" spans="1:11" s="18" customFormat="1" ht="14.25" customHeight="1">
      <c r="A661" s="25">
        <f>'до 150 кВт'!A661</f>
        <v>43979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142</v>
      </c>
      <c r="H661" s="17">
        <f t="shared" si="40"/>
        <v>2464.0499999999997</v>
      </c>
      <c r="I661" s="17">
        <f t="shared" si="41"/>
        <v>2869.3700000000003</v>
      </c>
      <c r="J661" s="17">
        <f t="shared" si="42"/>
        <v>3512.0899999999997</v>
      </c>
      <c r="K661" s="17">
        <f t="shared" si="43"/>
        <v>4930.400000000001</v>
      </c>
    </row>
    <row r="662" spans="1:11" s="18" customFormat="1" ht="14.25" customHeight="1">
      <c r="A662" s="25">
        <f>'до 150 кВт'!A662</f>
        <v>43979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142</v>
      </c>
      <c r="H662" s="17">
        <f t="shared" si="40"/>
        <v>2468.4</v>
      </c>
      <c r="I662" s="17">
        <f t="shared" si="41"/>
        <v>2873.72</v>
      </c>
      <c r="J662" s="17">
        <f t="shared" si="42"/>
        <v>3516.44</v>
      </c>
      <c r="K662" s="17">
        <f t="shared" si="43"/>
        <v>4934.75</v>
      </c>
    </row>
    <row r="663" spans="1:11" s="18" customFormat="1" ht="14.25" customHeight="1">
      <c r="A663" s="25">
        <f>'до 150 кВт'!A663</f>
        <v>43979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142</v>
      </c>
      <c r="H663" s="17">
        <f t="shared" si="40"/>
        <v>2471.87</v>
      </c>
      <c r="I663" s="17">
        <f t="shared" si="41"/>
        <v>2877.19</v>
      </c>
      <c r="J663" s="17">
        <f t="shared" si="42"/>
        <v>3519.91</v>
      </c>
      <c r="K663" s="17">
        <f t="shared" si="43"/>
        <v>4938.22</v>
      </c>
    </row>
    <row r="664" spans="1:11" s="18" customFormat="1" ht="14.25" customHeight="1">
      <c r="A664" s="25">
        <f>'до 150 кВт'!A664</f>
        <v>43979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142</v>
      </c>
      <c r="H664" s="17">
        <f t="shared" si="40"/>
        <v>2626.47</v>
      </c>
      <c r="I664" s="17">
        <f t="shared" si="41"/>
        <v>3031.7900000000004</v>
      </c>
      <c r="J664" s="17">
        <f t="shared" si="42"/>
        <v>3674.5099999999998</v>
      </c>
      <c r="K664" s="17">
        <f t="shared" si="43"/>
        <v>5092.820000000001</v>
      </c>
    </row>
    <row r="665" spans="1:11" s="18" customFormat="1" ht="14.25" customHeight="1">
      <c r="A665" s="25">
        <f>'до 150 кВт'!A665</f>
        <v>43979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142</v>
      </c>
      <c r="H665" s="17">
        <f t="shared" si="40"/>
        <v>2710.7400000000002</v>
      </c>
      <c r="I665" s="17">
        <f t="shared" si="41"/>
        <v>3116.06</v>
      </c>
      <c r="J665" s="17">
        <f t="shared" si="42"/>
        <v>3758.78</v>
      </c>
      <c r="K665" s="17">
        <f t="shared" si="43"/>
        <v>5177.09</v>
      </c>
    </row>
    <row r="666" spans="1:11" s="18" customFormat="1" ht="14.25" customHeight="1">
      <c r="A666" s="25">
        <f>'до 150 кВт'!A666</f>
        <v>43979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142</v>
      </c>
      <c r="H666" s="17">
        <f t="shared" si="40"/>
        <v>2778.6299999999997</v>
      </c>
      <c r="I666" s="17">
        <f t="shared" si="41"/>
        <v>3183.9500000000003</v>
      </c>
      <c r="J666" s="17">
        <f t="shared" si="42"/>
        <v>3826.6699999999996</v>
      </c>
      <c r="K666" s="17">
        <f t="shared" si="43"/>
        <v>5244.9800000000005</v>
      </c>
    </row>
    <row r="667" spans="1:11" s="18" customFormat="1" ht="14.25" customHeight="1">
      <c r="A667" s="25">
        <f>'до 150 кВт'!A667</f>
        <v>43979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142</v>
      </c>
      <c r="H667" s="17">
        <f t="shared" si="40"/>
        <v>2944.14</v>
      </c>
      <c r="I667" s="17">
        <f t="shared" si="41"/>
        <v>3349.46</v>
      </c>
      <c r="J667" s="17">
        <f t="shared" si="42"/>
        <v>3992.18</v>
      </c>
      <c r="K667" s="17">
        <f t="shared" si="43"/>
        <v>5410.49</v>
      </c>
    </row>
    <row r="668" spans="1:11" s="18" customFormat="1" ht="14.25" customHeight="1">
      <c r="A668" s="25">
        <f>'до 150 кВт'!A668</f>
        <v>43979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142</v>
      </c>
      <c r="H668" s="17">
        <f t="shared" si="40"/>
        <v>2813.9500000000003</v>
      </c>
      <c r="I668" s="17">
        <f t="shared" si="41"/>
        <v>3219.27</v>
      </c>
      <c r="J668" s="17">
        <f t="shared" si="42"/>
        <v>3861.9900000000002</v>
      </c>
      <c r="K668" s="17">
        <f t="shared" si="43"/>
        <v>5280.3</v>
      </c>
    </row>
    <row r="669" spans="1:11" s="18" customFormat="1" ht="14.25" customHeight="1">
      <c r="A669" s="25">
        <f>'до 150 кВт'!A669</f>
        <v>43979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142</v>
      </c>
      <c r="H669" s="17">
        <f t="shared" si="40"/>
        <v>2801.3399999999997</v>
      </c>
      <c r="I669" s="17">
        <f t="shared" si="41"/>
        <v>3206.6600000000003</v>
      </c>
      <c r="J669" s="17">
        <f t="shared" si="42"/>
        <v>3849.3799999999997</v>
      </c>
      <c r="K669" s="17">
        <f t="shared" si="43"/>
        <v>5267.6900000000005</v>
      </c>
    </row>
    <row r="670" spans="1:11" s="18" customFormat="1" ht="14.25" customHeight="1">
      <c r="A670" s="25">
        <f>'до 150 кВт'!A670</f>
        <v>43979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142</v>
      </c>
      <c r="H670" s="17">
        <f t="shared" si="40"/>
        <v>2751.9199999999996</v>
      </c>
      <c r="I670" s="17">
        <f t="shared" si="41"/>
        <v>3157.2400000000002</v>
      </c>
      <c r="J670" s="17">
        <f t="shared" si="42"/>
        <v>3799.9599999999996</v>
      </c>
      <c r="K670" s="17">
        <f t="shared" si="43"/>
        <v>5218.27</v>
      </c>
    </row>
    <row r="671" spans="1:11" s="18" customFormat="1" ht="14.25" customHeight="1">
      <c r="A671" s="25">
        <f>'до 150 кВт'!A671</f>
        <v>43979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142</v>
      </c>
      <c r="H671" s="17">
        <f t="shared" si="40"/>
        <v>2707.1699999999996</v>
      </c>
      <c r="I671" s="17">
        <f t="shared" si="41"/>
        <v>3112.4900000000002</v>
      </c>
      <c r="J671" s="17">
        <f t="shared" si="42"/>
        <v>3755.2099999999996</v>
      </c>
      <c r="K671" s="17">
        <f t="shared" si="43"/>
        <v>5173.52</v>
      </c>
    </row>
    <row r="672" spans="1:11" s="18" customFormat="1" ht="14.25" customHeight="1">
      <c r="A672" s="25">
        <f>'до 150 кВт'!A672</f>
        <v>43979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142</v>
      </c>
      <c r="H672" s="17">
        <f t="shared" si="40"/>
        <v>2706.1299999999997</v>
      </c>
      <c r="I672" s="17">
        <f t="shared" si="41"/>
        <v>3111.4500000000003</v>
      </c>
      <c r="J672" s="17">
        <f t="shared" si="42"/>
        <v>3754.1699999999996</v>
      </c>
      <c r="K672" s="17">
        <f t="shared" si="43"/>
        <v>5172.4800000000005</v>
      </c>
    </row>
    <row r="673" spans="1:11" s="18" customFormat="1" ht="14.25" customHeight="1">
      <c r="A673" s="25">
        <f>'до 150 кВт'!A673</f>
        <v>43979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142</v>
      </c>
      <c r="H673" s="17">
        <f t="shared" si="40"/>
        <v>2769.8399999999997</v>
      </c>
      <c r="I673" s="17">
        <f t="shared" si="41"/>
        <v>3175.1600000000003</v>
      </c>
      <c r="J673" s="17">
        <f t="shared" si="42"/>
        <v>3817.8799999999997</v>
      </c>
      <c r="K673" s="17">
        <f t="shared" si="43"/>
        <v>5236.1900000000005</v>
      </c>
    </row>
    <row r="674" spans="1:11" s="18" customFormat="1" ht="14.25" customHeight="1">
      <c r="A674" s="25">
        <f>'до 150 кВт'!A674</f>
        <v>43979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142</v>
      </c>
      <c r="H674" s="17">
        <f t="shared" si="40"/>
        <v>2790.18</v>
      </c>
      <c r="I674" s="17">
        <f t="shared" si="41"/>
        <v>3195.5</v>
      </c>
      <c r="J674" s="17">
        <f t="shared" si="42"/>
        <v>3838.22</v>
      </c>
      <c r="K674" s="17">
        <f t="shared" si="43"/>
        <v>5256.530000000001</v>
      </c>
    </row>
    <row r="675" spans="1:11" s="18" customFormat="1" ht="14.25" customHeight="1">
      <c r="A675" s="25">
        <f>'до 150 кВт'!A675</f>
        <v>43979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142</v>
      </c>
      <c r="H675" s="17">
        <f t="shared" si="40"/>
        <v>2806.41</v>
      </c>
      <c r="I675" s="17">
        <f t="shared" si="41"/>
        <v>3211.73</v>
      </c>
      <c r="J675" s="17">
        <f t="shared" si="42"/>
        <v>3854.45</v>
      </c>
      <c r="K675" s="17">
        <f t="shared" si="43"/>
        <v>5272.76</v>
      </c>
    </row>
    <row r="676" spans="1:11" s="18" customFormat="1" ht="14.25" customHeight="1">
      <c r="A676" s="25">
        <f>'до 150 кВт'!A676</f>
        <v>43979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142</v>
      </c>
      <c r="H676" s="17">
        <f t="shared" si="40"/>
        <v>3023.4900000000002</v>
      </c>
      <c r="I676" s="17">
        <f t="shared" si="41"/>
        <v>3428.81</v>
      </c>
      <c r="J676" s="17">
        <f t="shared" si="42"/>
        <v>4071.53</v>
      </c>
      <c r="K676" s="17">
        <f t="shared" si="43"/>
        <v>5489.84</v>
      </c>
    </row>
    <row r="677" spans="1:11" s="18" customFormat="1" ht="14.25" customHeight="1">
      <c r="A677" s="25">
        <f>'до 150 кВт'!A677</f>
        <v>43979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142</v>
      </c>
      <c r="H677" s="17">
        <f t="shared" si="40"/>
        <v>3045.35</v>
      </c>
      <c r="I677" s="17">
        <f t="shared" si="41"/>
        <v>3450.67</v>
      </c>
      <c r="J677" s="17">
        <f t="shared" si="42"/>
        <v>4093.39</v>
      </c>
      <c r="K677" s="17">
        <f t="shared" si="43"/>
        <v>5511.700000000001</v>
      </c>
    </row>
    <row r="678" spans="1:11" s="18" customFormat="1" ht="14.25" customHeight="1">
      <c r="A678" s="25">
        <f>'до 150 кВт'!A678</f>
        <v>43979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142</v>
      </c>
      <c r="H678" s="17">
        <f t="shared" si="40"/>
        <v>3122.9500000000003</v>
      </c>
      <c r="I678" s="17">
        <f t="shared" si="41"/>
        <v>3528.27</v>
      </c>
      <c r="J678" s="17">
        <f t="shared" si="42"/>
        <v>4170.990000000001</v>
      </c>
      <c r="K678" s="17">
        <f t="shared" si="43"/>
        <v>5589.3</v>
      </c>
    </row>
    <row r="679" spans="1:11" s="18" customFormat="1" ht="14.25" customHeight="1">
      <c r="A679" s="25">
        <f>'до 150 кВт'!A679</f>
        <v>43979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142</v>
      </c>
      <c r="H679" s="17">
        <f t="shared" si="40"/>
        <v>3024.4199999999996</v>
      </c>
      <c r="I679" s="17">
        <f t="shared" si="41"/>
        <v>3429.7400000000002</v>
      </c>
      <c r="J679" s="17">
        <f t="shared" si="42"/>
        <v>4072.4599999999996</v>
      </c>
      <c r="K679" s="17">
        <f t="shared" si="43"/>
        <v>5490.77</v>
      </c>
    </row>
    <row r="680" spans="1:11" s="18" customFormat="1" ht="14.25" customHeight="1">
      <c r="A680" s="25">
        <f>'до 150 кВт'!A680</f>
        <v>43979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142</v>
      </c>
      <c r="H680" s="17">
        <f t="shared" si="40"/>
        <v>2698.27</v>
      </c>
      <c r="I680" s="17">
        <f t="shared" si="41"/>
        <v>3103.59</v>
      </c>
      <c r="J680" s="17">
        <f t="shared" si="42"/>
        <v>3746.31</v>
      </c>
      <c r="K680" s="17">
        <f t="shared" si="43"/>
        <v>5164.620000000001</v>
      </c>
    </row>
    <row r="681" spans="1:11" s="18" customFormat="1" ht="14.25" customHeight="1">
      <c r="A681" s="25">
        <f>'до 150 кВт'!A681</f>
        <v>43980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142</v>
      </c>
      <c r="H681" s="17">
        <f t="shared" si="40"/>
        <v>3059.85</v>
      </c>
      <c r="I681" s="17">
        <f t="shared" si="41"/>
        <v>3465.17</v>
      </c>
      <c r="J681" s="17">
        <f t="shared" si="42"/>
        <v>4107.89</v>
      </c>
      <c r="K681" s="17">
        <f t="shared" si="43"/>
        <v>5526.200000000001</v>
      </c>
    </row>
    <row r="682" spans="1:11" s="18" customFormat="1" ht="14.25" customHeight="1">
      <c r="A682" s="25">
        <f>'до 150 кВт'!A682</f>
        <v>43980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142</v>
      </c>
      <c r="H682" s="17">
        <f t="shared" si="40"/>
        <v>3030.1699999999996</v>
      </c>
      <c r="I682" s="17">
        <f t="shared" si="41"/>
        <v>3435.4900000000002</v>
      </c>
      <c r="J682" s="17">
        <f t="shared" si="42"/>
        <v>4078.2099999999996</v>
      </c>
      <c r="K682" s="17">
        <f t="shared" si="43"/>
        <v>5496.52</v>
      </c>
    </row>
    <row r="683" spans="1:11" s="18" customFormat="1" ht="14.25" customHeight="1">
      <c r="A683" s="25">
        <f>'до 150 кВт'!A683</f>
        <v>43980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142</v>
      </c>
      <c r="H683" s="17">
        <f t="shared" si="40"/>
        <v>2464.06</v>
      </c>
      <c r="I683" s="17">
        <f t="shared" si="41"/>
        <v>2869.38</v>
      </c>
      <c r="J683" s="17">
        <f t="shared" si="42"/>
        <v>3512.1</v>
      </c>
      <c r="K683" s="17">
        <f t="shared" si="43"/>
        <v>4930.41</v>
      </c>
    </row>
    <row r="684" spans="1:11" s="18" customFormat="1" ht="14.25" customHeight="1">
      <c r="A684" s="25">
        <f>'до 150 кВт'!A684</f>
        <v>43980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142</v>
      </c>
      <c r="H684" s="17">
        <f t="shared" si="40"/>
        <v>2462.48</v>
      </c>
      <c r="I684" s="17">
        <f t="shared" si="41"/>
        <v>2867.8</v>
      </c>
      <c r="J684" s="17">
        <f t="shared" si="42"/>
        <v>3510.52</v>
      </c>
      <c r="K684" s="17">
        <f t="shared" si="43"/>
        <v>4928.83</v>
      </c>
    </row>
    <row r="685" spans="1:11" s="18" customFormat="1" ht="14.25" customHeight="1">
      <c r="A685" s="25">
        <f>'до 150 кВт'!A685</f>
        <v>43980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142</v>
      </c>
      <c r="H685" s="17">
        <f t="shared" si="40"/>
        <v>2464.39</v>
      </c>
      <c r="I685" s="17">
        <f t="shared" si="41"/>
        <v>2869.71</v>
      </c>
      <c r="J685" s="17">
        <f t="shared" si="42"/>
        <v>3512.43</v>
      </c>
      <c r="K685" s="17">
        <f t="shared" si="43"/>
        <v>4930.74</v>
      </c>
    </row>
    <row r="686" spans="1:11" s="18" customFormat="1" ht="14.25" customHeight="1">
      <c r="A686" s="25">
        <f>'до 150 кВт'!A686</f>
        <v>43980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142</v>
      </c>
      <c r="H686" s="17">
        <f t="shared" si="40"/>
        <v>3016.61</v>
      </c>
      <c r="I686" s="17">
        <f t="shared" si="41"/>
        <v>3421.93</v>
      </c>
      <c r="J686" s="17">
        <f t="shared" si="42"/>
        <v>4064.65</v>
      </c>
      <c r="K686" s="17">
        <f t="shared" si="43"/>
        <v>5482.96</v>
      </c>
    </row>
    <row r="687" spans="1:11" s="18" customFormat="1" ht="14.25" customHeight="1">
      <c r="A687" s="25">
        <f>'до 150 кВт'!A687</f>
        <v>43980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142</v>
      </c>
      <c r="H687" s="17">
        <f t="shared" si="40"/>
        <v>2468.97</v>
      </c>
      <c r="I687" s="17">
        <f t="shared" si="41"/>
        <v>2874.2900000000004</v>
      </c>
      <c r="J687" s="17">
        <f t="shared" si="42"/>
        <v>3517.0099999999998</v>
      </c>
      <c r="K687" s="17">
        <f t="shared" si="43"/>
        <v>4935.320000000001</v>
      </c>
    </row>
    <row r="688" spans="1:11" s="18" customFormat="1" ht="14.25" customHeight="1">
      <c r="A688" s="25">
        <f>'до 150 кВт'!A688</f>
        <v>43980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142</v>
      </c>
      <c r="H688" s="17">
        <f t="shared" si="40"/>
        <v>2473.4900000000002</v>
      </c>
      <c r="I688" s="17">
        <f t="shared" si="41"/>
        <v>2878.81</v>
      </c>
      <c r="J688" s="17">
        <f t="shared" si="42"/>
        <v>3521.53</v>
      </c>
      <c r="K688" s="17">
        <f t="shared" si="43"/>
        <v>4939.84</v>
      </c>
    </row>
    <row r="689" spans="1:11" s="18" customFormat="1" ht="14.25" customHeight="1">
      <c r="A689" s="25">
        <f>'до 150 кВт'!A689</f>
        <v>43980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142</v>
      </c>
      <c r="H689" s="17">
        <f t="shared" si="40"/>
        <v>2735.73</v>
      </c>
      <c r="I689" s="17">
        <f t="shared" si="41"/>
        <v>3141.05</v>
      </c>
      <c r="J689" s="17">
        <f t="shared" si="42"/>
        <v>3783.77</v>
      </c>
      <c r="K689" s="17">
        <f t="shared" si="43"/>
        <v>5202.08</v>
      </c>
    </row>
    <row r="690" spans="1:11" s="18" customFormat="1" ht="14.25" customHeight="1">
      <c r="A690" s="25">
        <f>'до 150 кВт'!A690</f>
        <v>43980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142</v>
      </c>
      <c r="H690" s="17">
        <f t="shared" si="40"/>
        <v>2730.06</v>
      </c>
      <c r="I690" s="17">
        <f t="shared" si="41"/>
        <v>3135.38</v>
      </c>
      <c r="J690" s="17">
        <f t="shared" si="42"/>
        <v>3778.1</v>
      </c>
      <c r="K690" s="17">
        <f t="shared" si="43"/>
        <v>5196.41</v>
      </c>
    </row>
    <row r="691" spans="1:11" s="18" customFormat="1" ht="14.25" customHeight="1">
      <c r="A691" s="25">
        <f>'до 150 кВт'!A691</f>
        <v>43980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142</v>
      </c>
      <c r="H691" s="17">
        <f t="shared" si="40"/>
        <v>2951.5899999999997</v>
      </c>
      <c r="I691" s="17">
        <f t="shared" si="41"/>
        <v>3356.9100000000003</v>
      </c>
      <c r="J691" s="17">
        <f t="shared" si="42"/>
        <v>3999.6299999999997</v>
      </c>
      <c r="K691" s="17">
        <f t="shared" si="43"/>
        <v>5417.9400000000005</v>
      </c>
    </row>
    <row r="692" spans="1:11" s="18" customFormat="1" ht="14.25" customHeight="1">
      <c r="A692" s="25">
        <f>'до 150 кВт'!A692</f>
        <v>43980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142</v>
      </c>
      <c r="H692" s="17">
        <f t="shared" si="40"/>
        <v>2949.19</v>
      </c>
      <c r="I692" s="17">
        <f t="shared" si="41"/>
        <v>3354.51</v>
      </c>
      <c r="J692" s="17">
        <f t="shared" si="42"/>
        <v>3997.23</v>
      </c>
      <c r="K692" s="17">
        <f t="shared" si="43"/>
        <v>5415.540000000001</v>
      </c>
    </row>
    <row r="693" spans="1:11" s="18" customFormat="1" ht="14.25" customHeight="1">
      <c r="A693" s="25">
        <f>'до 150 кВт'!A693</f>
        <v>43980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142</v>
      </c>
      <c r="H693" s="17">
        <f t="shared" si="40"/>
        <v>2787.68</v>
      </c>
      <c r="I693" s="17">
        <f t="shared" si="41"/>
        <v>3193</v>
      </c>
      <c r="J693" s="17">
        <f t="shared" si="42"/>
        <v>3835.72</v>
      </c>
      <c r="K693" s="17">
        <f t="shared" si="43"/>
        <v>5254.030000000001</v>
      </c>
    </row>
    <row r="694" spans="1:11" s="18" customFormat="1" ht="14.25" customHeight="1">
      <c r="A694" s="25">
        <f>'до 150 кВт'!A694</f>
        <v>43980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142</v>
      </c>
      <c r="H694" s="17">
        <f t="shared" si="40"/>
        <v>2697.3399999999997</v>
      </c>
      <c r="I694" s="17">
        <f t="shared" si="41"/>
        <v>3102.6600000000003</v>
      </c>
      <c r="J694" s="17">
        <f t="shared" si="42"/>
        <v>3745.3799999999997</v>
      </c>
      <c r="K694" s="17">
        <f t="shared" si="43"/>
        <v>5163.6900000000005</v>
      </c>
    </row>
    <row r="695" spans="1:11" s="18" customFormat="1" ht="14.25" customHeight="1">
      <c r="A695" s="25">
        <f>'до 150 кВт'!A695</f>
        <v>43980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142</v>
      </c>
      <c r="H695" s="17">
        <f t="shared" si="40"/>
        <v>2686.2400000000002</v>
      </c>
      <c r="I695" s="17">
        <f t="shared" si="41"/>
        <v>3091.56</v>
      </c>
      <c r="J695" s="17">
        <f t="shared" si="42"/>
        <v>3734.28</v>
      </c>
      <c r="K695" s="17">
        <f t="shared" si="43"/>
        <v>5152.59</v>
      </c>
    </row>
    <row r="696" spans="1:11" s="18" customFormat="1" ht="14.25" customHeight="1">
      <c r="A696" s="25">
        <f>'до 150 кВт'!A696</f>
        <v>43980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142</v>
      </c>
      <c r="H696" s="17">
        <f t="shared" si="40"/>
        <v>2670.78</v>
      </c>
      <c r="I696" s="17">
        <f t="shared" si="41"/>
        <v>3076.1</v>
      </c>
      <c r="J696" s="17">
        <f t="shared" si="42"/>
        <v>3718.82</v>
      </c>
      <c r="K696" s="17">
        <f t="shared" si="43"/>
        <v>5137.13</v>
      </c>
    </row>
    <row r="697" spans="1:11" s="18" customFormat="1" ht="14.25" customHeight="1">
      <c r="A697" s="25">
        <f>'до 150 кВт'!A697</f>
        <v>43980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142</v>
      </c>
      <c r="H697" s="17">
        <f t="shared" si="40"/>
        <v>2699.35</v>
      </c>
      <c r="I697" s="17">
        <f t="shared" si="41"/>
        <v>3104.67</v>
      </c>
      <c r="J697" s="17">
        <f t="shared" si="42"/>
        <v>3747.39</v>
      </c>
      <c r="K697" s="17">
        <f t="shared" si="43"/>
        <v>5165.700000000001</v>
      </c>
    </row>
    <row r="698" spans="1:11" s="18" customFormat="1" ht="14.25" customHeight="1">
      <c r="A698" s="25">
        <f>'до 150 кВт'!A698</f>
        <v>43980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142</v>
      </c>
      <c r="H698" s="17">
        <f t="shared" si="40"/>
        <v>2707</v>
      </c>
      <c r="I698" s="17">
        <f t="shared" si="41"/>
        <v>3112.32</v>
      </c>
      <c r="J698" s="17">
        <f t="shared" si="42"/>
        <v>3755.04</v>
      </c>
      <c r="K698" s="17">
        <f t="shared" si="43"/>
        <v>5173.35</v>
      </c>
    </row>
    <row r="699" spans="1:11" s="18" customFormat="1" ht="14.25" customHeight="1">
      <c r="A699" s="25">
        <f>'до 150 кВт'!A699</f>
        <v>43980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142</v>
      </c>
      <c r="H699" s="17">
        <f t="shared" si="40"/>
        <v>2819.81</v>
      </c>
      <c r="I699" s="17">
        <f t="shared" si="41"/>
        <v>3225.13</v>
      </c>
      <c r="J699" s="17">
        <f t="shared" si="42"/>
        <v>3867.85</v>
      </c>
      <c r="K699" s="17">
        <f t="shared" si="43"/>
        <v>5286.16</v>
      </c>
    </row>
    <row r="700" spans="1:11" s="18" customFormat="1" ht="14.25" customHeight="1">
      <c r="A700" s="25">
        <f>'до 150 кВт'!A700</f>
        <v>43980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142</v>
      </c>
      <c r="H700" s="17">
        <f t="shared" si="40"/>
        <v>3024.4500000000003</v>
      </c>
      <c r="I700" s="17">
        <f t="shared" si="41"/>
        <v>3429.77</v>
      </c>
      <c r="J700" s="17">
        <f t="shared" si="42"/>
        <v>4072.4900000000002</v>
      </c>
      <c r="K700" s="17">
        <f t="shared" si="43"/>
        <v>5490.8</v>
      </c>
    </row>
    <row r="701" spans="1:11" s="18" customFormat="1" ht="14.25" customHeight="1">
      <c r="A701" s="25">
        <f>'до 150 кВт'!A701</f>
        <v>43980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142</v>
      </c>
      <c r="H701" s="17">
        <f t="shared" si="40"/>
        <v>3034.82</v>
      </c>
      <c r="I701" s="17">
        <f t="shared" si="41"/>
        <v>3440.14</v>
      </c>
      <c r="J701" s="17">
        <f t="shared" si="42"/>
        <v>4082.86</v>
      </c>
      <c r="K701" s="17">
        <f t="shared" si="43"/>
        <v>5501.17</v>
      </c>
    </row>
    <row r="702" spans="1:11" s="18" customFormat="1" ht="14.25" customHeight="1">
      <c r="A702" s="25">
        <f>'до 150 кВт'!A702</f>
        <v>43980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142</v>
      </c>
      <c r="H702" s="17">
        <f t="shared" si="40"/>
        <v>3141.33</v>
      </c>
      <c r="I702" s="17">
        <f t="shared" si="41"/>
        <v>3546.65</v>
      </c>
      <c r="J702" s="17">
        <f t="shared" si="42"/>
        <v>4189.370000000001</v>
      </c>
      <c r="K702" s="17">
        <f t="shared" si="43"/>
        <v>5607.68</v>
      </c>
    </row>
    <row r="703" spans="1:11" s="18" customFormat="1" ht="14.25" customHeight="1">
      <c r="A703" s="25">
        <f>'до 150 кВт'!A703</f>
        <v>43980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142</v>
      </c>
      <c r="H703" s="17">
        <f t="shared" si="40"/>
        <v>3017.75</v>
      </c>
      <c r="I703" s="17">
        <f t="shared" si="41"/>
        <v>3423.07</v>
      </c>
      <c r="J703" s="17">
        <f t="shared" si="42"/>
        <v>4065.79</v>
      </c>
      <c r="K703" s="17">
        <f t="shared" si="43"/>
        <v>5484.1</v>
      </c>
    </row>
    <row r="704" spans="1:11" s="18" customFormat="1" ht="14.25" customHeight="1">
      <c r="A704" s="25">
        <f>'до 150 кВт'!A704</f>
        <v>43980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142</v>
      </c>
      <c r="H704" s="17">
        <f t="shared" si="40"/>
        <v>2902.75</v>
      </c>
      <c r="I704" s="17">
        <f t="shared" si="41"/>
        <v>3308.07</v>
      </c>
      <c r="J704" s="17">
        <f t="shared" si="42"/>
        <v>3950.79</v>
      </c>
      <c r="K704" s="17">
        <f t="shared" si="43"/>
        <v>5369.1</v>
      </c>
    </row>
    <row r="705" spans="1:11" s="18" customFormat="1" ht="14.25" customHeight="1">
      <c r="A705" s="25">
        <f>'до 150 кВт'!A705</f>
        <v>43981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142</v>
      </c>
      <c r="H705" s="17">
        <f t="shared" si="40"/>
        <v>3060.12</v>
      </c>
      <c r="I705" s="17">
        <f t="shared" si="41"/>
        <v>3465.44</v>
      </c>
      <c r="J705" s="17">
        <f t="shared" si="42"/>
        <v>4108.16</v>
      </c>
      <c r="K705" s="17">
        <f t="shared" si="43"/>
        <v>5526.47</v>
      </c>
    </row>
    <row r="706" spans="1:11" s="18" customFormat="1" ht="14.25" customHeight="1">
      <c r="A706" s="25">
        <f>'до 150 кВт'!A706</f>
        <v>43981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142</v>
      </c>
      <c r="H706" s="17">
        <f t="shared" si="40"/>
        <v>3017.22</v>
      </c>
      <c r="I706" s="17">
        <f t="shared" si="41"/>
        <v>3422.5400000000004</v>
      </c>
      <c r="J706" s="17">
        <f t="shared" si="42"/>
        <v>4065.2599999999998</v>
      </c>
      <c r="K706" s="17">
        <f t="shared" si="43"/>
        <v>5483.570000000001</v>
      </c>
    </row>
    <row r="707" spans="1:11" s="18" customFormat="1" ht="14.25" customHeight="1">
      <c r="A707" s="25">
        <f>'до 150 кВт'!A707</f>
        <v>43981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142</v>
      </c>
      <c r="H707" s="17">
        <f t="shared" si="40"/>
        <v>2480.06</v>
      </c>
      <c r="I707" s="17">
        <f t="shared" si="41"/>
        <v>2885.38</v>
      </c>
      <c r="J707" s="17">
        <f t="shared" si="42"/>
        <v>3528.1</v>
      </c>
      <c r="K707" s="17">
        <f t="shared" si="43"/>
        <v>4946.41</v>
      </c>
    </row>
    <row r="708" spans="1:11" s="18" customFormat="1" ht="14.25" customHeight="1">
      <c r="A708" s="25">
        <f>'до 150 кВт'!A708</f>
        <v>43981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142</v>
      </c>
      <c r="H708" s="17">
        <f t="shared" si="40"/>
        <v>2463.32</v>
      </c>
      <c r="I708" s="17">
        <f t="shared" si="41"/>
        <v>2868.64</v>
      </c>
      <c r="J708" s="17">
        <f t="shared" si="42"/>
        <v>3511.36</v>
      </c>
      <c r="K708" s="17">
        <f t="shared" si="43"/>
        <v>4929.67</v>
      </c>
    </row>
    <row r="709" spans="1:11" s="18" customFormat="1" ht="14.25" customHeight="1">
      <c r="A709" s="25">
        <f>'до 150 кВт'!A709</f>
        <v>43981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142</v>
      </c>
      <c r="H709" s="17">
        <f t="shared" si="40"/>
        <v>2464.75</v>
      </c>
      <c r="I709" s="17">
        <f t="shared" si="41"/>
        <v>2870.07</v>
      </c>
      <c r="J709" s="17">
        <f t="shared" si="42"/>
        <v>3512.79</v>
      </c>
      <c r="K709" s="17">
        <f t="shared" si="43"/>
        <v>4931.1</v>
      </c>
    </row>
    <row r="710" spans="1:11" s="18" customFormat="1" ht="14.25" customHeight="1">
      <c r="A710" s="25">
        <f>'до 150 кВт'!A710</f>
        <v>43981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142</v>
      </c>
      <c r="H710" s="17">
        <f t="shared" si="40"/>
        <v>2969.96</v>
      </c>
      <c r="I710" s="17">
        <f t="shared" si="41"/>
        <v>3375.28</v>
      </c>
      <c r="J710" s="17">
        <f t="shared" si="42"/>
        <v>4018</v>
      </c>
      <c r="K710" s="17">
        <f t="shared" si="43"/>
        <v>5436.31</v>
      </c>
    </row>
    <row r="711" spans="1:11" s="18" customFormat="1" ht="14.25" customHeight="1">
      <c r="A711" s="25">
        <f>'до 150 кВт'!A711</f>
        <v>43981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142</v>
      </c>
      <c r="H711" s="17">
        <f t="shared" si="40"/>
        <v>2473.57</v>
      </c>
      <c r="I711" s="17">
        <f t="shared" si="41"/>
        <v>2878.89</v>
      </c>
      <c r="J711" s="17">
        <f t="shared" si="42"/>
        <v>3521.61</v>
      </c>
      <c r="K711" s="17">
        <f t="shared" si="43"/>
        <v>4939.92</v>
      </c>
    </row>
    <row r="712" spans="1:11" s="18" customFormat="1" ht="14.25" customHeight="1">
      <c r="A712" s="25">
        <f>'до 150 кВт'!A712</f>
        <v>43981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142</v>
      </c>
      <c r="H712" s="17">
        <f t="shared" si="40"/>
        <v>2684.78</v>
      </c>
      <c r="I712" s="17">
        <f t="shared" si="41"/>
        <v>3090.1</v>
      </c>
      <c r="J712" s="17">
        <f t="shared" si="42"/>
        <v>3732.82</v>
      </c>
      <c r="K712" s="17">
        <f t="shared" si="43"/>
        <v>5151.13</v>
      </c>
    </row>
    <row r="713" spans="1:11" s="18" customFormat="1" ht="14.25" customHeight="1">
      <c r="A713" s="25">
        <f>'до 150 кВт'!A713</f>
        <v>43981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142</v>
      </c>
      <c r="H713" s="17">
        <f t="shared" si="40"/>
        <v>2770.33</v>
      </c>
      <c r="I713" s="17">
        <f t="shared" si="41"/>
        <v>3175.65</v>
      </c>
      <c r="J713" s="17">
        <f t="shared" si="42"/>
        <v>3818.37</v>
      </c>
      <c r="K713" s="17">
        <f t="shared" si="43"/>
        <v>5236.68</v>
      </c>
    </row>
    <row r="714" spans="1:11" s="18" customFormat="1" ht="14.25" customHeight="1">
      <c r="A714" s="25">
        <f>'до 150 кВт'!A714</f>
        <v>43981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142</v>
      </c>
      <c r="H714" s="17">
        <f aca="true" t="shared" si="44" ref="H714:H752">SUM($F714,$G714,$M$3,$M$4)</f>
        <v>2994.6699999999996</v>
      </c>
      <c r="I714" s="17">
        <f aca="true" t="shared" si="45" ref="I714:I752">SUM($F714,$G714,$N$3,$N$4)</f>
        <v>3399.9900000000002</v>
      </c>
      <c r="J714" s="17">
        <f aca="true" t="shared" si="46" ref="J714:J752">SUM($F714,$G714,$O$3,$O$4)</f>
        <v>4042.7099999999996</v>
      </c>
      <c r="K714" s="17">
        <f aca="true" t="shared" si="47" ref="K714:K751">SUM($F714,$G714,$P$3,$P$4)</f>
        <v>5461.02</v>
      </c>
    </row>
    <row r="715" spans="1:11" s="18" customFormat="1" ht="14.25" customHeight="1">
      <c r="A715" s="25">
        <f>'до 150 кВт'!A715</f>
        <v>43981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142</v>
      </c>
      <c r="H715" s="17">
        <f t="shared" si="44"/>
        <v>2996.3799999999997</v>
      </c>
      <c r="I715" s="17">
        <f t="shared" si="45"/>
        <v>3401.7000000000003</v>
      </c>
      <c r="J715" s="17">
        <f t="shared" si="46"/>
        <v>4044.4199999999996</v>
      </c>
      <c r="K715" s="17">
        <f t="shared" si="47"/>
        <v>5462.7300000000005</v>
      </c>
    </row>
    <row r="716" spans="1:11" s="18" customFormat="1" ht="14.25" customHeight="1">
      <c r="A716" s="25">
        <f>'до 150 кВт'!A716</f>
        <v>43981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142</v>
      </c>
      <c r="H716" s="17">
        <f t="shared" si="44"/>
        <v>2986.52</v>
      </c>
      <c r="I716" s="17">
        <f t="shared" si="45"/>
        <v>3391.84</v>
      </c>
      <c r="J716" s="17">
        <f t="shared" si="46"/>
        <v>4034.56</v>
      </c>
      <c r="K716" s="17">
        <f t="shared" si="47"/>
        <v>5452.870000000001</v>
      </c>
    </row>
    <row r="717" spans="1:11" s="18" customFormat="1" ht="14.25" customHeight="1">
      <c r="A717" s="25">
        <f>'до 150 кВт'!A717</f>
        <v>43981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142</v>
      </c>
      <c r="H717" s="17">
        <f t="shared" si="44"/>
        <v>2937.37</v>
      </c>
      <c r="I717" s="17">
        <f t="shared" si="45"/>
        <v>3342.69</v>
      </c>
      <c r="J717" s="17">
        <f t="shared" si="46"/>
        <v>3985.41</v>
      </c>
      <c r="K717" s="17">
        <f t="shared" si="47"/>
        <v>5403.72</v>
      </c>
    </row>
    <row r="718" spans="1:11" s="18" customFormat="1" ht="14.25" customHeight="1">
      <c r="A718" s="25">
        <f>'до 150 кВт'!A718</f>
        <v>43981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142</v>
      </c>
      <c r="H718" s="17">
        <f t="shared" si="44"/>
        <v>2934.25</v>
      </c>
      <c r="I718" s="17">
        <f t="shared" si="45"/>
        <v>3339.57</v>
      </c>
      <c r="J718" s="17">
        <f t="shared" si="46"/>
        <v>3982.29</v>
      </c>
      <c r="K718" s="17">
        <f t="shared" si="47"/>
        <v>5400.6</v>
      </c>
    </row>
    <row r="719" spans="1:11" s="18" customFormat="1" ht="14.25" customHeight="1">
      <c r="A719" s="25">
        <f>'до 150 кВт'!A719</f>
        <v>43981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142</v>
      </c>
      <c r="H719" s="17">
        <f t="shared" si="44"/>
        <v>2939.5899999999997</v>
      </c>
      <c r="I719" s="17">
        <f t="shared" si="45"/>
        <v>3344.9100000000003</v>
      </c>
      <c r="J719" s="17">
        <f t="shared" si="46"/>
        <v>3987.6299999999997</v>
      </c>
      <c r="K719" s="17">
        <f t="shared" si="47"/>
        <v>5405.9400000000005</v>
      </c>
    </row>
    <row r="720" spans="1:11" s="18" customFormat="1" ht="14.25" customHeight="1">
      <c r="A720" s="25">
        <f>'до 150 кВт'!A720</f>
        <v>43981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142</v>
      </c>
      <c r="H720" s="17">
        <f t="shared" si="44"/>
        <v>2945.22</v>
      </c>
      <c r="I720" s="17">
        <f t="shared" si="45"/>
        <v>3350.5400000000004</v>
      </c>
      <c r="J720" s="17">
        <f t="shared" si="46"/>
        <v>3993.2599999999998</v>
      </c>
      <c r="K720" s="17">
        <f t="shared" si="47"/>
        <v>5411.570000000001</v>
      </c>
    </row>
    <row r="721" spans="1:11" s="18" customFormat="1" ht="14.25" customHeight="1">
      <c r="A721" s="25">
        <f>'до 150 кВт'!A721</f>
        <v>43981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142</v>
      </c>
      <c r="H721" s="17">
        <f t="shared" si="44"/>
        <v>2955.23</v>
      </c>
      <c r="I721" s="17">
        <f t="shared" si="45"/>
        <v>3360.55</v>
      </c>
      <c r="J721" s="17">
        <f t="shared" si="46"/>
        <v>4003.27</v>
      </c>
      <c r="K721" s="17">
        <f t="shared" si="47"/>
        <v>5421.58</v>
      </c>
    </row>
    <row r="722" spans="1:11" s="18" customFormat="1" ht="14.25" customHeight="1">
      <c r="A722" s="25">
        <f>'до 150 кВт'!A722</f>
        <v>43981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142</v>
      </c>
      <c r="H722" s="17">
        <f t="shared" si="44"/>
        <v>2941.54</v>
      </c>
      <c r="I722" s="17">
        <f t="shared" si="45"/>
        <v>3346.86</v>
      </c>
      <c r="J722" s="17">
        <f t="shared" si="46"/>
        <v>3989.58</v>
      </c>
      <c r="K722" s="17">
        <f t="shared" si="47"/>
        <v>5407.89</v>
      </c>
    </row>
    <row r="723" spans="1:11" s="18" customFormat="1" ht="14.25" customHeight="1">
      <c r="A723" s="25">
        <f>'до 150 кВт'!A723</f>
        <v>43981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142</v>
      </c>
      <c r="H723" s="17">
        <f t="shared" si="44"/>
        <v>2783.91</v>
      </c>
      <c r="I723" s="17">
        <f t="shared" si="45"/>
        <v>3189.23</v>
      </c>
      <c r="J723" s="17">
        <f t="shared" si="46"/>
        <v>3831.95</v>
      </c>
      <c r="K723" s="17">
        <f t="shared" si="47"/>
        <v>5250.26</v>
      </c>
    </row>
    <row r="724" spans="1:11" s="18" customFormat="1" ht="14.25" customHeight="1">
      <c r="A724" s="25">
        <f>'до 150 кВт'!A724</f>
        <v>43981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142</v>
      </c>
      <c r="H724" s="17">
        <f t="shared" si="44"/>
        <v>3002.07</v>
      </c>
      <c r="I724" s="17">
        <f t="shared" si="45"/>
        <v>3407.39</v>
      </c>
      <c r="J724" s="17">
        <f t="shared" si="46"/>
        <v>4050.11</v>
      </c>
      <c r="K724" s="17">
        <f t="shared" si="47"/>
        <v>5468.42</v>
      </c>
    </row>
    <row r="725" spans="1:11" s="18" customFormat="1" ht="14.25" customHeight="1">
      <c r="A725" s="25">
        <f>'до 150 кВт'!A725</f>
        <v>43981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142</v>
      </c>
      <c r="H725" s="17">
        <f t="shared" si="44"/>
        <v>2995.5499999999997</v>
      </c>
      <c r="I725" s="17">
        <f t="shared" si="45"/>
        <v>3400.8700000000003</v>
      </c>
      <c r="J725" s="17">
        <f t="shared" si="46"/>
        <v>4043.5899999999997</v>
      </c>
      <c r="K725" s="17">
        <f t="shared" si="47"/>
        <v>5461.900000000001</v>
      </c>
    </row>
    <row r="726" spans="1:11" s="18" customFormat="1" ht="14.25" customHeight="1">
      <c r="A726" s="25">
        <f>'до 150 кВт'!A726</f>
        <v>43981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142</v>
      </c>
      <c r="H726" s="17">
        <f t="shared" si="44"/>
        <v>2996.61</v>
      </c>
      <c r="I726" s="17">
        <f t="shared" si="45"/>
        <v>3401.93</v>
      </c>
      <c r="J726" s="17">
        <f t="shared" si="46"/>
        <v>4044.65</v>
      </c>
      <c r="K726" s="17">
        <f t="shared" si="47"/>
        <v>5462.96</v>
      </c>
    </row>
    <row r="727" spans="1:11" s="18" customFormat="1" ht="14.25" customHeight="1">
      <c r="A727" s="25">
        <f>'до 150 кВт'!A727</f>
        <v>43981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142</v>
      </c>
      <c r="H727" s="17">
        <f t="shared" si="44"/>
        <v>3043.29</v>
      </c>
      <c r="I727" s="17">
        <f t="shared" si="45"/>
        <v>3448.61</v>
      </c>
      <c r="J727" s="17">
        <f t="shared" si="46"/>
        <v>4091.33</v>
      </c>
      <c r="K727" s="17">
        <f t="shared" si="47"/>
        <v>5509.64</v>
      </c>
    </row>
    <row r="728" spans="1:11" s="18" customFormat="1" ht="14.25" customHeight="1">
      <c r="A728" s="25">
        <f>'до 150 кВт'!A728</f>
        <v>43981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142</v>
      </c>
      <c r="H728" s="17">
        <f t="shared" si="44"/>
        <v>2692.22</v>
      </c>
      <c r="I728" s="17">
        <f t="shared" si="45"/>
        <v>3097.5400000000004</v>
      </c>
      <c r="J728" s="17">
        <f t="shared" si="46"/>
        <v>3740.2599999999998</v>
      </c>
      <c r="K728" s="17">
        <f t="shared" si="47"/>
        <v>5158.570000000001</v>
      </c>
    </row>
    <row r="729" spans="1:11" s="18" customFormat="1" ht="14.25" customHeight="1">
      <c r="A729" s="25">
        <f>'до 150 кВт'!A729</f>
        <v>43982</v>
      </c>
      <c r="B729" s="19">
        <v>0</v>
      </c>
      <c r="C729" s="20">
        <v>1577.27</v>
      </c>
      <c r="D729" s="20">
        <v>0</v>
      </c>
      <c r="E729" s="20">
        <v>780.23</v>
      </c>
      <c r="F729" s="20">
        <v>1602.89</v>
      </c>
      <c r="G729" s="16">
        <v>142</v>
      </c>
      <c r="H729" s="17">
        <f t="shared" si="44"/>
        <v>3002.9500000000003</v>
      </c>
      <c r="I729" s="17">
        <f t="shared" si="45"/>
        <v>3408.27</v>
      </c>
      <c r="J729" s="17">
        <f t="shared" si="46"/>
        <v>4050.9900000000002</v>
      </c>
      <c r="K729" s="17">
        <f t="shared" si="47"/>
        <v>5469.3</v>
      </c>
    </row>
    <row r="730" spans="1:11" s="18" customFormat="1" ht="13.5" customHeight="1">
      <c r="A730" s="25">
        <f>'до 150 кВт'!A730</f>
        <v>43982</v>
      </c>
      <c r="B730" s="19">
        <v>1</v>
      </c>
      <c r="C730" s="20">
        <v>1023.44</v>
      </c>
      <c r="D730" s="20">
        <v>0</v>
      </c>
      <c r="E730" s="20">
        <v>188.95</v>
      </c>
      <c r="F730" s="20">
        <v>1049.06</v>
      </c>
      <c r="G730" s="16">
        <v>142</v>
      </c>
      <c r="H730" s="17">
        <f t="shared" si="44"/>
        <v>2449.12</v>
      </c>
      <c r="I730" s="17">
        <f t="shared" si="45"/>
        <v>2854.44</v>
      </c>
      <c r="J730" s="17">
        <f t="shared" si="46"/>
        <v>3497.16</v>
      </c>
      <c r="K730" s="17">
        <f t="shared" si="47"/>
        <v>4915.47</v>
      </c>
    </row>
    <row r="731" spans="1:11" s="18" customFormat="1" ht="14.25" customHeight="1">
      <c r="A731" s="25">
        <f>'до 150 кВт'!A731</f>
        <v>43982</v>
      </c>
      <c r="B731" s="19">
        <v>2</v>
      </c>
      <c r="C731" s="20">
        <v>1016.46</v>
      </c>
      <c r="D731" s="20">
        <v>10.69</v>
      </c>
      <c r="E731" s="20">
        <v>0</v>
      </c>
      <c r="F731" s="20">
        <v>1042.08</v>
      </c>
      <c r="G731" s="16">
        <v>142</v>
      </c>
      <c r="H731" s="17">
        <f t="shared" si="44"/>
        <v>2442.14</v>
      </c>
      <c r="I731" s="17">
        <f t="shared" si="45"/>
        <v>2847.46</v>
      </c>
      <c r="J731" s="17">
        <f t="shared" si="46"/>
        <v>3490.18</v>
      </c>
      <c r="K731" s="17">
        <f t="shared" si="47"/>
        <v>4908.49</v>
      </c>
    </row>
    <row r="732" spans="1:11" s="18" customFormat="1" ht="14.25" customHeight="1">
      <c r="A732" s="25">
        <f>'до 150 кВт'!A732</f>
        <v>43982</v>
      </c>
      <c r="B732" s="19">
        <v>3</v>
      </c>
      <c r="C732" s="20">
        <v>1016.42</v>
      </c>
      <c r="D732" s="20">
        <v>0</v>
      </c>
      <c r="E732" s="20">
        <v>79.45</v>
      </c>
      <c r="F732" s="20">
        <v>1042.04</v>
      </c>
      <c r="G732" s="16">
        <v>142</v>
      </c>
      <c r="H732" s="17">
        <f t="shared" si="44"/>
        <v>2442.1</v>
      </c>
      <c r="I732" s="17">
        <f t="shared" si="45"/>
        <v>2847.42</v>
      </c>
      <c r="J732" s="17">
        <f t="shared" si="46"/>
        <v>3490.14</v>
      </c>
      <c r="K732" s="17">
        <f t="shared" si="47"/>
        <v>4908.450000000001</v>
      </c>
    </row>
    <row r="733" spans="1:11" s="18" customFormat="1" ht="14.25" customHeight="1">
      <c r="A733" s="25">
        <f>'до 150 кВт'!A733</f>
        <v>43982</v>
      </c>
      <c r="B733" s="19">
        <v>4</v>
      </c>
      <c r="C733" s="20">
        <v>1016.98</v>
      </c>
      <c r="D733" s="20">
        <v>32.35</v>
      </c>
      <c r="E733" s="20">
        <v>0</v>
      </c>
      <c r="F733" s="20">
        <v>1042.6</v>
      </c>
      <c r="G733" s="16">
        <v>142</v>
      </c>
      <c r="H733" s="17">
        <f t="shared" si="44"/>
        <v>2442.66</v>
      </c>
      <c r="I733" s="17">
        <f t="shared" si="45"/>
        <v>2847.98</v>
      </c>
      <c r="J733" s="17">
        <f t="shared" si="46"/>
        <v>3490.7</v>
      </c>
      <c r="K733" s="17">
        <f t="shared" si="47"/>
        <v>4909.01</v>
      </c>
    </row>
    <row r="734" spans="1:11" s="18" customFormat="1" ht="14.25" customHeight="1">
      <c r="A734" s="25">
        <f>'до 150 кВт'!A734</f>
        <v>43982</v>
      </c>
      <c r="B734" s="19">
        <v>5</v>
      </c>
      <c r="C734" s="20">
        <v>961.81</v>
      </c>
      <c r="D734" s="20">
        <v>0</v>
      </c>
      <c r="E734" s="20">
        <v>173.76</v>
      </c>
      <c r="F734" s="20">
        <v>987.43</v>
      </c>
      <c r="G734" s="16">
        <v>142</v>
      </c>
      <c r="H734" s="17">
        <f t="shared" si="44"/>
        <v>2387.49</v>
      </c>
      <c r="I734" s="17">
        <f t="shared" si="45"/>
        <v>2792.81</v>
      </c>
      <c r="J734" s="17">
        <f t="shared" si="46"/>
        <v>3435.5299999999997</v>
      </c>
      <c r="K734" s="17">
        <f t="shared" si="47"/>
        <v>4853.84</v>
      </c>
    </row>
    <row r="735" spans="1:11" s="18" customFormat="1" ht="14.25" customHeight="1">
      <c r="A735" s="25">
        <f>'до 150 кВт'!A735</f>
        <v>43982</v>
      </c>
      <c r="B735" s="19">
        <v>6</v>
      </c>
      <c r="C735" s="20">
        <v>1046.07</v>
      </c>
      <c r="D735" s="20">
        <v>0</v>
      </c>
      <c r="E735" s="20">
        <v>216.05</v>
      </c>
      <c r="F735" s="20">
        <v>1071.69</v>
      </c>
      <c r="G735" s="16">
        <v>142</v>
      </c>
      <c r="H735" s="17">
        <f t="shared" si="44"/>
        <v>2471.75</v>
      </c>
      <c r="I735" s="17">
        <f t="shared" si="45"/>
        <v>2877.07</v>
      </c>
      <c r="J735" s="17">
        <f t="shared" si="46"/>
        <v>3519.79</v>
      </c>
      <c r="K735" s="17">
        <f t="shared" si="47"/>
        <v>4938.1</v>
      </c>
    </row>
    <row r="736" spans="1:11" s="18" customFormat="1" ht="14.25" customHeight="1">
      <c r="A736" s="25">
        <f>'до 150 кВт'!A736</f>
        <v>43982</v>
      </c>
      <c r="B736" s="19">
        <v>7</v>
      </c>
      <c r="C736" s="20">
        <v>1047.36</v>
      </c>
      <c r="D736" s="20">
        <v>0</v>
      </c>
      <c r="E736" s="20">
        <v>178.1</v>
      </c>
      <c r="F736" s="20">
        <v>1072.98</v>
      </c>
      <c r="G736" s="16">
        <v>142</v>
      </c>
      <c r="H736" s="17">
        <f t="shared" si="44"/>
        <v>2473.04</v>
      </c>
      <c r="I736" s="17">
        <f t="shared" si="45"/>
        <v>2878.36</v>
      </c>
      <c r="J736" s="17">
        <f t="shared" si="46"/>
        <v>3521.08</v>
      </c>
      <c r="K736" s="17">
        <f t="shared" si="47"/>
        <v>4939.39</v>
      </c>
    </row>
    <row r="737" spans="1:11" s="18" customFormat="1" ht="14.25" customHeight="1">
      <c r="A737" s="25">
        <f>'до 150 кВт'!A737</f>
        <v>43982</v>
      </c>
      <c r="B737" s="19">
        <v>8</v>
      </c>
      <c r="C737" s="20">
        <v>1258.37</v>
      </c>
      <c r="D737" s="20">
        <v>0</v>
      </c>
      <c r="E737" s="20">
        <v>3.23</v>
      </c>
      <c r="F737" s="20">
        <v>1283.99</v>
      </c>
      <c r="G737" s="16">
        <v>142</v>
      </c>
      <c r="H737" s="17">
        <f t="shared" si="44"/>
        <v>2684.0499999999997</v>
      </c>
      <c r="I737" s="17">
        <f t="shared" si="45"/>
        <v>3089.3700000000003</v>
      </c>
      <c r="J737" s="17">
        <f t="shared" si="46"/>
        <v>3732.0899999999997</v>
      </c>
      <c r="K737" s="17">
        <f t="shared" si="47"/>
        <v>5150.400000000001</v>
      </c>
    </row>
    <row r="738" spans="1:11" s="18" customFormat="1" ht="14.25" customHeight="1">
      <c r="A738" s="25">
        <f>'до 150 кВт'!A738</f>
        <v>43982</v>
      </c>
      <c r="B738" s="19">
        <v>9</v>
      </c>
      <c r="C738" s="20">
        <v>1287.86</v>
      </c>
      <c r="D738" s="20">
        <v>40.96</v>
      </c>
      <c r="E738" s="20">
        <v>0</v>
      </c>
      <c r="F738" s="20">
        <v>1313.48</v>
      </c>
      <c r="G738" s="16">
        <v>142</v>
      </c>
      <c r="H738" s="17">
        <f t="shared" si="44"/>
        <v>2713.54</v>
      </c>
      <c r="I738" s="17">
        <f t="shared" si="45"/>
        <v>3118.86</v>
      </c>
      <c r="J738" s="17">
        <f t="shared" si="46"/>
        <v>3761.58</v>
      </c>
      <c r="K738" s="17">
        <f t="shared" si="47"/>
        <v>5179.89</v>
      </c>
    </row>
    <row r="739" spans="1:11" s="18" customFormat="1" ht="14.25" customHeight="1">
      <c r="A739" s="25">
        <f>'до 150 кВт'!A739</f>
        <v>43982</v>
      </c>
      <c r="B739" s="19">
        <v>10</v>
      </c>
      <c r="C739" s="20">
        <v>1572.52</v>
      </c>
      <c r="D739" s="20">
        <v>0</v>
      </c>
      <c r="E739" s="20">
        <v>331.53</v>
      </c>
      <c r="F739" s="20">
        <v>1598.14</v>
      </c>
      <c r="G739" s="16">
        <v>142</v>
      </c>
      <c r="H739" s="17">
        <f t="shared" si="44"/>
        <v>2998.2000000000003</v>
      </c>
      <c r="I739" s="17">
        <f t="shared" si="45"/>
        <v>3403.52</v>
      </c>
      <c r="J739" s="17">
        <f t="shared" si="46"/>
        <v>4046.2400000000002</v>
      </c>
      <c r="K739" s="17">
        <f t="shared" si="47"/>
        <v>5464.55</v>
      </c>
    </row>
    <row r="740" spans="1:11" s="18" customFormat="1" ht="14.25" customHeight="1">
      <c r="A740" s="25">
        <f>'до 150 кВт'!A740</f>
        <v>43982</v>
      </c>
      <c r="B740" s="19">
        <v>11</v>
      </c>
      <c r="C740" s="20">
        <v>1300.43</v>
      </c>
      <c r="D740" s="20">
        <v>0</v>
      </c>
      <c r="E740" s="20">
        <v>82.54</v>
      </c>
      <c r="F740" s="20">
        <v>1326.05</v>
      </c>
      <c r="G740" s="16">
        <v>142</v>
      </c>
      <c r="H740" s="17">
        <f t="shared" si="44"/>
        <v>2726.11</v>
      </c>
      <c r="I740" s="17">
        <f t="shared" si="45"/>
        <v>3131.43</v>
      </c>
      <c r="J740" s="17">
        <f t="shared" si="46"/>
        <v>3774.15</v>
      </c>
      <c r="K740" s="17">
        <f t="shared" si="47"/>
        <v>5192.46</v>
      </c>
    </row>
    <row r="741" spans="1:11" s="18" customFormat="1" ht="14.25" customHeight="1">
      <c r="A741" s="25">
        <f>'до 150 кВт'!A741</f>
        <v>43982</v>
      </c>
      <c r="B741" s="19">
        <v>12</v>
      </c>
      <c r="C741" s="20">
        <v>1301.27</v>
      </c>
      <c r="D741" s="20">
        <v>0</v>
      </c>
      <c r="E741" s="20">
        <v>79.44</v>
      </c>
      <c r="F741" s="20">
        <v>1326.89</v>
      </c>
      <c r="G741" s="16">
        <v>142</v>
      </c>
      <c r="H741" s="17">
        <f t="shared" si="44"/>
        <v>2726.9500000000003</v>
      </c>
      <c r="I741" s="17">
        <f t="shared" si="45"/>
        <v>3132.27</v>
      </c>
      <c r="J741" s="17">
        <f t="shared" si="46"/>
        <v>3774.9900000000002</v>
      </c>
      <c r="K741" s="17">
        <f t="shared" si="47"/>
        <v>5193.3</v>
      </c>
    </row>
    <row r="742" spans="1:11" s="18" customFormat="1" ht="14.25" customHeight="1">
      <c r="A742" s="25">
        <f>'до 150 кВт'!A742</f>
        <v>43982</v>
      </c>
      <c r="B742" s="19">
        <v>13</v>
      </c>
      <c r="C742" s="20">
        <v>1289.62</v>
      </c>
      <c r="D742" s="20">
        <v>0</v>
      </c>
      <c r="E742" s="20">
        <v>220.64</v>
      </c>
      <c r="F742" s="20">
        <v>1315.24</v>
      </c>
      <c r="G742" s="16">
        <v>142</v>
      </c>
      <c r="H742" s="17">
        <f t="shared" si="44"/>
        <v>2715.2999999999997</v>
      </c>
      <c r="I742" s="17">
        <f t="shared" si="45"/>
        <v>3120.6200000000003</v>
      </c>
      <c r="J742" s="17">
        <f t="shared" si="46"/>
        <v>3763.3399999999997</v>
      </c>
      <c r="K742" s="17">
        <f t="shared" si="47"/>
        <v>5181.650000000001</v>
      </c>
    </row>
    <row r="743" spans="1:11" s="18" customFormat="1" ht="14.25" customHeight="1">
      <c r="A743" s="25">
        <f>'до 150 кВт'!A743</f>
        <v>43982</v>
      </c>
      <c r="B743" s="19">
        <v>14</v>
      </c>
      <c r="C743" s="20">
        <v>1289.45</v>
      </c>
      <c r="D743" s="20">
        <v>0</v>
      </c>
      <c r="E743" s="20">
        <v>65.52</v>
      </c>
      <c r="F743" s="20">
        <v>1315.07</v>
      </c>
      <c r="G743" s="16">
        <v>142</v>
      </c>
      <c r="H743" s="17">
        <f t="shared" si="44"/>
        <v>2715.1299999999997</v>
      </c>
      <c r="I743" s="17">
        <f t="shared" si="45"/>
        <v>3120.4500000000003</v>
      </c>
      <c r="J743" s="17">
        <f t="shared" si="46"/>
        <v>3763.1699999999996</v>
      </c>
      <c r="K743" s="17">
        <f t="shared" si="47"/>
        <v>5181.4800000000005</v>
      </c>
    </row>
    <row r="744" spans="1:11" s="18" customFormat="1" ht="14.25" customHeight="1">
      <c r="A744" s="25">
        <f>'до 150 кВт'!A744</f>
        <v>43982</v>
      </c>
      <c r="B744" s="19">
        <v>15</v>
      </c>
      <c r="C744" s="20">
        <v>1175.32</v>
      </c>
      <c r="D744" s="20">
        <v>49.47</v>
      </c>
      <c r="E744" s="20">
        <v>0</v>
      </c>
      <c r="F744" s="20">
        <v>1200.94</v>
      </c>
      <c r="G744" s="16">
        <v>142</v>
      </c>
      <c r="H744" s="17">
        <f t="shared" si="44"/>
        <v>2601</v>
      </c>
      <c r="I744" s="17">
        <f t="shared" si="45"/>
        <v>3006.32</v>
      </c>
      <c r="J744" s="17">
        <f t="shared" si="46"/>
        <v>3649.04</v>
      </c>
      <c r="K744" s="17">
        <f t="shared" si="47"/>
        <v>5067.35</v>
      </c>
    </row>
    <row r="745" spans="1:11" s="18" customFormat="1" ht="14.25" customHeight="1">
      <c r="A745" s="25">
        <f>'до 150 кВт'!A745</f>
        <v>43982</v>
      </c>
      <c r="B745" s="19">
        <v>16</v>
      </c>
      <c r="C745" s="20">
        <v>1288.64</v>
      </c>
      <c r="D745" s="20">
        <v>0</v>
      </c>
      <c r="E745" s="20">
        <v>45.42</v>
      </c>
      <c r="F745" s="20">
        <v>1314.26</v>
      </c>
      <c r="G745" s="16">
        <v>142</v>
      </c>
      <c r="H745" s="17">
        <f t="shared" si="44"/>
        <v>2714.32</v>
      </c>
      <c r="I745" s="17">
        <f t="shared" si="45"/>
        <v>3119.64</v>
      </c>
      <c r="J745" s="17">
        <f t="shared" si="46"/>
        <v>3762.36</v>
      </c>
      <c r="K745" s="17">
        <f t="shared" si="47"/>
        <v>5180.67</v>
      </c>
    </row>
    <row r="746" spans="1:11" s="18" customFormat="1" ht="14.25" customHeight="1">
      <c r="A746" s="25">
        <f>'до 150 кВт'!A746</f>
        <v>43982</v>
      </c>
      <c r="B746" s="19">
        <v>17</v>
      </c>
      <c r="C746" s="20">
        <v>1227.23</v>
      </c>
      <c r="D746" s="20">
        <v>2.71</v>
      </c>
      <c r="E746" s="20">
        <v>0</v>
      </c>
      <c r="F746" s="20">
        <v>1252.85</v>
      </c>
      <c r="G746" s="16">
        <v>142</v>
      </c>
      <c r="H746" s="17">
        <f t="shared" si="44"/>
        <v>2652.91</v>
      </c>
      <c r="I746" s="17">
        <f t="shared" si="45"/>
        <v>3058.23</v>
      </c>
      <c r="J746" s="17">
        <f t="shared" si="46"/>
        <v>3700.95</v>
      </c>
      <c r="K746" s="17">
        <f t="shared" si="47"/>
        <v>5119.26</v>
      </c>
    </row>
    <row r="747" spans="1:11" s="18" customFormat="1" ht="14.25" customHeight="1">
      <c r="A747" s="25">
        <f>'до 150 кВт'!A747</f>
        <v>43982</v>
      </c>
      <c r="B747" s="19">
        <v>18</v>
      </c>
      <c r="C747" s="20">
        <v>1152.72</v>
      </c>
      <c r="D747" s="20">
        <v>62.72</v>
      </c>
      <c r="E747" s="20">
        <v>0</v>
      </c>
      <c r="F747" s="20">
        <v>1178.34</v>
      </c>
      <c r="G747" s="16">
        <v>142</v>
      </c>
      <c r="H747" s="17">
        <f t="shared" si="44"/>
        <v>2578.4</v>
      </c>
      <c r="I747" s="17">
        <f t="shared" si="45"/>
        <v>2983.72</v>
      </c>
      <c r="J747" s="17">
        <f t="shared" si="46"/>
        <v>3626.44</v>
      </c>
      <c r="K747" s="17">
        <f t="shared" si="47"/>
        <v>5044.75</v>
      </c>
    </row>
    <row r="748" spans="1:11" s="18" customFormat="1" ht="14.25" customHeight="1">
      <c r="A748" s="25">
        <f>'до 150 кВт'!A748</f>
        <v>43982</v>
      </c>
      <c r="B748" s="19">
        <v>19</v>
      </c>
      <c r="C748" s="20">
        <v>1382.53</v>
      </c>
      <c r="D748" s="20">
        <v>0</v>
      </c>
      <c r="E748" s="20">
        <v>160.73</v>
      </c>
      <c r="F748" s="20">
        <v>1408.15</v>
      </c>
      <c r="G748" s="16">
        <v>142</v>
      </c>
      <c r="H748" s="17">
        <f t="shared" si="44"/>
        <v>2808.21</v>
      </c>
      <c r="I748" s="17">
        <f t="shared" si="45"/>
        <v>3213.53</v>
      </c>
      <c r="J748" s="17">
        <f t="shared" si="46"/>
        <v>3856.25</v>
      </c>
      <c r="K748" s="17">
        <f t="shared" si="47"/>
        <v>5274.56</v>
      </c>
    </row>
    <row r="749" spans="1:11" s="18" customFormat="1" ht="14.25" customHeight="1">
      <c r="A749" s="25">
        <f>'до 150 кВт'!A749</f>
        <v>43982</v>
      </c>
      <c r="B749" s="19">
        <v>20</v>
      </c>
      <c r="C749" s="20">
        <v>1308.51</v>
      </c>
      <c r="D749" s="20">
        <v>0</v>
      </c>
      <c r="E749" s="20">
        <v>155.33</v>
      </c>
      <c r="F749" s="20">
        <v>1334.13</v>
      </c>
      <c r="G749" s="16">
        <v>142</v>
      </c>
      <c r="H749" s="17">
        <f t="shared" si="44"/>
        <v>2734.19</v>
      </c>
      <c r="I749" s="17">
        <f t="shared" si="45"/>
        <v>3139.51</v>
      </c>
      <c r="J749" s="17">
        <f t="shared" si="46"/>
        <v>3782.23</v>
      </c>
      <c r="K749" s="17">
        <f t="shared" si="47"/>
        <v>5200.540000000001</v>
      </c>
    </row>
    <row r="750" spans="1:11" s="18" customFormat="1" ht="14.25" customHeight="1">
      <c r="A750" s="25">
        <f>'до 150 кВт'!A750</f>
        <v>43982</v>
      </c>
      <c r="B750" s="19">
        <v>21</v>
      </c>
      <c r="C750" s="20">
        <v>1630.92</v>
      </c>
      <c r="D750" s="20">
        <v>0</v>
      </c>
      <c r="E750" s="20">
        <v>92.79</v>
      </c>
      <c r="F750" s="20">
        <v>1656.54</v>
      </c>
      <c r="G750" s="16">
        <v>142</v>
      </c>
      <c r="H750" s="17">
        <f t="shared" si="44"/>
        <v>3056.6</v>
      </c>
      <c r="I750" s="17">
        <f t="shared" si="45"/>
        <v>3461.92</v>
      </c>
      <c r="J750" s="17">
        <f t="shared" si="46"/>
        <v>4104.64</v>
      </c>
      <c r="K750" s="17">
        <f t="shared" si="47"/>
        <v>5522.950000000001</v>
      </c>
    </row>
    <row r="751" spans="1:11" s="18" customFormat="1" ht="14.25" customHeight="1">
      <c r="A751" s="25">
        <f>'до 150 кВт'!A751</f>
        <v>43982</v>
      </c>
      <c r="B751" s="19">
        <v>22</v>
      </c>
      <c r="C751" s="20">
        <v>1571.85</v>
      </c>
      <c r="D751" s="20">
        <v>0</v>
      </c>
      <c r="E751" s="20">
        <v>366.4</v>
      </c>
      <c r="F751" s="20">
        <v>1597.47</v>
      </c>
      <c r="G751" s="16">
        <v>142</v>
      </c>
      <c r="H751" s="17">
        <f t="shared" si="44"/>
        <v>2997.53</v>
      </c>
      <c r="I751" s="17">
        <f t="shared" si="45"/>
        <v>3402.85</v>
      </c>
      <c r="J751" s="17">
        <f t="shared" si="46"/>
        <v>4045.57</v>
      </c>
      <c r="K751" s="17">
        <f t="shared" si="47"/>
        <v>5463.88</v>
      </c>
    </row>
    <row r="752" spans="1:11" s="18" customFormat="1" ht="14.25" customHeight="1">
      <c r="A752" s="25">
        <f>'до 150 кВт'!A752</f>
        <v>43982</v>
      </c>
      <c r="B752" s="19">
        <v>23</v>
      </c>
      <c r="C752" s="20">
        <v>1222.68</v>
      </c>
      <c r="D752" s="20">
        <v>0</v>
      </c>
      <c r="E752" s="20">
        <v>250.61</v>
      </c>
      <c r="F752" s="20">
        <v>1248.3</v>
      </c>
      <c r="G752" s="16">
        <v>142</v>
      </c>
      <c r="H752" s="17">
        <f t="shared" si="44"/>
        <v>2648.36</v>
      </c>
      <c r="I752" s="17">
        <f t="shared" si="45"/>
        <v>3053.68</v>
      </c>
      <c r="J752" s="17">
        <f t="shared" si="46"/>
        <v>3696.4</v>
      </c>
      <c r="K752" s="17">
        <f>SUM($F752,$G752,$P$3,$P$4)</f>
        <v>5114.71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МАЙ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3.02</v>
      </c>
      <c r="N4" s="7">
        <f>'до 150 кВт'!N4</f>
        <v>3.02</v>
      </c>
      <c r="O4" s="7">
        <f>'до 150 кВт'!O4</f>
        <v>3.02</v>
      </c>
      <c r="P4" s="7">
        <f>'до 150 кВт'!P4</f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43952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92</v>
      </c>
      <c r="H9" s="17">
        <f>SUM($F9,$G9,$M$3,$M$4)</f>
        <v>2578.8399999999997</v>
      </c>
      <c r="I9" s="17">
        <f>SUM($F9,$G9,$N$3,$N$4)</f>
        <v>2984.1600000000003</v>
      </c>
      <c r="J9" s="17">
        <f>SUM($F9,$G9,$O$3,$O$4)</f>
        <v>3626.8799999999997</v>
      </c>
      <c r="K9" s="17">
        <f>SUM($F9,$G9,$P$3,$P$4)</f>
        <v>5045.1900000000005</v>
      </c>
    </row>
    <row r="10" spans="1:16" s="18" customFormat="1" ht="14.25" customHeight="1">
      <c r="A10" s="25">
        <f>'до 150 кВт'!A10</f>
        <v>43952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92</v>
      </c>
      <c r="H10" s="17">
        <f aca="true" t="shared" si="0" ref="H10:H73">SUM($F10,$G10,$M$3,$M$4)</f>
        <v>2501.86</v>
      </c>
      <c r="I10" s="17">
        <f aca="true" t="shared" si="1" ref="I10:I73">SUM($F10,$G10,$N$3,$N$4)</f>
        <v>2907.18</v>
      </c>
      <c r="J10" s="17">
        <f aca="true" t="shared" si="2" ref="J10:J73">SUM($F10,$G10,$O$3,$O$4)</f>
        <v>3549.9</v>
      </c>
      <c r="K10" s="17">
        <f aca="true" t="shared" si="3" ref="K10:K73">SUM($F10,$G10,$P$3,$P$4)</f>
        <v>4968.21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43952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92</v>
      </c>
      <c r="H11" s="17">
        <f t="shared" si="0"/>
        <v>2440.27</v>
      </c>
      <c r="I11" s="17">
        <f t="shared" si="1"/>
        <v>2845.59</v>
      </c>
      <c r="J11" s="17">
        <f t="shared" si="2"/>
        <v>3488.31</v>
      </c>
      <c r="K11" s="17">
        <f t="shared" si="3"/>
        <v>4906.620000000001</v>
      </c>
    </row>
    <row r="12" spans="1:11" s="18" customFormat="1" ht="14.25" customHeight="1">
      <c r="A12" s="25">
        <f>'до 150 кВт'!A12</f>
        <v>43952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92</v>
      </c>
      <c r="H12" s="17">
        <f t="shared" si="0"/>
        <v>2409.7000000000003</v>
      </c>
      <c r="I12" s="17">
        <f t="shared" si="1"/>
        <v>2815.02</v>
      </c>
      <c r="J12" s="17">
        <f t="shared" si="2"/>
        <v>3457.7400000000002</v>
      </c>
      <c r="K12" s="17">
        <f t="shared" si="3"/>
        <v>4876.05</v>
      </c>
    </row>
    <row r="13" spans="1:11" s="18" customFormat="1" ht="14.25" customHeight="1">
      <c r="A13" s="25">
        <f>'до 150 кВт'!A13</f>
        <v>43952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92</v>
      </c>
      <c r="H13" s="17">
        <f t="shared" si="0"/>
        <v>2429.65</v>
      </c>
      <c r="I13" s="17">
        <f t="shared" si="1"/>
        <v>2834.97</v>
      </c>
      <c r="J13" s="17">
        <f t="shared" si="2"/>
        <v>3477.69</v>
      </c>
      <c r="K13" s="17">
        <f t="shared" si="3"/>
        <v>4896</v>
      </c>
    </row>
    <row r="14" spans="1:11" s="18" customFormat="1" ht="14.25" customHeight="1">
      <c r="A14" s="25">
        <f>'до 150 кВт'!A14</f>
        <v>43952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92</v>
      </c>
      <c r="H14" s="17">
        <f t="shared" si="0"/>
        <v>2493.62</v>
      </c>
      <c r="I14" s="17">
        <f t="shared" si="1"/>
        <v>2898.94</v>
      </c>
      <c r="J14" s="17">
        <f t="shared" si="2"/>
        <v>3541.66</v>
      </c>
      <c r="K14" s="17">
        <f t="shared" si="3"/>
        <v>4959.97</v>
      </c>
    </row>
    <row r="15" spans="1:11" s="18" customFormat="1" ht="14.25" customHeight="1">
      <c r="A15" s="25">
        <f>'до 150 кВт'!A15</f>
        <v>43952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92</v>
      </c>
      <c r="H15" s="17">
        <f t="shared" si="0"/>
        <v>2453.4</v>
      </c>
      <c r="I15" s="17">
        <f t="shared" si="1"/>
        <v>2858.72</v>
      </c>
      <c r="J15" s="17">
        <f t="shared" si="2"/>
        <v>3501.44</v>
      </c>
      <c r="K15" s="17">
        <f t="shared" si="3"/>
        <v>4919.75</v>
      </c>
    </row>
    <row r="16" spans="1:11" s="18" customFormat="1" ht="14.25" customHeight="1">
      <c r="A16" s="25">
        <f>'до 150 кВт'!A16</f>
        <v>43952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92</v>
      </c>
      <c r="H16" s="17">
        <f t="shared" si="0"/>
        <v>2500.5899999999997</v>
      </c>
      <c r="I16" s="17">
        <f t="shared" si="1"/>
        <v>2905.9100000000003</v>
      </c>
      <c r="J16" s="17">
        <f t="shared" si="2"/>
        <v>3548.6299999999997</v>
      </c>
      <c r="K16" s="17">
        <f t="shared" si="3"/>
        <v>4966.9400000000005</v>
      </c>
    </row>
    <row r="17" spans="1:11" s="18" customFormat="1" ht="14.25" customHeight="1">
      <c r="A17" s="25">
        <f>'до 150 кВт'!A17</f>
        <v>43952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92</v>
      </c>
      <c r="H17" s="17">
        <f t="shared" si="0"/>
        <v>2665.9199999999996</v>
      </c>
      <c r="I17" s="17">
        <f t="shared" si="1"/>
        <v>3071.2400000000002</v>
      </c>
      <c r="J17" s="17">
        <f t="shared" si="2"/>
        <v>3713.9599999999996</v>
      </c>
      <c r="K17" s="17">
        <f t="shared" si="3"/>
        <v>5132.27</v>
      </c>
    </row>
    <row r="18" spans="1:11" s="18" customFormat="1" ht="14.25" customHeight="1">
      <c r="A18" s="25">
        <f>'до 150 кВт'!A18</f>
        <v>43952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92</v>
      </c>
      <c r="H18" s="17">
        <f t="shared" si="0"/>
        <v>2805.9900000000002</v>
      </c>
      <c r="I18" s="17">
        <f t="shared" si="1"/>
        <v>3211.31</v>
      </c>
      <c r="J18" s="17">
        <f t="shared" si="2"/>
        <v>3854.03</v>
      </c>
      <c r="K18" s="17">
        <f t="shared" si="3"/>
        <v>5272.34</v>
      </c>
    </row>
    <row r="19" spans="1:11" s="18" customFormat="1" ht="14.25" customHeight="1">
      <c r="A19" s="25">
        <f>'до 150 кВт'!A19</f>
        <v>43952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92</v>
      </c>
      <c r="H19" s="17">
        <f t="shared" si="0"/>
        <v>2837.65</v>
      </c>
      <c r="I19" s="17">
        <f t="shared" si="1"/>
        <v>3242.97</v>
      </c>
      <c r="J19" s="17">
        <f t="shared" si="2"/>
        <v>3885.69</v>
      </c>
      <c r="K19" s="17">
        <f t="shared" si="3"/>
        <v>5304</v>
      </c>
    </row>
    <row r="20" spans="1:11" s="18" customFormat="1" ht="14.25" customHeight="1">
      <c r="A20" s="25">
        <f>'до 150 кВт'!A20</f>
        <v>43952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92</v>
      </c>
      <c r="H20" s="17">
        <f t="shared" si="0"/>
        <v>2944.93</v>
      </c>
      <c r="I20" s="17">
        <f t="shared" si="1"/>
        <v>3350.25</v>
      </c>
      <c r="J20" s="17">
        <f t="shared" si="2"/>
        <v>3992.97</v>
      </c>
      <c r="K20" s="17">
        <f t="shared" si="3"/>
        <v>5411.280000000001</v>
      </c>
    </row>
    <row r="21" spans="1:11" s="18" customFormat="1" ht="14.25" customHeight="1">
      <c r="A21" s="25">
        <f>'до 150 кВт'!A21</f>
        <v>43952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92</v>
      </c>
      <c r="H21" s="17">
        <f t="shared" si="0"/>
        <v>2839.14</v>
      </c>
      <c r="I21" s="17">
        <f t="shared" si="1"/>
        <v>3244.46</v>
      </c>
      <c r="J21" s="17">
        <f t="shared" si="2"/>
        <v>3887.18</v>
      </c>
      <c r="K21" s="17">
        <f t="shared" si="3"/>
        <v>5305.49</v>
      </c>
    </row>
    <row r="22" spans="1:11" s="18" customFormat="1" ht="14.25" customHeight="1">
      <c r="A22" s="25">
        <f>'до 150 кВт'!A22</f>
        <v>43952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92</v>
      </c>
      <c r="H22" s="17">
        <f t="shared" si="0"/>
        <v>2838.37</v>
      </c>
      <c r="I22" s="17">
        <f t="shared" si="1"/>
        <v>3243.69</v>
      </c>
      <c r="J22" s="17">
        <f t="shared" si="2"/>
        <v>3886.41</v>
      </c>
      <c r="K22" s="17">
        <f t="shared" si="3"/>
        <v>5304.72</v>
      </c>
    </row>
    <row r="23" spans="1:11" s="18" customFormat="1" ht="14.25" customHeight="1">
      <c r="A23" s="25">
        <f>'до 150 кВт'!A23</f>
        <v>43952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92</v>
      </c>
      <c r="H23" s="17">
        <f t="shared" si="0"/>
        <v>2837.36</v>
      </c>
      <c r="I23" s="17">
        <f t="shared" si="1"/>
        <v>3242.68</v>
      </c>
      <c r="J23" s="17">
        <f t="shared" si="2"/>
        <v>3885.4</v>
      </c>
      <c r="K23" s="17">
        <f t="shared" si="3"/>
        <v>5303.71</v>
      </c>
    </row>
    <row r="24" spans="1:11" s="18" customFormat="1" ht="14.25" customHeight="1">
      <c r="A24" s="25">
        <f>'до 150 кВт'!A24</f>
        <v>43952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92</v>
      </c>
      <c r="H24" s="17">
        <f t="shared" si="0"/>
        <v>2830.85</v>
      </c>
      <c r="I24" s="17">
        <f t="shared" si="1"/>
        <v>3236.17</v>
      </c>
      <c r="J24" s="17">
        <f t="shared" si="2"/>
        <v>3878.89</v>
      </c>
      <c r="K24" s="17">
        <f t="shared" si="3"/>
        <v>5297.200000000001</v>
      </c>
    </row>
    <row r="25" spans="1:11" s="18" customFormat="1" ht="14.25" customHeight="1">
      <c r="A25" s="25">
        <f>'до 150 кВт'!A25</f>
        <v>43952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92</v>
      </c>
      <c r="H25" s="17">
        <f t="shared" si="0"/>
        <v>2877.32</v>
      </c>
      <c r="I25" s="17">
        <f t="shared" si="1"/>
        <v>3282.64</v>
      </c>
      <c r="J25" s="17">
        <f t="shared" si="2"/>
        <v>3925.36</v>
      </c>
      <c r="K25" s="17">
        <f t="shared" si="3"/>
        <v>5343.67</v>
      </c>
    </row>
    <row r="26" spans="1:11" s="18" customFormat="1" ht="14.25" customHeight="1">
      <c r="A26" s="25">
        <f>'до 150 кВт'!A26</f>
        <v>43952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92</v>
      </c>
      <c r="H26" s="17">
        <f t="shared" si="0"/>
        <v>2855.97</v>
      </c>
      <c r="I26" s="17">
        <f t="shared" si="1"/>
        <v>3261.2900000000004</v>
      </c>
      <c r="J26" s="17">
        <f t="shared" si="2"/>
        <v>3904.0099999999998</v>
      </c>
      <c r="K26" s="17">
        <f t="shared" si="3"/>
        <v>5322.320000000001</v>
      </c>
    </row>
    <row r="27" spans="1:11" s="18" customFormat="1" ht="14.25" customHeight="1">
      <c r="A27" s="25">
        <f>'до 150 кВт'!A27</f>
        <v>43952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92</v>
      </c>
      <c r="H27" s="17">
        <f t="shared" si="0"/>
        <v>2912.47</v>
      </c>
      <c r="I27" s="17">
        <f t="shared" si="1"/>
        <v>3317.7900000000004</v>
      </c>
      <c r="J27" s="17">
        <f t="shared" si="2"/>
        <v>3960.5099999999998</v>
      </c>
      <c r="K27" s="17">
        <f t="shared" si="3"/>
        <v>5378.820000000001</v>
      </c>
    </row>
    <row r="28" spans="1:11" s="18" customFormat="1" ht="14.25" customHeight="1">
      <c r="A28" s="25">
        <f>'до 150 кВт'!A28</f>
        <v>43952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92</v>
      </c>
      <c r="H28" s="17">
        <f t="shared" si="0"/>
        <v>3077.0899999999997</v>
      </c>
      <c r="I28" s="17">
        <f t="shared" si="1"/>
        <v>3482.4100000000003</v>
      </c>
      <c r="J28" s="17">
        <f t="shared" si="2"/>
        <v>4125.13</v>
      </c>
      <c r="K28" s="17">
        <f t="shared" si="3"/>
        <v>5543.4400000000005</v>
      </c>
    </row>
    <row r="29" spans="1:11" s="18" customFormat="1" ht="14.25" customHeight="1">
      <c r="A29" s="25">
        <f>'до 150 кВт'!A29</f>
        <v>43952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92</v>
      </c>
      <c r="H29" s="17">
        <f t="shared" si="0"/>
        <v>3139.8399999999997</v>
      </c>
      <c r="I29" s="17">
        <f t="shared" si="1"/>
        <v>3545.1600000000003</v>
      </c>
      <c r="J29" s="17">
        <f t="shared" si="2"/>
        <v>4187.88</v>
      </c>
      <c r="K29" s="17">
        <f t="shared" si="3"/>
        <v>5606.1900000000005</v>
      </c>
    </row>
    <row r="30" spans="1:11" s="18" customFormat="1" ht="14.25" customHeight="1">
      <c r="A30" s="25">
        <f>'до 150 кВт'!A30</f>
        <v>43952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92</v>
      </c>
      <c r="H30" s="17">
        <f t="shared" si="0"/>
        <v>3156.9500000000003</v>
      </c>
      <c r="I30" s="17">
        <f t="shared" si="1"/>
        <v>3562.27</v>
      </c>
      <c r="J30" s="17">
        <f t="shared" si="2"/>
        <v>4204.990000000001</v>
      </c>
      <c r="K30" s="17">
        <f t="shared" si="3"/>
        <v>5623.3</v>
      </c>
    </row>
    <row r="31" spans="1:11" s="18" customFormat="1" ht="14.25" customHeight="1">
      <c r="A31" s="25">
        <f>'до 150 кВт'!A31</f>
        <v>43952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92</v>
      </c>
      <c r="H31" s="17">
        <f t="shared" si="0"/>
        <v>3154.25</v>
      </c>
      <c r="I31" s="17">
        <f t="shared" si="1"/>
        <v>3559.57</v>
      </c>
      <c r="J31" s="17">
        <f t="shared" si="2"/>
        <v>4202.290000000001</v>
      </c>
      <c r="K31" s="17">
        <f t="shared" si="3"/>
        <v>5620.6</v>
      </c>
    </row>
    <row r="32" spans="1:11" s="18" customFormat="1" ht="14.25" customHeight="1">
      <c r="A32" s="25">
        <f>'до 150 кВт'!A32</f>
        <v>43952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92</v>
      </c>
      <c r="H32" s="17">
        <f t="shared" si="0"/>
        <v>2646.36</v>
      </c>
      <c r="I32" s="17">
        <f t="shared" si="1"/>
        <v>3051.68</v>
      </c>
      <c r="J32" s="17">
        <f t="shared" si="2"/>
        <v>3694.4</v>
      </c>
      <c r="K32" s="17">
        <f t="shared" si="3"/>
        <v>5112.71</v>
      </c>
    </row>
    <row r="33" spans="1:11" s="18" customFormat="1" ht="14.25" customHeight="1">
      <c r="A33" s="25">
        <f>'до 150 кВт'!A33</f>
        <v>43953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92</v>
      </c>
      <c r="H33" s="17">
        <f t="shared" si="0"/>
        <v>2593.64</v>
      </c>
      <c r="I33" s="17">
        <f t="shared" si="1"/>
        <v>2998.96</v>
      </c>
      <c r="J33" s="17">
        <f t="shared" si="2"/>
        <v>3641.68</v>
      </c>
      <c r="K33" s="17">
        <f t="shared" si="3"/>
        <v>5059.99</v>
      </c>
    </row>
    <row r="34" spans="1:11" s="18" customFormat="1" ht="14.25" customHeight="1">
      <c r="A34" s="25">
        <f>'до 150 кВт'!A34</f>
        <v>43953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92</v>
      </c>
      <c r="H34" s="17">
        <f t="shared" si="0"/>
        <v>2544.97</v>
      </c>
      <c r="I34" s="17">
        <f t="shared" si="1"/>
        <v>2950.2900000000004</v>
      </c>
      <c r="J34" s="17">
        <f t="shared" si="2"/>
        <v>3593.0099999999998</v>
      </c>
      <c r="K34" s="17">
        <f t="shared" si="3"/>
        <v>5011.320000000001</v>
      </c>
    </row>
    <row r="35" spans="1:11" s="18" customFormat="1" ht="14.25" customHeight="1">
      <c r="A35" s="25">
        <f>'до 150 кВт'!A35</f>
        <v>43953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92</v>
      </c>
      <c r="H35" s="17">
        <f t="shared" si="0"/>
        <v>2485.33</v>
      </c>
      <c r="I35" s="17">
        <f t="shared" si="1"/>
        <v>2890.65</v>
      </c>
      <c r="J35" s="17">
        <f t="shared" si="2"/>
        <v>3533.37</v>
      </c>
      <c r="K35" s="17">
        <f t="shared" si="3"/>
        <v>4951.68</v>
      </c>
    </row>
    <row r="36" spans="1:11" s="18" customFormat="1" ht="14.25" customHeight="1">
      <c r="A36" s="25">
        <f>'до 150 кВт'!A36</f>
        <v>43953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92</v>
      </c>
      <c r="H36" s="17">
        <f t="shared" si="0"/>
        <v>2479.66</v>
      </c>
      <c r="I36" s="17">
        <f t="shared" si="1"/>
        <v>2884.98</v>
      </c>
      <c r="J36" s="17">
        <f t="shared" si="2"/>
        <v>3527.7</v>
      </c>
      <c r="K36" s="17">
        <f t="shared" si="3"/>
        <v>4946.01</v>
      </c>
    </row>
    <row r="37" spans="1:11" s="18" customFormat="1" ht="14.25" customHeight="1">
      <c r="A37" s="25">
        <f>'до 150 кВт'!A37</f>
        <v>43953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92</v>
      </c>
      <c r="H37" s="17">
        <f t="shared" si="0"/>
        <v>2492.7999999999997</v>
      </c>
      <c r="I37" s="17">
        <f t="shared" si="1"/>
        <v>2898.1200000000003</v>
      </c>
      <c r="J37" s="17">
        <f t="shared" si="2"/>
        <v>3540.8399999999997</v>
      </c>
      <c r="K37" s="17">
        <f t="shared" si="3"/>
        <v>4959.150000000001</v>
      </c>
    </row>
    <row r="38" spans="1:11" s="18" customFormat="1" ht="14.25" customHeight="1">
      <c r="A38" s="25">
        <f>'до 150 кВт'!A38</f>
        <v>43953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92</v>
      </c>
      <c r="H38" s="17">
        <f t="shared" si="0"/>
        <v>2581.69</v>
      </c>
      <c r="I38" s="17">
        <f t="shared" si="1"/>
        <v>2987.01</v>
      </c>
      <c r="J38" s="17">
        <f t="shared" si="2"/>
        <v>3629.73</v>
      </c>
      <c r="K38" s="17">
        <f t="shared" si="3"/>
        <v>5048.040000000001</v>
      </c>
    </row>
    <row r="39" spans="1:11" s="18" customFormat="1" ht="14.25" customHeight="1">
      <c r="A39" s="25">
        <f>'до 150 кВт'!A39</f>
        <v>43953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92</v>
      </c>
      <c r="H39" s="17">
        <f t="shared" si="0"/>
        <v>2690.0499999999997</v>
      </c>
      <c r="I39" s="17">
        <f t="shared" si="1"/>
        <v>3095.3700000000003</v>
      </c>
      <c r="J39" s="17">
        <f t="shared" si="2"/>
        <v>3738.0899999999997</v>
      </c>
      <c r="K39" s="17">
        <f t="shared" si="3"/>
        <v>5156.400000000001</v>
      </c>
    </row>
    <row r="40" spans="1:11" s="18" customFormat="1" ht="14.25" customHeight="1">
      <c r="A40" s="25">
        <f>'до 150 кВт'!A40</f>
        <v>43953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92</v>
      </c>
      <c r="H40" s="17">
        <f t="shared" si="0"/>
        <v>2991.33</v>
      </c>
      <c r="I40" s="17">
        <f t="shared" si="1"/>
        <v>3396.65</v>
      </c>
      <c r="J40" s="17">
        <f t="shared" si="2"/>
        <v>4039.37</v>
      </c>
      <c r="K40" s="17">
        <f t="shared" si="3"/>
        <v>5457.68</v>
      </c>
    </row>
    <row r="41" spans="1:11" s="18" customFormat="1" ht="14.25" customHeight="1">
      <c r="A41" s="25">
        <f>'до 150 кВт'!A41</f>
        <v>43953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92</v>
      </c>
      <c r="H41" s="17">
        <f t="shared" si="0"/>
        <v>3053.2000000000003</v>
      </c>
      <c r="I41" s="17">
        <f t="shared" si="1"/>
        <v>3458.52</v>
      </c>
      <c r="J41" s="17">
        <f t="shared" si="2"/>
        <v>4101.240000000001</v>
      </c>
      <c r="K41" s="17">
        <f t="shared" si="3"/>
        <v>5519.55</v>
      </c>
    </row>
    <row r="42" spans="1:11" s="18" customFormat="1" ht="14.25" customHeight="1">
      <c r="A42" s="25">
        <f>'до 150 кВт'!A42</f>
        <v>43953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92</v>
      </c>
      <c r="H42" s="17">
        <f t="shared" si="0"/>
        <v>3112.0899999999997</v>
      </c>
      <c r="I42" s="17">
        <f t="shared" si="1"/>
        <v>3517.4100000000003</v>
      </c>
      <c r="J42" s="17">
        <f t="shared" si="2"/>
        <v>4160.13</v>
      </c>
      <c r="K42" s="17">
        <f t="shared" si="3"/>
        <v>5578.4400000000005</v>
      </c>
    </row>
    <row r="43" spans="1:11" s="18" customFormat="1" ht="14.25" customHeight="1">
      <c r="A43" s="25">
        <f>'до 150 кВт'!A43</f>
        <v>43953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92</v>
      </c>
      <c r="H43" s="17">
        <f t="shared" si="0"/>
        <v>3088.7999999999997</v>
      </c>
      <c r="I43" s="17">
        <f t="shared" si="1"/>
        <v>3494.1200000000003</v>
      </c>
      <c r="J43" s="17">
        <f t="shared" si="2"/>
        <v>4136.84</v>
      </c>
      <c r="K43" s="17">
        <f t="shared" si="3"/>
        <v>5555.150000000001</v>
      </c>
    </row>
    <row r="44" spans="1:11" s="18" customFormat="1" ht="14.25" customHeight="1">
      <c r="A44" s="25">
        <f>'до 150 кВт'!A44</f>
        <v>43953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92</v>
      </c>
      <c r="H44" s="17">
        <f t="shared" si="0"/>
        <v>3094.97</v>
      </c>
      <c r="I44" s="17">
        <f t="shared" si="1"/>
        <v>3500.2900000000004</v>
      </c>
      <c r="J44" s="17">
        <f t="shared" si="2"/>
        <v>4143.01</v>
      </c>
      <c r="K44" s="17">
        <f t="shared" si="3"/>
        <v>5561.320000000001</v>
      </c>
    </row>
    <row r="45" spans="1:11" s="18" customFormat="1" ht="14.25" customHeight="1">
      <c r="A45" s="25">
        <f>'до 150 кВт'!A45</f>
        <v>43953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92</v>
      </c>
      <c r="H45" s="17">
        <f t="shared" si="0"/>
        <v>3060.65</v>
      </c>
      <c r="I45" s="17">
        <f t="shared" si="1"/>
        <v>3465.97</v>
      </c>
      <c r="J45" s="17">
        <f t="shared" si="2"/>
        <v>4108.6900000000005</v>
      </c>
      <c r="K45" s="17">
        <f t="shared" si="3"/>
        <v>5527</v>
      </c>
    </row>
    <row r="46" spans="1:11" s="18" customFormat="1" ht="14.25" customHeight="1">
      <c r="A46" s="25">
        <f>'до 150 кВт'!A46</f>
        <v>43953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92</v>
      </c>
      <c r="H46" s="17">
        <f t="shared" si="0"/>
        <v>3046.64</v>
      </c>
      <c r="I46" s="17">
        <f t="shared" si="1"/>
        <v>3451.96</v>
      </c>
      <c r="J46" s="17">
        <f t="shared" si="2"/>
        <v>4094.68</v>
      </c>
      <c r="K46" s="17">
        <f t="shared" si="3"/>
        <v>5512.99</v>
      </c>
    </row>
    <row r="47" spans="1:11" s="18" customFormat="1" ht="14.25" customHeight="1">
      <c r="A47" s="25">
        <f>'до 150 кВт'!A47</f>
        <v>43953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92</v>
      </c>
      <c r="H47" s="17">
        <f t="shared" si="0"/>
        <v>3002.37</v>
      </c>
      <c r="I47" s="17">
        <f t="shared" si="1"/>
        <v>3407.69</v>
      </c>
      <c r="J47" s="17">
        <f t="shared" si="2"/>
        <v>4050.41</v>
      </c>
      <c r="K47" s="17">
        <f t="shared" si="3"/>
        <v>5468.72</v>
      </c>
    </row>
    <row r="48" spans="1:11" s="18" customFormat="1" ht="14.25" customHeight="1">
      <c r="A48" s="25">
        <f>'до 150 кВт'!A48</f>
        <v>43953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92</v>
      </c>
      <c r="H48" s="17">
        <f t="shared" si="0"/>
        <v>3016.0899999999997</v>
      </c>
      <c r="I48" s="17">
        <f t="shared" si="1"/>
        <v>3421.4100000000003</v>
      </c>
      <c r="J48" s="17">
        <f t="shared" si="2"/>
        <v>4064.1299999999997</v>
      </c>
      <c r="K48" s="17">
        <f t="shared" si="3"/>
        <v>5482.4400000000005</v>
      </c>
    </row>
    <row r="49" spans="1:11" s="18" customFormat="1" ht="14.25" customHeight="1">
      <c r="A49" s="25">
        <f>'до 150 кВт'!A49</f>
        <v>43953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92</v>
      </c>
      <c r="H49" s="17">
        <f t="shared" si="0"/>
        <v>3024.4</v>
      </c>
      <c r="I49" s="17">
        <f t="shared" si="1"/>
        <v>3429.72</v>
      </c>
      <c r="J49" s="17">
        <f t="shared" si="2"/>
        <v>4072.44</v>
      </c>
      <c r="K49" s="17">
        <f t="shared" si="3"/>
        <v>5490.75</v>
      </c>
    </row>
    <row r="50" spans="1:11" s="18" customFormat="1" ht="14.25" customHeight="1">
      <c r="A50" s="25">
        <f>'до 150 кВт'!A50</f>
        <v>43953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92</v>
      </c>
      <c r="H50" s="17">
        <f t="shared" si="0"/>
        <v>3011.28</v>
      </c>
      <c r="I50" s="17">
        <f t="shared" si="1"/>
        <v>3416.6</v>
      </c>
      <c r="J50" s="17">
        <f t="shared" si="2"/>
        <v>4059.32</v>
      </c>
      <c r="K50" s="17">
        <f t="shared" si="3"/>
        <v>5477.63</v>
      </c>
    </row>
    <row r="51" spans="1:11" s="18" customFormat="1" ht="14.25" customHeight="1">
      <c r="A51" s="25">
        <f>'до 150 кВт'!A51</f>
        <v>43953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92</v>
      </c>
      <c r="H51" s="17">
        <f t="shared" si="0"/>
        <v>3064.83</v>
      </c>
      <c r="I51" s="17">
        <f t="shared" si="1"/>
        <v>3470.15</v>
      </c>
      <c r="J51" s="17">
        <f t="shared" si="2"/>
        <v>4112.870000000001</v>
      </c>
      <c r="K51" s="17">
        <f t="shared" si="3"/>
        <v>5531.18</v>
      </c>
    </row>
    <row r="52" spans="1:11" s="18" customFormat="1" ht="14.25" customHeight="1">
      <c r="A52" s="25">
        <f>'до 150 кВт'!A52</f>
        <v>43953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92</v>
      </c>
      <c r="H52" s="17">
        <f t="shared" si="0"/>
        <v>3119.9900000000002</v>
      </c>
      <c r="I52" s="17">
        <f t="shared" si="1"/>
        <v>3525.31</v>
      </c>
      <c r="J52" s="17">
        <f t="shared" si="2"/>
        <v>4168.030000000001</v>
      </c>
      <c r="K52" s="17">
        <f t="shared" si="3"/>
        <v>5586.34</v>
      </c>
    </row>
    <row r="53" spans="1:11" s="18" customFormat="1" ht="14.25" customHeight="1">
      <c r="A53" s="25">
        <f>'до 150 кВт'!A53</f>
        <v>43953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92</v>
      </c>
      <c r="H53" s="17">
        <f t="shared" si="0"/>
        <v>3116.3399999999997</v>
      </c>
      <c r="I53" s="17">
        <f t="shared" si="1"/>
        <v>3521.6600000000003</v>
      </c>
      <c r="J53" s="17">
        <f t="shared" si="2"/>
        <v>4164.38</v>
      </c>
      <c r="K53" s="17">
        <f t="shared" si="3"/>
        <v>5582.6900000000005</v>
      </c>
    </row>
    <row r="54" spans="1:11" s="18" customFormat="1" ht="14.25" customHeight="1">
      <c r="A54" s="25">
        <f>'до 150 кВт'!A54</f>
        <v>43953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92</v>
      </c>
      <c r="H54" s="17">
        <f t="shared" si="0"/>
        <v>3103.53</v>
      </c>
      <c r="I54" s="17">
        <f t="shared" si="1"/>
        <v>3508.85</v>
      </c>
      <c r="J54" s="17">
        <f t="shared" si="2"/>
        <v>4151.570000000001</v>
      </c>
      <c r="K54" s="17">
        <f t="shared" si="3"/>
        <v>5569.88</v>
      </c>
    </row>
    <row r="55" spans="1:11" s="18" customFormat="1" ht="14.25" customHeight="1">
      <c r="A55" s="25">
        <f>'до 150 кВт'!A55</f>
        <v>43953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92</v>
      </c>
      <c r="H55" s="17">
        <f t="shared" si="0"/>
        <v>3018.62</v>
      </c>
      <c r="I55" s="17">
        <f t="shared" si="1"/>
        <v>3423.94</v>
      </c>
      <c r="J55" s="17">
        <f t="shared" si="2"/>
        <v>4066.66</v>
      </c>
      <c r="K55" s="17">
        <f t="shared" si="3"/>
        <v>5484.97</v>
      </c>
    </row>
    <row r="56" spans="1:11" s="18" customFormat="1" ht="14.25" customHeight="1">
      <c r="A56" s="25">
        <f>'до 150 кВт'!A56</f>
        <v>43953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92</v>
      </c>
      <c r="H56" s="17">
        <f t="shared" si="0"/>
        <v>2958.79</v>
      </c>
      <c r="I56" s="17">
        <f t="shared" si="1"/>
        <v>3364.11</v>
      </c>
      <c r="J56" s="17">
        <f t="shared" si="2"/>
        <v>4006.83</v>
      </c>
      <c r="K56" s="17">
        <f t="shared" si="3"/>
        <v>5425.14</v>
      </c>
    </row>
    <row r="57" spans="1:11" s="18" customFormat="1" ht="14.25" customHeight="1">
      <c r="A57" s="25">
        <f>'до 150 кВт'!A57</f>
        <v>43954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92</v>
      </c>
      <c r="H57" s="17">
        <f t="shared" si="0"/>
        <v>2535.66</v>
      </c>
      <c r="I57" s="17">
        <f t="shared" si="1"/>
        <v>2940.98</v>
      </c>
      <c r="J57" s="17">
        <f t="shared" si="2"/>
        <v>3583.7</v>
      </c>
      <c r="K57" s="17">
        <f t="shared" si="3"/>
        <v>5002.01</v>
      </c>
    </row>
    <row r="58" spans="1:11" s="18" customFormat="1" ht="14.25" customHeight="1">
      <c r="A58" s="25">
        <f>'до 150 кВт'!A58</f>
        <v>43954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92</v>
      </c>
      <c r="H58" s="17">
        <f t="shared" si="0"/>
        <v>2484.12</v>
      </c>
      <c r="I58" s="17">
        <f t="shared" si="1"/>
        <v>2889.44</v>
      </c>
      <c r="J58" s="17">
        <f t="shared" si="2"/>
        <v>3532.16</v>
      </c>
      <c r="K58" s="17">
        <f t="shared" si="3"/>
        <v>4950.47</v>
      </c>
    </row>
    <row r="59" spans="1:11" s="18" customFormat="1" ht="14.25" customHeight="1">
      <c r="A59" s="25">
        <f>'до 150 кВт'!A59</f>
        <v>43954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92</v>
      </c>
      <c r="H59" s="17">
        <f t="shared" si="0"/>
        <v>2427.02</v>
      </c>
      <c r="I59" s="17">
        <f t="shared" si="1"/>
        <v>2832.34</v>
      </c>
      <c r="J59" s="17">
        <f t="shared" si="2"/>
        <v>3475.06</v>
      </c>
      <c r="K59" s="17">
        <f t="shared" si="3"/>
        <v>4893.370000000001</v>
      </c>
    </row>
    <row r="60" spans="1:11" s="18" customFormat="1" ht="14.25" customHeight="1">
      <c r="A60" s="25">
        <f>'до 150 кВт'!A60</f>
        <v>43954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92</v>
      </c>
      <c r="H60" s="17">
        <f t="shared" si="0"/>
        <v>2426.48</v>
      </c>
      <c r="I60" s="17">
        <f t="shared" si="1"/>
        <v>2831.8</v>
      </c>
      <c r="J60" s="17">
        <f t="shared" si="2"/>
        <v>3474.52</v>
      </c>
      <c r="K60" s="17">
        <f t="shared" si="3"/>
        <v>4892.83</v>
      </c>
    </row>
    <row r="61" spans="1:11" s="18" customFormat="1" ht="14.25" customHeight="1">
      <c r="A61" s="25">
        <f>'до 150 кВт'!A61</f>
        <v>43954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92</v>
      </c>
      <c r="H61" s="17">
        <f t="shared" si="0"/>
        <v>2445.4900000000002</v>
      </c>
      <c r="I61" s="17">
        <f t="shared" si="1"/>
        <v>2850.81</v>
      </c>
      <c r="J61" s="17">
        <f t="shared" si="2"/>
        <v>3493.53</v>
      </c>
      <c r="K61" s="17">
        <f t="shared" si="3"/>
        <v>4911.84</v>
      </c>
    </row>
    <row r="62" spans="1:11" s="18" customFormat="1" ht="14.25" customHeight="1">
      <c r="A62" s="25">
        <f>'до 150 кВт'!A62</f>
        <v>43954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92</v>
      </c>
      <c r="H62" s="17">
        <f t="shared" si="0"/>
        <v>2754.82</v>
      </c>
      <c r="I62" s="17">
        <f t="shared" si="1"/>
        <v>3160.14</v>
      </c>
      <c r="J62" s="17">
        <f t="shared" si="2"/>
        <v>3802.86</v>
      </c>
      <c r="K62" s="17">
        <f t="shared" si="3"/>
        <v>5221.17</v>
      </c>
    </row>
    <row r="63" spans="1:11" s="18" customFormat="1" ht="14.25" customHeight="1">
      <c r="A63" s="25">
        <f>'до 150 кВт'!A63</f>
        <v>43954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92</v>
      </c>
      <c r="H63" s="17">
        <f t="shared" si="0"/>
        <v>2619.6699999999996</v>
      </c>
      <c r="I63" s="17">
        <f t="shared" si="1"/>
        <v>3024.9900000000002</v>
      </c>
      <c r="J63" s="17">
        <f t="shared" si="2"/>
        <v>3667.7099999999996</v>
      </c>
      <c r="K63" s="17">
        <f t="shared" si="3"/>
        <v>5086.02</v>
      </c>
    </row>
    <row r="64" spans="1:11" s="18" customFormat="1" ht="14.25" customHeight="1">
      <c r="A64" s="25">
        <f>'до 150 кВт'!A64</f>
        <v>43954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92</v>
      </c>
      <c r="H64" s="17">
        <f t="shared" si="0"/>
        <v>2795.79</v>
      </c>
      <c r="I64" s="17">
        <f t="shared" si="1"/>
        <v>3201.11</v>
      </c>
      <c r="J64" s="17">
        <f t="shared" si="2"/>
        <v>3843.83</v>
      </c>
      <c r="K64" s="17">
        <f t="shared" si="3"/>
        <v>5262.14</v>
      </c>
    </row>
    <row r="65" spans="1:11" s="18" customFormat="1" ht="14.25" customHeight="1">
      <c r="A65" s="25">
        <f>'до 150 кВт'!A65</f>
        <v>43954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92</v>
      </c>
      <c r="H65" s="17">
        <f t="shared" si="0"/>
        <v>3005.5899999999997</v>
      </c>
      <c r="I65" s="17">
        <f t="shared" si="1"/>
        <v>3410.9100000000003</v>
      </c>
      <c r="J65" s="17">
        <f t="shared" si="2"/>
        <v>4053.6299999999997</v>
      </c>
      <c r="K65" s="17">
        <f t="shared" si="3"/>
        <v>5471.9400000000005</v>
      </c>
    </row>
    <row r="66" spans="1:11" s="18" customFormat="1" ht="14.25" customHeight="1">
      <c r="A66" s="25">
        <f>'до 150 кВт'!A66</f>
        <v>43954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92</v>
      </c>
      <c r="H66" s="17">
        <f t="shared" si="0"/>
        <v>3020.23</v>
      </c>
      <c r="I66" s="17">
        <f t="shared" si="1"/>
        <v>3425.55</v>
      </c>
      <c r="J66" s="17">
        <f t="shared" si="2"/>
        <v>4068.27</v>
      </c>
      <c r="K66" s="17">
        <f t="shared" si="3"/>
        <v>5486.58</v>
      </c>
    </row>
    <row r="67" spans="1:11" s="18" customFormat="1" ht="14.25" customHeight="1">
      <c r="A67" s="25">
        <f>'до 150 кВт'!A67</f>
        <v>43954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92</v>
      </c>
      <c r="H67" s="17">
        <f t="shared" si="0"/>
        <v>3018.93</v>
      </c>
      <c r="I67" s="17">
        <f t="shared" si="1"/>
        <v>3424.25</v>
      </c>
      <c r="J67" s="17">
        <f t="shared" si="2"/>
        <v>4066.97</v>
      </c>
      <c r="K67" s="17">
        <f t="shared" si="3"/>
        <v>5485.280000000001</v>
      </c>
    </row>
    <row r="68" spans="1:11" s="18" customFormat="1" ht="14.25" customHeight="1">
      <c r="A68" s="25">
        <f>'до 150 кВт'!A68</f>
        <v>43954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92</v>
      </c>
      <c r="H68" s="17">
        <f t="shared" si="0"/>
        <v>3059.4500000000003</v>
      </c>
      <c r="I68" s="17">
        <f t="shared" si="1"/>
        <v>3464.77</v>
      </c>
      <c r="J68" s="17">
        <f t="shared" si="2"/>
        <v>4107.490000000001</v>
      </c>
      <c r="K68" s="17">
        <f t="shared" si="3"/>
        <v>5525.8</v>
      </c>
    </row>
    <row r="69" spans="1:11" s="18" customFormat="1" ht="14.25" customHeight="1">
      <c r="A69" s="25">
        <f>'до 150 кВт'!A69</f>
        <v>43954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92</v>
      </c>
      <c r="H69" s="17">
        <f t="shared" si="0"/>
        <v>3011.2000000000003</v>
      </c>
      <c r="I69" s="17">
        <f t="shared" si="1"/>
        <v>3416.52</v>
      </c>
      <c r="J69" s="17">
        <f t="shared" si="2"/>
        <v>4059.2400000000002</v>
      </c>
      <c r="K69" s="17">
        <f t="shared" si="3"/>
        <v>5477.55</v>
      </c>
    </row>
    <row r="70" spans="1:11" s="18" customFormat="1" ht="14.25" customHeight="1">
      <c r="A70" s="25">
        <f>'до 150 кВт'!A70</f>
        <v>43954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92</v>
      </c>
      <c r="H70" s="17">
        <f t="shared" si="0"/>
        <v>3010.6299999999997</v>
      </c>
      <c r="I70" s="17">
        <f t="shared" si="1"/>
        <v>3415.9500000000003</v>
      </c>
      <c r="J70" s="17">
        <f t="shared" si="2"/>
        <v>4058.6699999999996</v>
      </c>
      <c r="K70" s="17">
        <f t="shared" si="3"/>
        <v>5476.9800000000005</v>
      </c>
    </row>
    <row r="71" spans="1:11" s="18" customFormat="1" ht="14.25" customHeight="1">
      <c r="A71" s="25">
        <f>'до 150 кВт'!A71</f>
        <v>43954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92</v>
      </c>
      <c r="H71" s="17">
        <f t="shared" si="0"/>
        <v>3002.04</v>
      </c>
      <c r="I71" s="17">
        <f t="shared" si="1"/>
        <v>3407.36</v>
      </c>
      <c r="J71" s="17">
        <f t="shared" si="2"/>
        <v>4050.08</v>
      </c>
      <c r="K71" s="17">
        <f t="shared" si="3"/>
        <v>5468.39</v>
      </c>
    </row>
    <row r="72" spans="1:11" s="18" customFormat="1" ht="14.25" customHeight="1">
      <c r="A72" s="25">
        <f>'до 150 кВт'!A72</f>
        <v>43954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92</v>
      </c>
      <c r="H72" s="17">
        <f t="shared" si="0"/>
        <v>2994.5</v>
      </c>
      <c r="I72" s="17">
        <f t="shared" si="1"/>
        <v>3399.82</v>
      </c>
      <c r="J72" s="17">
        <f t="shared" si="2"/>
        <v>4042.54</v>
      </c>
      <c r="K72" s="17">
        <f t="shared" si="3"/>
        <v>5460.85</v>
      </c>
    </row>
    <row r="73" spans="1:11" s="18" customFormat="1" ht="14.25" customHeight="1">
      <c r="A73" s="25">
        <f>'до 150 кВт'!A73</f>
        <v>43954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92</v>
      </c>
      <c r="H73" s="17">
        <f t="shared" si="0"/>
        <v>2996.77</v>
      </c>
      <c r="I73" s="17">
        <f t="shared" si="1"/>
        <v>3402.09</v>
      </c>
      <c r="J73" s="17">
        <f t="shared" si="2"/>
        <v>4044.81</v>
      </c>
      <c r="K73" s="17">
        <f t="shared" si="3"/>
        <v>5463.120000000001</v>
      </c>
    </row>
    <row r="74" spans="1:11" s="18" customFormat="1" ht="14.25" customHeight="1">
      <c r="A74" s="25">
        <f>'до 150 кВт'!A74</f>
        <v>43954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92</v>
      </c>
      <c r="H74" s="17">
        <f aca="true" t="shared" si="4" ref="H74:H137">SUM($F74,$G74,$M$3,$M$4)</f>
        <v>2996.47</v>
      </c>
      <c r="I74" s="17">
        <f aca="true" t="shared" si="5" ref="I74:I137">SUM($F74,$G74,$N$3,$N$4)</f>
        <v>3401.7900000000004</v>
      </c>
      <c r="J74" s="17">
        <f aca="true" t="shared" si="6" ref="J74:J137">SUM($F74,$G74,$O$3,$O$4)</f>
        <v>4044.5099999999998</v>
      </c>
      <c r="K74" s="17">
        <f aca="true" t="shared" si="7" ref="K74:K137">SUM($F74,$G74,$P$3,$P$4)</f>
        <v>5462.820000000001</v>
      </c>
    </row>
    <row r="75" spans="1:11" s="18" customFormat="1" ht="14.25" customHeight="1">
      <c r="A75" s="25">
        <f>'до 150 кВт'!A75</f>
        <v>43954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92</v>
      </c>
      <c r="H75" s="17">
        <f t="shared" si="4"/>
        <v>3006.7400000000002</v>
      </c>
      <c r="I75" s="17">
        <f t="shared" si="5"/>
        <v>3412.06</v>
      </c>
      <c r="J75" s="17">
        <f t="shared" si="6"/>
        <v>4054.78</v>
      </c>
      <c r="K75" s="17">
        <f t="shared" si="7"/>
        <v>5473.09</v>
      </c>
    </row>
    <row r="76" spans="1:11" s="18" customFormat="1" ht="14.25" customHeight="1">
      <c r="A76" s="25">
        <f>'до 150 кВт'!A76</f>
        <v>43954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92</v>
      </c>
      <c r="H76" s="17">
        <f t="shared" si="4"/>
        <v>3113.56</v>
      </c>
      <c r="I76" s="17">
        <f t="shared" si="5"/>
        <v>3518.88</v>
      </c>
      <c r="J76" s="17">
        <f t="shared" si="6"/>
        <v>4161.6</v>
      </c>
      <c r="K76" s="17">
        <f t="shared" si="7"/>
        <v>5579.91</v>
      </c>
    </row>
    <row r="77" spans="1:11" s="18" customFormat="1" ht="14.25" customHeight="1">
      <c r="A77" s="25">
        <f>'до 150 кВт'!A77</f>
        <v>43954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92</v>
      </c>
      <c r="H77" s="17">
        <f t="shared" si="4"/>
        <v>3121.4199999999996</v>
      </c>
      <c r="I77" s="17">
        <f t="shared" si="5"/>
        <v>3526.7400000000002</v>
      </c>
      <c r="J77" s="17">
        <f t="shared" si="6"/>
        <v>4169.46</v>
      </c>
      <c r="K77" s="17">
        <f t="shared" si="7"/>
        <v>5587.77</v>
      </c>
    </row>
    <row r="78" spans="1:11" s="18" customFormat="1" ht="14.25" customHeight="1">
      <c r="A78" s="25">
        <f>'до 150 кВт'!A78</f>
        <v>43954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92</v>
      </c>
      <c r="H78" s="17">
        <f t="shared" si="4"/>
        <v>3087.77</v>
      </c>
      <c r="I78" s="17">
        <f t="shared" si="5"/>
        <v>3493.09</v>
      </c>
      <c r="J78" s="17">
        <f t="shared" si="6"/>
        <v>4135.81</v>
      </c>
      <c r="K78" s="17">
        <f t="shared" si="7"/>
        <v>5554.120000000001</v>
      </c>
    </row>
    <row r="79" spans="1:11" s="18" customFormat="1" ht="14.25" customHeight="1">
      <c r="A79" s="25">
        <f>'до 150 кВт'!A79</f>
        <v>43954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92</v>
      </c>
      <c r="H79" s="17">
        <f t="shared" si="4"/>
        <v>2983.94</v>
      </c>
      <c r="I79" s="17">
        <f t="shared" si="5"/>
        <v>3389.26</v>
      </c>
      <c r="J79" s="17">
        <f t="shared" si="6"/>
        <v>4031.98</v>
      </c>
      <c r="K79" s="17">
        <f t="shared" si="7"/>
        <v>5450.290000000001</v>
      </c>
    </row>
    <row r="80" spans="1:11" s="18" customFormat="1" ht="14.25" customHeight="1">
      <c r="A80" s="25">
        <f>'до 150 кВт'!A80</f>
        <v>43954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92</v>
      </c>
      <c r="H80" s="17">
        <f t="shared" si="4"/>
        <v>2740.7599999999998</v>
      </c>
      <c r="I80" s="17">
        <f t="shared" si="5"/>
        <v>3146.0800000000004</v>
      </c>
      <c r="J80" s="17">
        <f t="shared" si="6"/>
        <v>3788.7999999999997</v>
      </c>
      <c r="K80" s="17">
        <f t="shared" si="7"/>
        <v>5207.110000000001</v>
      </c>
    </row>
    <row r="81" spans="1:11" s="18" customFormat="1" ht="14.25" customHeight="1">
      <c r="A81" s="25">
        <f>'до 150 кВт'!A81</f>
        <v>43955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92</v>
      </c>
      <c r="H81" s="17">
        <f t="shared" si="4"/>
        <v>2554.9199999999996</v>
      </c>
      <c r="I81" s="17">
        <f t="shared" si="5"/>
        <v>2960.2400000000002</v>
      </c>
      <c r="J81" s="17">
        <f t="shared" si="6"/>
        <v>3602.9599999999996</v>
      </c>
      <c r="K81" s="17">
        <f t="shared" si="7"/>
        <v>5021.27</v>
      </c>
    </row>
    <row r="82" spans="1:11" s="18" customFormat="1" ht="14.25" customHeight="1">
      <c r="A82" s="25">
        <f>'до 150 кВт'!A82</f>
        <v>43955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92</v>
      </c>
      <c r="H82" s="17">
        <f t="shared" si="4"/>
        <v>2510.72</v>
      </c>
      <c r="I82" s="17">
        <f t="shared" si="5"/>
        <v>2916.0400000000004</v>
      </c>
      <c r="J82" s="17">
        <f t="shared" si="6"/>
        <v>3558.7599999999998</v>
      </c>
      <c r="K82" s="17">
        <f t="shared" si="7"/>
        <v>4977.070000000001</v>
      </c>
    </row>
    <row r="83" spans="1:11" s="18" customFormat="1" ht="14.25" customHeight="1">
      <c r="A83" s="25">
        <f>'до 150 кВт'!A83</f>
        <v>43955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92</v>
      </c>
      <c r="H83" s="17">
        <f t="shared" si="4"/>
        <v>2439.19</v>
      </c>
      <c r="I83" s="17">
        <f t="shared" si="5"/>
        <v>2844.51</v>
      </c>
      <c r="J83" s="17">
        <f t="shared" si="6"/>
        <v>3487.23</v>
      </c>
      <c r="K83" s="17">
        <f t="shared" si="7"/>
        <v>4905.540000000001</v>
      </c>
    </row>
    <row r="84" spans="1:11" s="18" customFormat="1" ht="14.25" customHeight="1">
      <c r="A84" s="25">
        <f>'до 150 кВт'!A84</f>
        <v>43955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92</v>
      </c>
      <c r="H84" s="17">
        <f t="shared" si="4"/>
        <v>3033.8799999999997</v>
      </c>
      <c r="I84" s="17">
        <f t="shared" si="5"/>
        <v>3439.2000000000003</v>
      </c>
      <c r="J84" s="17">
        <f t="shared" si="6"/>
        <v>4081.9199999999996</v>
      </c>
      <c r="K84" s="17">
        <f t="shared" si="7"/>
        <v>5500.2300000000005</v>
      </c>
    </row>
    <row r="85" spans="1:11" s="18" customFormat="1" ht="14.25" customHeight="1">
      <c r="A85" s="25">
        <f>'до 150 кВт'!A85</f>
        <v>43955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92</v>
      </c>
      <c r="H85" s="17">
        <f t="shared" si="4"/>
        <v>3035.1299999999997</v>
      </c>
      <c r="I85" s="17">
        <f t="shared" si="5"/>
        <v>3440.4500000000003</v>
      </c>
      <c r="J85" s="17">
        <f t="shared" si="6"/>
        <v>4083.1699999999996</v>
      </c>
      <c r="K85" s="17">
        <f t="shared" si="7"/>
        <v>5501.4800000000005</v>
      </c>
    </row>
    <row r="86" spans="1:11" s="18" customFormat="1" ht="14.25" customHeight="1">
      <c r="A86" s="25">
        <f>'до 150 кВт'!A86</f>
        <v>43955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92</v>
      </c>
      <c r="H86" s="17">
        <f t="shared" si="4"/>
        <v>2784.66</v>
      </c>
      <c r="I86" s="17">
        <f t="shared" si="5"/>
        <v>3189.98</v>
      </c>
      <c r="J86" s="17">
        <f t="shared" si="6"/>
        <v>3832.7</v>
      </c>
      <c r="K86" s="17">
        <f t="shared" si="7"/>
        <v>5251.01</v>
      </c>
    </row>
    <row r="87" spans="1:11" s="18" customFormat="1" ht="14.25" customHeight="1">
      <c r="A87" s="25">
        <f>'до 150 кВт'!A87</f>
        <v>43955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92</v>
      </c>
      <c r="H87" s="17">
        <f t="shared" si="4"/>
        <v>2699.8399999999997</v>
      </c>
      <c r="I87" s="17">
        <f t="shared" si="5"/>
        <v>3105.1600000000003</v>
      </c>
      <c r="J87" s="17">
        <f t="shared" si="6"/>
        <v>3747.8799999999997</v>
      </c>
      <c r="K87" s="17">
        <f t="shared" si="7"/>
        <v>5166.1900000000005</v>
      </c>
    </row>
    <row r="88" spans="1:11" s="18" customFormat="1" ht="14.25" customHeight="1">
      <c r="A88" s="25">
        <f>'до 150 кВт'!A88</f>
        <v>43955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92</v>
      </c>
      <c r="H88" s="17">
        <f t="shared" si="4"/>
        <v>2891.8399999999997</v>
      </c>
      <c r="I88" s="17">
        <f t="shared" si="5"/>
        <v>3297.1600000000003</v>
      </c>
      <c r="J88" s="17">
        <f t="shared" si="6"/>
        <v>3939.8799999999997</v>
      </c>
      <c r="K88" s="17">
        <f t="shared" si="7"/>
        <v>5358.1900000000005</v>
      </c>
    </row>
    <row r="89" spans="1:11" s="18" customFormat="1" ht="14.25" customHeight="1">
      <c r="A89" s="25">
        <f>'до 150 кВт'!A89</f>
        <v>43955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92</v>
      </c>
      <c r="H89" s="17">
        <f t="shared" si="4"/>
        <v>3003.23</v>
      </c>
      <c r="I89" s="17">
        <f t="shared" si="5"/>
        <v>3408.55</v>
      </c>
      <c r="J89" s="17">
        <f t="shared" si="6"/>
        <v>4051.27</v>
      </c>
      <c r="K89" s="17">
        <f t="shared" si="7"/>
        <v>5469.58</v>
      </c>
    </row>
    <row r="90" spans="1:11" s="18" customFormat="1" ht="14.25" customHeight="1">
      <c r="A90" s="25">
        <f>'до 150 кВт'!A90</f>
        <v>43955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92</v>
      </c>
      <c r="H90" s="17">
        <f t="shared" si="4"/>
        <v>3036.83</v>
      </c>
      <c r="I90" s="17">
        <f t="shared" si="5"/>
        <v>3442.15</v>
      </c>
      <c r="J90" s="17">
        <f t="shared" si="6"/>
        <v>4084.87</v>
      </c>
      <c r="K90" s="17">
        <f t="shared" si="7"/>
        <v>5503.18</v>
      </c>
    </row>
    <row r="91" spans="1:11" s="18" customFormat="1" ht="14.25" customHeight="1">
      <c r="A91" s="25">
        <f>'до 150 кВт'!A91</f>
        <v>43955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92</v>
      </c>
      <c r="H91" s="17">
        <f t="shared" si="4"/>
        <v>3011.28</v>
      </c>
      <c r="I91" s="17">
        <f t="shared" si="5"/>
        <v>3416.6</v>
      </c>
      <c r="J91" s="17">
        <f t="shared" si="6"/>
        <v>4059.32</v>
      </c>
      <c r="K91" s="17">
        <f t="shared" si="7"/>
        <v>5477.63</v>
      </c>
    </row>
    <row r="92" spans="1:11" s="18" customFormat="1" ht="14.25" customHeight="1">
      <c r="A92" s="25">
        <f>'до 150 кВт'!A92</f>
        <v>43955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92</v>
      </c>
      <c r="H92" s="17">
        <f t="shared" si="4"/>
        <v>3006.82</v>
      </c>
      <c r="I92" s="17">
        <f t="shared" si="5"/>
        <v>3412.14</v>
      </c>
      <c r="J92" s="17">
        <f t="shared" si="6"/>
        <v>4054.86</v>
      </c>
      <c r="K92" s="17">
        <f t="shared" si="7"/>
        <v>5473.17</v>
      </c>
    </row>
    <row r="93" spans="1:11" s="18" customFormat="1" ht="14.25" customHeight="1">
      <c r="A93" s="25">
        <f>'до 150 кВт'!A93</f>
        <v>43955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92</v>
      </c>
      <c r="H93" s="17">
        <f t="shared" si="4"/>
        <v>2994.0899999999997</v>
      </c>
      <c r="I93" s="17">
        <f t="shared" si="5"/>
        <v>3399.4100000000003</v>
      </c>
      <c r="J93" s="17">
        <f t="shared" si="6"/>
        <v>4042.1299999999997</v>
      </c>
      <c r="K93" s="17">
        <f t="shared" si="7"/>
        <v>5460.4400000000005</v>
      </c>
    </row>
    <row r="94" spans="1:11" s="18" customFormat="1" ht="14.25" customHeight="1">
      <c r="A94" s="25">
        <f>'до 150 кВт'!A94</f>
        <v>43955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92</v>
      </c>
      <c r="H94" s="17">
        <f t="shared" si="4"/>
        <v>2990.83</v>
      </c>
      <c r="I94" s="17">
        <f t="shared" si="5"/>
        <v>3396.15</v>
      </c>
      <c r="J94" s="17">
        <f t="shared" si="6"/>
        <v>4038.87</v>
      </c>
      <c r="K94" s="17">
        <f t="shared" si="7"/>
        <v>5457.18</v>
      </c>
    </row>
    <row r="95" spans="1:11" s="18" customFormat="1" ht="14.25" customHeight="1">
      <c r="A95" s="25">
        <f>'до 150 кВт'!A95</f>
        <v>43955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92</v>
      </c>
      <c r="H95" s="17">
        <f t="shared" si="4"/>
        <v>2979.87</v>
      </c>
      <c r="I95" s="17">
        <f t="shared" si="5"/>
        <v>3385.19</v>
      </c>
      <c r="J95" s="17">
        <f t="shared" si="6"/>
        <v>4027.91</v>
      </c>
      <c r="K95" s="17">
        <f t="shared" si="7"/>
        <v>5446.22</v>
      </c>
    </row>
    <row r="96" spans="1:11" s="18" customFormat="1" ht="14.25" customHeight="1">
      <c r="A96" s="25">
        <f>'до 150 кВт'!A96</f>
        <v>43955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92</v>
      </c>
      <c r="H96" s="17">
        <f t="shared" si="4"/>
        <v>2978.1</v>
      </c>
      <c r="I96" s="17">
        <f t="shared" si="5"/>
        <v>3383.42</v>
      </c>
      <c r="J96" s="17">
        <f t="shared" si="6"/>
        <v>4026.14</v>
      </c>
      <c r="K96" s="17">
        <f t="shared" si="7"/>
        <v>5444.450000000001</v>
      </c>
    </row>
    <row r="97" spans="1:11" s="18" customFormat="1" ht="14.25" customHeight="1">
      <c r="A97" s="25">
        <f>'до 150 кВт'!A97</f>
        <v>43955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92</v>
      </c>
      <c r="H97" s="17">
        <f t="shared" si="4"/>
        <v>2977.0899999999997</v>
      </c>
      <c r="I97" s="17">
        <f t="shared" si="5"/>
        <v>3382.4100000000003</v>
      </c>
      <c r="J97" s="17">
        <f t="shared" si="6"/>
        <v>4025.1299999999997</v>
      </c>
      <c r="K97" s="17">
        <f t="shared" si="7"/>
        <v>5443.4400000000005</v>
      </c>
    </row>
    <row r="98" spans="1:11" s="18" customFormat="1" ht="14.25" customHeight="1">
      <c r="A98" s="25">
        <f>'до 150 кВт'!A98</f>
        <v>43955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92</v>
      </c>
      <c r="H98" s="17">
        <f t="shared" si="4"/>
        <v>2973.56</v>
      </c>
      <c r="I98" s="17">
        <f t="shared" si="5"/>
        <v>3378.88</v>
      </c>
      <c r="J98" s="17">
        <f t="shared" si="6"/>
        <v>4021.6</v>
      </c>
      <c r="K98" s="17">
        <f t="shared" si="7"/>
        <v>5439.91</v>
      </c>
    </row>
    <row r="99" spans="1:11" s="18" customFormat="1" ht="14.25" customHeight="1">
      <c r="A99" s="25">
        <f>'до 150 кВт'!A99</f>
        <v>43955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92</v>
      </c>
      <c r="H99" s="17">
        <f t="shared" si="4"/>
        <v>2977.2599999999998</v>
      </c>
      <c r="I99" s="17">
        <f t="shared" si="5"/>
        <v>3382.5800000000004</v>
      </c>
      <c r="J99" s="17">
        <f t="shared" si="6"/>
        <v>4025.2999999999997</v>
      </c>
      <c r="K99" s="17">
        <f t="shared" si="7"/>
        <v>5443.610000000001</v>
      </c>
    </row>
    <row r="100" spans="1:11" s="18" customFormat="1" ht="14.25" customHeight="1">
      <c r="A100" s="25">
        <f>'до 150 кВт'!A100</f>
        <v>43955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92</v>
      </c>
      <c r="H100" s="17">
        <f t="shared" si="4"/>
        <v>3075.5899999999997</v>
      </c>
      <c r="I100" s="17">
        <f t="shared" si="5"/>
        <v>3480.9100000000003</v>
      </c>
      <c r="J100" s="17">
        <f t="shared" si="6"/>
        <v>4123.63</v>
      </c>
      <c r="K100" s="17">
        <f t="shared" si="7"/>
        <v>5541.9400000000005</v>
      </c>
    </row>
    <row r="101" spans="1:11" s="18" customFormat="1" ht="14.25" customHeight="1">
      <c r="A101" s="25">
        <f>'до 150 кВт'!A101</f>
        <v>43955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92</v>
      </c>
      <c r="H101" s="17">
        <f t="shared" si="4"/>
        <v>3077.33</v>
      </c>
      <c r="I101" s="17">
        <f t="shared" si="5"/>
        <v>3482.65</v>
      </c>
      <c r="J101" s="17">
        <f t="shared" si="6"/>
        <v>4125.370000000001</v>
      </c>
      <c r="K101" s="17">
        <f t="shared" si="7"/>
        <v>5543.68</v>
      </c>
    </row>
    <row r="102" spans="1:11" s="18" customFormat="1" ht="14.25" customHeight="1">
      <c r="A102" s="25">
        <f>'до 150 кВт'!A102</f>
        <v>43955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92</v>
      </c>
      <c r="H102" s="17">
        <f t="shared" si="4"/>
        <v>3068.3399999999997</v>
      </c>
      <c r="I102" s="17">
        <f t="shared" si="5"/>
        <v>3473.6600000000003</v>
      </c>
      <c r="J102" s="17">
        <f t="shared" si="6"/>
        <v>4116.38</v>
      </c>
      <c r="K102" s="17">
        <f t="shared" si="7"/>
        <v>5534.6900000000005</v>
      </c>
    </row>
    <row r="103" spans="1:11" s="18" customFormat="1" ht="14.25" customHeight="1">
      <c r="A103" s="25">
        <f>'до 150 кВт'!A103</f>
        <v>43955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92</v>
      </c>
      <c r="H103" s="17">
        <f t="shared" si="4"/>
        <v>2969.25</v>
      </c>
      <c r="I103" s="17">
        <f t="shared" si="5"/>
        <v>3374.57</v>
      </c>
      <c r="J103" s="17">
        <f t="shared" si="6"/>
        <v>4017.29</v>
      </c>
      <c r="K103" s="17">
        <f t="shared" si="7"/>
        <v>5435.6</v>
      </c>
    </row>
    <row r="104" spans="1:11" s="18" customFormat="1" ht="14.25" customHeight="1">
      <c r="A104" s="25">
        <f>'до 150 кВт'!A104</f>
        <v>43955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92</v>
      </c>
      <c r="H104" s="17">
        <f t="shared" si="4"/>
        <v>2628.57</v>
      </c>
      <c r="I104" s="17">
        <f t="shared" si="5"/>
        <v>3033.89</v>
      </c>
      <c r="J104" s="17">
        <f t="shared" si="6"/>
        <v>3676.61</v>
      </c>
      <c r="K104" s="17">
        <f t="shared" si="7"/>
        <v>5094.92</v>
      </c>
    </row>
    <row r="105" spans="1:11" s="18" customFormat="1" ht="14.25" customHeight="1">
      <c r="A105" s="25">
        <f>'до 150 кВт'!A105</f>
        <v>43959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92</v>
      </c>
      <c r="H105" s="17">
        <f t="shared" si="4"/>
        <v>2539.18</v>
      </c>
      <c r="I105" s="17">
        <f t="shared" si="5"/>
        <v>2944.5</v>
      </c>
      <c r="J105" s="17">
        <f t="shared" si="6"/>
        <v>3587.22</v>
      </c>
      <c r="K105" s="17">
        <f t="shared" si="7"/>
        <v>5005.530000000001</v>
      </c>
    </row>
    <row r="106" spans="1:11" s="18" customFormat="1" ht="14.25" customHeight="1">
      <c r="A106" s="25">
        <f>'до 150 кВт'!A106</f>
        <v>43959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92</v>
      </c>
      <c r="H106" s="17">
        <f t="shared" si="4"/>
        <v>2493.29</v>
      </c>
      <c r="I106" s="17">
        <f t="shared" si="5"/>
        <v>2898.61</v>
      </c>
      <c r="J106" s="17">
        <f t="shared" si="6"/>
        <v>3541.33</v>
      </c>
      <c r="K106" s="17">
        <f t="shared" si="7"/>
        <v>4959.64</v>
      </c>
    </row>
    <row r="107" spans="1:11" s="18" customFormat="1" ht="14.25" customHeight="1">
      <c r="A107" s="25">
        <f>'до 150 кВт'!A107</f>
        <v>43959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92</v>
      </c>
      <c r="H107" s="17">
        <f t="shared" si="4"/>
        <v>2419.22</v>
      </c>
      <c r="I107" s="17">
        <f t="shared" si="5"/>
        <v>2824.5400000000004</v>
      </c>
      <c r="J107" s="17">
        <f t="shared" si="6"/>
        <v>3467.2599999999998</v>
      </c>
      <c r="K107" s="17">
        <f t="shared" si="7"/>
        <v>4885.570000000001</v>
      </c>
    </row>
    <row r="108" spans="1:11" s="18" customFormat="1" ht="14.25" customHeight="1">
      <c r="A108" s="25">
        <f>'до 150 кВт'!A108</f>
        <v>43959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92</v>
      </c>
      <c r="H108" s="17">
        <f t="shared" si="4"/>
        <v>2418.02</v>
      </c>
      <c r="I108" s="17">
        <f t="shared" si="5"/>
        <v>2823.34</v>
      </c>
      <c r="J108" s="17">
        <f t="shared" si="6"/>
        <v>3466.06</v>
      </c>
      <c r="K108" s="17">
        <f t="shared" si="7"/>
        <v>4884.370000000001</v>
      </c>
    </row>
    <row r="109" spans="1:11" s="18" customFormat="1" ht="14.25" customHeight="1">
      <c r="A109" s="25">
        <f>'до 150 кВт'!A109</f>
        <v>43959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92</v>
      </c>
      <c r="H109" s="17">
        <f t="shared" si="4"/>
        <v>2449.79</v>
      </c>
      <c r="I109" s="17">
        <f t="shared" si="5"/>
        <v>2855.11</v>
      </c>
      <c r="J109" s="17">
        <f t="shared" si="6"/>
        <v>3497.83</v>
      </c>
      <c r="K109" s="17">
        <f t="shared" si="7"/>
        <v>4916.14</v>
      </c>
    </row>
    <row r="110" spans="1:11" s="18" customFormat="1" ht="14.25" customHeight="1">
      <c r="A110" s="25">
        <f>'до 150 кВт'!A110</f>
        <v>43959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92</v>
      </c>
      <c r="H110" s="17">
        <f t="shared" si="4"/>
        <v>2563.2000000000003</v>
      </c>
      <c r="I110" s="17">
        <f t="shared" si="5"/>
        <v>2968.52</v>
      </c>
      <c r="J110" s="17">
        <f t="shared" si="6"/>
        <v>3611.2400000000002</v>
      </c>
      <c r="K110" s="17">
        <f t="shared" si="7"/>
        <v>5029.55</v>
      </c>
    </row>
    <row r="111" spans="1:11" s="18" customFormat="1" ht="14.25" customHeight="1">
      <c r="A111" s="25">
        <f>'до 150 кВт'!A111</f>
        <v>43959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92</v>
      </c>
      <c r="H111" s="17">
        <f t="shared" si="4"/>
        <v>2597.0099999999998</v>
      </c>
      <c r="I111" s="17">
        <f t="shared" si="5"/>
        <v>3002.3300000000004</v>
      </c>
      <c r="J111" s="17">
        <f t="shared" si="6"/>
        <v>3645.0499999999997</v>
      </c>
      <c r="K111" s="17">
        <f t="shared" si="7"/>
        <v>5063.360000000001</v>
      </c>
    </row>
    <row r="112" spans="1:11" s="18" customFormat="1" ht="14.25" customHeight="1">
      <c r="A112" s="25">
        <f>'до 150 кВт'!A112</f>
        <v>43959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92</v>
      </c>
      <c r="H112" s="17">
        <f t="shared" si="4"/>
        <v>2936</v>
      </c>
      <c r="I112" s="17">
        <f t="shared" si="5"/>
        <v>3341.32</v>
      </c>
      <c r="J112" s="17">
        <f t="shared" si="6"/>
        <v>3984.04</v>
      </c>
      <c r="K112" s="17">
        <f t="shared" si="7"/>
        <v>5402.35</v>
      </c>
    </row>
    <row r="113" spans="1:11" s="18" customFormat="1" ht="14.25" customHeight="1">
      <c r="A113" s="25">
        <f>'до 150 кВт'!A113</f>
        <v>43959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92</v>
      </c>
      <c r="H113" s="17">
        <f t="shared" si="4"/>
        <v>3044.52</v>
      </c>
      <c r="I113" s="17">
        <f t="shared" si="5"/>
        <v>3449.84</v>
      </c>
      <c r="J113" s="17">
        <f t="shared" si="6"/>
        <v>4092.56</v>
      </c>
      <c r="K113" s="17">
        <f t="shared" si="7"/>
        <v>5510.870000000001</v>
      </c>
    </row>
    <row r="114" spans="1:11" s="18" customFormat="1" ht="14.25" customHeight="1">
      <c r="A114" s="25">
        <f>'до 150 кВт'!A114</f>
        <v>43959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92</v>
      </c>
      <c r="H114" s="17">
        <f t="shared" si="4"/>
        <v>3078.9199999999996</v>
      </c>
      <c r="I114" s="17">
        <f t="shared" si="5"/>
        <v>3484.2400000000002</v>
      </c>
      <c r="J114" s="17">
        <f t="shared" si="6"/>
        <v>4126.96</v>
      </c>
      <c r="K114" s="17">
        <f t="shared" si="7"/>
        <v>5545.27</v>
      </c>
    </row>
    <row r="115" spans="1:11" s="18" customFormat="1" ht="14.25" customHeight="1">
      <c r="A115" s="25">
        <f>'до 150 кВт'!A115</f>
        <v>43959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92</v>
      </c>
      <c r="H115" s="17">
        <f t="shared" si="4"/>
        <v>3059.2000000000003</v>
      </c>
      <c r="I115" s="17">
        <f t="shared" si="5"/>
        <v>3464.52</v>
      </c>
      <c r="J115" s="17">
        <f t="shared" si="6"/>
        <v>4107.240000000001</v>
      </c>
      <c r="K115" s="17">
        <f t="shared" si="7"/>
        <v>5525.55</v>
      </c>
    </row>
    <row r="116" spans="1:11" s="18" customFormat="1" ht="14.25" customHeight="1">
      <c r="A116" s="25">
        <f>'до 150 кВт'!A116</f>
        <v>43959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92</v>
      </c>
      <c r="H116" s="17">
        <f t="shared" si="4"/>
        <v>3070.29</v>
      </c>
      <c r="I116" s="17">
        <f t="shared" si="5"/>
        <v>3475.61</v>
      </c>
      <c r="J116" s="17">
        <f t="shared" si="6"/>
        <v>4118.33</v>
      </c>
      <c r="K116" s="17">
        <f t="shared" si="7"/>
        <v>5536.64</v>
      </c>
    </row>
    <row r="117" spans="1:11" s="18" customFormat="1" ht="14.25" customHeight="1">
      <c r="A117" s="25">
        <f>'до 150 кВт'!A117</f>
        <v>43959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92</v>
      </c>
      <c r="H117" s="17">
        <f t="shared" si="4"/>
        <v>3051.4</v>
      </c>
      <c r="I117" s="17">
        <f t="shared" si="5"/>
        <v>3456.72</v>
      </c>
      <c r="J117" s="17">
        <f t="shared" si="6"/>
        <v>4099.4400000000005</v>
      </c>
      <c r="K117" s="17">
        <f t="shared" si="7"/>
        <v>5517.75</v>
      </c>
    </row>
    <row r="118" spans="1:11" s="18" customFormat="1" ht="14.25" customHeight="1">
      <c r="A118" s="25">
        <f>'до 150 кВт'!A118</f>
        <v>43959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92</v>
      </c>
      <c r="H118" s="17">
        <f t="shared" si="4"/>
        <v>3044.2599999999998</v>
      </c>
      <c r="I118" s="17">
        <f t="shared" si="5"/>
        <v>3449.5800000000004</v>
      </c>
      <c r="J118" s="17">
        <f t="shared" si="6"/>
        <v>4092.2999999999997</v>
      </c>
      <c r="K118" s="17">
        <f t="shared" si="7"/>
        <v>5510.610000000001</v>
      </c>
    </row>
    <row r="119" spans="1:11" s="18" customFormat="1" ht="14.25" customHeight="1">
      <c r="A119" s="25">
        <f>'до 150 кВт'!A119</f>
        <v>43959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92</v>
      </c>
      <c r="H119" s="17">
        <f t="shared" si="4"/>
        <v>3028.83</v>
      </c>
      <c r="I119" s="17">
        <f t="shared" si="5"/>
        <v>3434.15</v>
      </c>
      <c r="J119" s="17">
        <f t="shared" si="6"/>
        <v>4076.87</v>
      </c>
      <c r="K119" s="17">
        <f t="shared" si="7"/>
        <v>5495.18</v>
      </c>
    </row>
    <row r="120" spans="1:11" s="18" customFormat="1" ht="14.25" customHeight="1">
      <c r="A120" s="25">
        <f>'до 150 кВт'!A120</f>
        <v>43959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92</v>
      </c>
      <c r="H120" s="17">
        <f t="shared" si="4"/>
        <v>3015.4</v>
      </c>
      <c r="I120" s="17">
        <f t="shared" si="5"/>
        <v>3420.72</v>
      </c>
      <c r="J120" s="17">
        <f t="shared" si="6"/>
        <v>4063.44</v>
      </c>
      <c r="K120" s="17">
        <f t="shared" si="7"/>
        <v>5481.75</v>
      </c>
    </row>
    <row r="121" spans="1:11" s="18" customFormat="1" ht="14.25" customHeight="1">
      <c r="A121" s="25">
        <f>'до 150 кВт'!A121</f>
        <v>43959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92</v>
      </c>
      <c r="H121" s="17">
        <f t="shared" si="4"/>
        <v>3032.29</v>
      </c>
      <c r="I121" s="17">
        <f t="shared" si="5"/>
        <v>3437.61</v>
      </c>
      <c r="J121" s="17">
        <f t="shared" si="6"/>
        <v>4080.33</v>
      </c>
      <c r="K121" s="17">
        <f t="shared" si="7"/>
        <v>5498.64</v>
      </c>
    </row>
    <row r="122" spans="1:11" s="18" customFormat="1" ht="14.25" customHeight="1">
      <c r="A122" s="25">
        <f>'до 150 кВт'!A122</f>
        <v>43959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92</v>
      </c>
      <c r="H122" s="17">
        <f t="shared" si="4"/>
        <v>3027.89</v>
      </c>
      <c r="I122" s="17">
        <f t="shared" si="5"/>
        <v>3433.21</v>
      </c>
      <c r="J122" s="17">
        <f t="shared" si="6"/>
        <v>4075.93</v>
      </c>
      <c r="K122" s="17">
        <f t="shared" si="7"/>
        <v>5494.24</v>
      </c>
    </row>
    <row r="123" spans="1:11" s="18" customFormat="1" ht="14.25" customHeight="1">
      <c r="A123" s="25">
        <f>'до 150 кВт'!A123</f>
        <v>43959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92</v>
      </c>
      <c r="H123" s="17">
        <f t="shared" si="4"/>
        <v>3034.96</v>
      </c>
      <c r="I123" s="17">
        <f t="shared" si="5"/>
        <v>3440.28</v>
      </c>
      <c r="J123" s="17">
        <f t="shared" si="6"/>
        <v>4083</v>
      </c>
      <c r="K123" s="17">
        <f t="shared" si="7"/>
        <v>5501.31</v>
      </c>
    </row>
    <row r="124" spans="1:11" s="18" customFormat="1" ht="14.25" customHeight="1">
      <c r="A124" s="25">
        <f>'до 150 кВт'!A124</f>
        <v>43959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92</v>
      </c>
      <c r="H124" s="17">
        <f t="shared" si="4"/>
        <v>3077.68</v>
      </c>
      <c r="I124" s="17">
        <f t="shared" si="5"/>
        <v>3483</v>
      </c>
      <c r="J124" s="17">
        <f t="shared" si="6"/>
        <v>4125.72</v>
      </c>
      <c r="K124" s="17">
        <f t="shared" si="7"/>
        <v>5544.030000000001</v>
      </c>
    </row>
    <row r="125" spans="1:11" s="18" customFormat="1" ht="14.25" customHeight="1">
      <c r="A125" s="25">
        <f>'до 150 кВт'!A125</f>
        <v>43959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92</v>
      </c>
      <c r="H125" s="17">
        <f t="shared" si="4"/>
        <v>3098</v>
      </c>
      <c r="I125" s="17">
        <f t="shared" si="5"/>
        <v>3503.32</v>
      </c>
      <c r="J125" s="17">
        <f t="shared" si="6"/>
        <v>4146.040000000001</v>
      </c>
      <c r="K125" s="17">
        <f t="shared" si="7"/>
        <v>5564.35</v>
      </c>
    </row>
    <row r="126" spans="1:11" s="18" customFormat="1" ht="14.25" customHeight="1">
      <c r="A126" s="25">
        <f>'до 150 кВт'!A126</f>
        <v>43959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92</v>
      </c>
      <c r="H126" s="17">
        <f t="shared" si="4"/>
        <v>3074.2999999999997</v>
      </c>
      <c r="I126" s="17">
        <f t="shared" si="5"/>
        <v>3479.6200000000003</v>
      </c>
      <c r="J126" s="17">
        <f t="shared" si="6"/>
        <v>4122.34</v>
      </c>
      <c r="K126" s="17">
        <f t="shared" si="7"/>
        <v>5540.650000000001</v>
      </c>
    </row>
    <row r="127" spans="1:11" s="18" customFormat="1" ht="14.25" customHeight="1">
      <c r="A127" s="25">
        <f>'до 150 кВт'!A127</f>
        <v>43959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92</v>
      </c>
      <c r="H127" s="17">
        <f t="shared" si="4"/>
        <v>2969.39</v>
      </c>
      <c r="I127" s="17">
        <f t="shared" si="5"/>
        <v>3374.71</v>
      </c>
      <c r="J127" s="17">
        <f t="shared" si="6"/>
        <v>4017.43</v>
      </c>
      <c r="K127" s="17">
        <f t="shared" si="7"/>
        <v>5435.74</v>
      </c>
    </row>
    <row r="128" spans="1:11" s="18" customFormat="1" ht="14.25" customHeight="1">
      <c r="A128" s="25">
        <f>'до 150 кВт'!A128</f>
        <v>43959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92</v>
      </c>
      <c r="H128" s="17">
        <f t="shared" si="4"/>
        <v>2626.94</v>
      </c>
      <c r="I128" s="17">
        <f t="shared" si="5"/>
        <v>3032.26</v>
      </c>
      <c r="J128" s="17">
        <f t="shared" si="6"/>
        <v>3674.98</v>
      </c>
      <c r="K128" s="17">
        <f t="shared" si="7"/>
        <v>5093.290000000001</v>
      </c>
    </row>
    <row r="129" spans="1:11" s="18" customFormat="1" ht="14.25" customHeight="1">
      <c r="A129" s="25">
        <f>'до 150 кВт'!A129</f>
        <v>43957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92</v>
      </c>
      <c r="H129" s="17">
        <f t="shared" si="4"/>
        <v>2522.32</v>
      </c>
      <c r="I129" s="17">
        <f t="shared" si="5"/>
        <v>2927.64</v>
      </c>
      <c r="J129" s="17">
        <f t="shared" si="6"/>
        <v>3570.36</v>
      </c>
      <c r="K129" s="17">
        <f t="shared" si="7"/>
        <v>4988.67</v>
      </c>
    </row>
    <row r="130" spans="1:11" s="18" customFormat="1" ht="14.25" customHeight="1">
      <c r="A130" s="25">
        <f>'до 150 кВт'!A130</f>
        <v>43957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92</v>
      </c>
      <c r="H130" s="17">
        <f t="shared" si="4"/>
        <v>2434.32</v>
      </c>
      <c r="I130" s="17">
        <f t="shared" si="5"/>
        <v>2839.64</v>
      </c>
      <c r="J130" s="17">
        <f t="shared" si="6"/>
        <v>3482.36</v>
      </c>
      <c r="K130" s="17">
        <f t="shared" si="7"/>
        <v>4900.67</v>
      </c>
    </row>
    <row r="131" spans="1:11" s="18" customFormat="1" ht="14.25" customHeight="1">
      <c r="A131" s="25">
        <f>'до 150 кВт'!A131</f>
        <v>43957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92</v>
      </c>
      <c r="H131" s="17">
        <f t="shared" si="4"/>
        <v>2418.5</v>
      </c>
      <c r="I131" s="17">
        <f t="shared" si="5"/>
        <v>2823.82</v>
      </c>
      <c r="J131" s="17">
        <f t="shared" si="6"/>
        <v>3466.54</v>
      </c>
      <c r="K131" s="17">
        <f t="shared" si="7"/>
        <v>4884.85</v>
      </c>
    </row>
    <row r="132" spans="1:11" s="18" customFormat="1" ht="14.25" customHeight="1">
      <c r="A132" s="25">
        <f>'до 150 кВт'!A132</f>
        <v>43957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92</v>
      </c>
      <c r="H132" s="17">
        <f t="shared" si="4"/>
        <v>2415.25</v>
      </c>
      <c r="I132" s="17">
        <f t="shared" si="5"/>
        <v>2820.57</v>
      </c>
      <c r="J132" s="17">
        <f t="shared" si="6"/>
        <v>3463.29</v>
      </c>
      <c r="K132" s="17">
        <f t="shared" si="7"/>
        <v>4881.6</v>
      </c>
    </row>
    <row r="133" spans="1:11" s="18" customFormat="1" ht="14.25" customHeight="1">
      <c r="A133" s="25">
        <f>'до 150 кВт'!A133</f>
        <v>43957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92</v>
      </c>
      <c r="H133" s="17">
        <f t="shared" si="4"/>
        <v>2449.5</v>
      </c>
      <c r="I133" s="17">
        <f t="shared" si="5"/>
        <v>2854.82</v>
      </c>
      <c r="J133" s="17">
        <f t="shared" si="6"/>
        <v>3497.54</v>
      </c>
      <c r="K133" s="17">
        <f t="shared" si="7"/>
        <v>4915.85</v>
      </c>
    </row>
    <row r="134" spans="1:11" s="18" customFormat="1" ht="14.25" customHeight="1">
      <c r="A134" s="25">
        <f>'до 150 кВт'!A134</f>
        <v>43957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92</v>
      </c>
      <c r="H134" s="17">
        <f t="shared" si="4"/>
        <v>2574.71</v>
      </c>
      <c r="I134" s="17">
        <f t="shared" si="5"/>
        <v>2980.03</v>
      </c>
      <c r="J134" s="17">
        <f t="shared" si="6"/>
        <v>3622.75</v>
      </c>
      <c r="K134" s="17">
        <f t="shared" si="7"/>
        <v>5041.06</v>
      </c>
    </row>
    <row r="135" spans="1:11" s="18" customFormat="1" ht="14.25" customHeight="1">
      <c r="A135" s="25">
        <f>'до 150 кВт'!A135</f>
        <v>43957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92</v>
      </c>
      <c r="H135" s="17">
        <f t="shared" si="4"/>
        <v>2635.73</v>
      </c>
      <c r="I135" s="17">
        <f t="shared" si="5"/>
        <v>3041.05</v>
      </c>
      <c r="J135" s="17">
        <f t="shared" si="6"/>
        <v>3683.77</v>
      </c>
      <c r="K135" s="17">
        <f t="shared" si="7"/>
        <v>5102.08</v>
      </c>
    </row>
    <row r="136" spans="1:11" s="18" customFormat="1" ht="14.25" customHeight="1">
      <c r="A136" s="25">
        <f>'до 150 кВт'!A136</f>
        <v>43957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92</v>
      </c>
      <c r="H136" s="17">
        <f t="shared" si="4"/>
        <v>2939.04</v>
      </c>
      <c r="I136" s="17">
        <f t="shared" si="5"/>
        <v>3344.36</v>
      </c>
      <c r="J136" s="17">
        <f t="shared" si="6"/>
        <v>3987.08</v>
      </c>
      <c r="K136" s="17">
        <f t="shared" si="7"/>
        <v>5405.39</v>
      </c>
    </row>
    <row r="137" spans="1:11" s="18" customFormat="1" ht="14.25" customHeight="1">
      <c r="A137" s="25">
        <f>'до 150 кВт'!A137</f>
        <v>43957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92</v>
      </c>
      <c r="H137" s="17">
        <f t="shared" si="4"/>
        <v>3001.7000000000003</v>
      </c>
      <c r="I137" s="17">
        <f t="shared" si="5"/>
        <v>3407.02</v>
      </c>
      <c r="J137" s="17">
        <f t="shared" si="6"/>
        <v>4049.7400000000002</v>
      </c>
      <c r="K137" s="17">
        <f t="shared" si="7"/>
        <v>5468.05</v>
      </c>
    </row>
    <row r="138" spans="1:11" s="18" customFormat="1" ht="14.25" customHeight="1">
      <c r="A138" s="25">
        <f>'до 150 кВт'!A138</f>
        <v>43957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92</v>
      </c>
      <c r="H138" s="17">
        <f aca="true" t="shared" si="8" ref="H138:H201">SUM($F138,$G138,$M$3,$M$4)</f>
        <v>3061.2599999999998</v>
      </c>
      <c r="I138" s="17">
        <f aca="true" t="shared" si="9" ref="I138:I201">SUM($F138,$G138,$N$3,$N$4)</f>
        <v>3466.5800000000004</v>
      </c>
      <c r="J138" s="17">
        <f aca="true" t="shared" si="10" ref="J138:J201">SUM($F138,$G138,$O$3,$O$4)</f>
        <v>4109.3</v>
      </c>
      <c r="K138" s="17">
        <f aca="true" t="shared" si="11" ref="K138:K201">SUM($F138,$G138,$P$3,$P$4)</f>
        <v>5527.610000000001</v>
      </c>
    </row>
    <row r="139" spans="1:11" s="18" customFormat="1" ht="14.25" customHeight="1">
      <c r="A139" s="25">
        <f>'до 150 кВт'!A139</f>
        <v>43957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92</v>
      </c>
      <c r="H139" s="17">
        <f t="shared" si="8"/>
        <v>3009.91</v>
      </c>
      <c r="I139" s="17">
        <f t="shared" si="9"/>
        <v>3415.23</v>
      </c>
      <c r="J139" s="17">
        <f t="shared" si="10"/>
        <v>4057.95</v>
      </c>
      <c r="K139" s="17">
        <f t="shared" si="11"/>
        <v>5476.26</v>
      </c>
    </row>
    <row r="140" spans="1:11" s="18" customFormat="1" ht="14.25" customHeight="1">
      <c r="A140" s="25">
        <f>'до 150 кВт'!A140</f>
        <v>43957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92</v>
      </c>
      <c r="H140" s="17">
        <f t="shared" si="8"/>
        <v>3061.2000000000003</v>
      </c>
      <c r="I140" s="17">
        <f t="shared" si="9"/>
        <v>3466.52</v>
      </c>
      <c r="J140" s="17">
        <f t="shared" si="10"/>
        <v>4109.240000000001</v>
      </c>
      <c r="K140" s="17">
        <f t="shared" si="11"/>
        <v>5527.55</v>
      </c>
    </row>
    <row r="141" spans="1:11" s="18" customFormat="1" ht="14.25" customHeight="1">
      <c r="A141" s="25">
        <f>'до 150 кВт'!A141</f>
        <v>43957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92</v>
      </c>
      <c r="H141" s="17">
        <f t="shared" si="8"/>
        <v>3010.1699999999996</v>
      </c>
      <c r="I141" s="17">
        <f t="shared" si="9"/>
        <v>3415.4900000000002</v>
      </c>
      <c r="J141" s="17">
        <f t="shared" si="10"/>
        <v>4058.2099999999996</v>
      </c>
      <c r="K141" s="17">
        <f t="shared" si="11"/>
        <v>5476.52</v>
      </c>
    </row>
    <row r="142" spans="1:11" s="18" customFormat="1" ht="14.25" customHeight="1">
      <c r="A142" s="25">
        <f>'до 150 кВт'!A142</f>
        <v>43957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92</v>
      </c>
      <c r="H142" s="17">
        <f t="shared" si="8"/>
        <v>2997.43</v>
      </c>
      <c r="I142" s="17">
        <f t="shared" si="9"/>
        <v>3402.75</v>
      </c>
      <c r="J142" s="17">
        <f t="shared" si="10"/>
        <v>4045.47</v>
      </c>
      <c r="K142" s="17">
        <f t="shared" si="11"/>
        <v>5463.780000000001</v>
      </c>
    </row>
    <row r="143" spans="1:11" s="18" customFormat="1" ht="14.25" customHeight="1">
      <c r="A143" s="25">
        <f>'до 150 кВт'!A143</f>
        <v>43957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92</v>
      </c>
      <c r="H143" s="17">
        <f t="shared" si="8"/>
        <v>2975.8799999999997</v>
      </c>
      <c r="I143" s="17">
        <f t="shared" si="9"/>
        <v>3381.2000000000003</v>
      </c>
      <c r="J143" s="17">
        <f t="shared" si="10"/>
        <v>4023.9199999999996</v>
      </c>
      <c r="K143" s="17">
        <f t="shared" si="11"/>
        <v>5442.2300000000005</v>
      </c>
    </row>
    <row r="144" spans="1:11" s="18" customFormat="1" ht="14.25" customHeight="1">
      <c r="A144" s="25">
        <f>'до 150 кВт'!A144</f>
        <v>43957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92</v>
      </c>
      <c r="H144" s="17">
        <f t="shared" si="8"/>
        <v>2977.23</v>
      </c>
      <c r="I144" s="17">
        <f t="shared" si="9"/>
        <v>3382.55</v>
      </c>
      <c r="J144" s="17">
        <f t="shared" si="10"/>
        <v>4025.27</v>
      </c>
      <c r="K144" s="17">
        <f t="shared" si="11"/>
        <v>5443.58</v>
      </c>
    </row>
    <row r="145" spans="1:11" s="18" customFormat="1" ht="14.25" customHeight="1">
      <c r="A145" s="25">
        <f>'до 150 кВт'!A145</f>
        <v>43957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92</v>
      </c>
      <c r="H145" s="17">
        <f t="shared" si="8"/>
        <v>2969.41</v>
      </c>
      <c r="I145" s="17">
        <f t="shared" si="9"/>
        <v>3374.73</v>
      </c>
      <c r="J145" s="17">
        <f t="shared" si="10"/>
        <v>4017.45</v>
      </c>
      <c r="K145" s="17">
        <f t="shared" si="11"/>
        <v>5435.76</v>
      </c>
    </row>
    <row r="146" spans="1:11" s="18" customFormat="1" ht="14.25" customHeight="1">
      <c r="A146" s="25">
        <f>'до 150 кВт'!A146</f>
        <v>43957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92</v>
      </c>
      <c r="H146" s="17">
        <f t="shared" si="8"/>
        <v>2979.22</v>
      </c>
      <c r="I146" s="17">
        <f t="shared" si="9"/>
        <v>3384.5400000000004</v>
      </c>
      <c r="J146" s="17">
        <f t="shared" si="10"/>
        <v>4027.2599999999998</v>
      </c>
      <c r="K146" s="17">
        <f t="shared" si="11"/>
        <v>5445.570000000001</v>
      </c>
    </row>
    <row r="147" spans="1:11" s="18" customFormat="1" ht="14.25" customHeight="1">
      <c r="A147" s="25">
        <f>'до 150 кВт'!A147</f>
        <v>43957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92</v>
      </c>
      <c r="H147" s="17">
        <f t="shared" si="8"/>
        <v>3003.0099999999998</v>
      </c>
      <c r="I147" s="17">
        <f t="shared" si="9"/>
        <v>3408.3300000000004</v>
      </c>
      <c r="J147" s="17">
        <f t="shared" si="10"/>
        <v>4051.0499999999997</v>
      </c>
      <c r="K147" s="17">
        <f t="shared" si="11"/>
        <v>5469.360000000001</v>
      </c>
    </row>
    <row r="148" spans="1:11" s="18" customFormat="1" ht="14.25" customHeight="1">
      <c r="A148" s="25">
        <f>'до 150 кВт'!A148</f>
        <v>43957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92</v>
      </c>
      <c r="H148" s="17">
        <f t="shared" si="8"/>
        <v>3129.23</v>
      </c>
      <c r="I148" s="17">
        <f t="shared" si="9"/>
        <v>3534.55</v>
      </c>
      <c r="J148" s="17">
        <f t="shared" si="10"/>
        <v>4177.27</v>
      </c>
      <c r="K148" s="17">
        <f t="shared" si="11"/>
        <v>5595.58</v>
      </c>
    </row>
    <row r="149" spans="1:11" s="18" customFormat="1" ht="14.25" customHeight="1">
      <c r="A149" s="25">
        <f>'до 150 кВт'!A149</f>
        <v>43957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92</v>
      </c>
      <c r="H149" s="17">
        <f t="shared" si="8"/>
        <v>3124.28</v>
      </c>
      <c r="I149" s="17">
        <f t="shared" si="9"/>
        <v>3529.6</v>
      </c>
      <c r="J149" s="17">
        <f t="shared" si="10"/>
        <v>4172.320000000001</v>
      </c>
      <c r="K149" s="17">
        <f t="shared" si="11"/>
        <v>5590.63</v>
      </c>
    </row>
    <row r="150" spans="1:11" s="18" customFormat="1" ht="14.25" customHeight="1">
      <c r="A150" s="25">
        <f>'до 150 кВт'!A150</f>
        <v>43957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92</v>
      </c>
      <c r="H150" s="17">
        <f t="shared" si="8"/>
        <v>3109.6699999999996</v>
      </c>
      <c r="I150" s="17">
        <f t="shared" si="9"/>
        <v>3514.9900000000002</v>
      </c>
      <c r="J150" s="17">
        <f t="shared" si="10"/>
        <v>4157.71</v>
      </c>
      <c r="K150" s="17">
        <f t="shared" si="11"/>
        <v>5576.02</v>
      </c>
    </row>
    <row r="151" spans="1:11" s="18" customFormat="1" ht="14.25" customHeight="1">
      <c r="A151" s="25">
        <f>'до 150 кВт'!A151</f>
        <v>43957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92</v>
      </c>
      <c r="H151" s="17">
        <f t="shared" si="8"/>
        <v>2965.73</v>
      </c>
      <c r="I151" s="17">
        <f t="shared" si="9"/>
        <v>3371.05</v>
      </c>
      <c r="J151" s="17">
        <f t="shared" si="10"/>
        <v>4013.77</v>
      </c>
      <c r="K151" s="17">
        <f t="shared" si="11"/>
        <v>5432.08</v>
      </c>
    </row>
    <row r="152" spans="1:11" s="18" customFormat="1" ht="14.25" customHeight="1">
      <c r="A152" s="25">
        <f>'до 150 кВт'!A152</f>
        <v>43957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92</v>
      </c>
      <c r="H152" s="17">
        <f t="shared" si="8"/>
        <v>2651.91</v>
      </c>
      <c r="I152" s="17">
        <f t="shared" si="9"/>
        <v>3057.23</v>
      </c>
      <c r="J152" s="17">
        <f t="shared" si="10"/>
        <v>3699.95</v>
      </c>
      <c r="K152" s="17">
        <f t="shared" si="11"/>
        <v>5118.26</v>
      </c>
    </row>
    <row r="153" spans="1:11" s="18" customFormat="1" ht="14.25" customHeight="1">
      <c r="A153" s="25">
        <f>'до 150 кВт'!A153</f>
        <v>43959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92</v>
      </c>
      <c r="H153" s="17">
        <f t="shared" si="8"/>
        <v>2564.78</v>
      </c>
      <c r="I153" s="17">
        <f t="shared" si="9"/>
        <v>2970.1</v>
      </c>
      <c r="J153" s="17">
        <f t="shared" si="10"/>
        <v>3612.82</v>
      </c>
      <c r="K153" s="17">
        <f t="shared" si="11"/>
        <v>5031.13</v>
      </c>
    </row>
    <row r="154" spans="1:11" s="18" customFormat="1" ht="14.25" customHeight="1">
      <c r="A154" s="25">
        <f>'до 150 кВт'!A154</f>
        <v>43959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92</v>
      </c>
      <c r="H154" s="17">
        <f t="shared" si="8"/>
        <v>2470.0499999999997</v>
      </c>
      <c r="I154" s="17">
        <f t="shared" si="9"/>
        <v>2875.3700000000003</v>
      </c>
      <c r="J154" s="17">
        <f t="shared" si="10"/>
        <v>3518.0899999999997</v>
      </c>
      <c r="K154" s="17">
        <f t="shared" si="11"/>
        <v>4936.400000000001</v>
      </c>
    </row>
    <row r="155" spans="1:11" s="18" customFormat="1" ht="14.25" customHeight="1">
      <c r="A155" s="25">
        <f>'до 150 кВт'!A155</f>
        <v>43959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92</v>
      </c>
      <c r="H155" s="17">
        <f t="shared" si="8"/>
        <v>2420.93</v>
      </c>
      <c r="I155" s="17">
        <f t="shared" si="9"/>
        <v>2826.25</v>
      </c>
      <c r="J155" s="17">
        <f t="shared" si="10"/>
        <v>3468.97</v>
      </c>
      <c r="K155" s="17">
        <f t="shared" si="11"/>
        <v>4887.280000000001</v>
      </c>
    </row>
    <row r="156" spans="1:11" s="18" customFormat="1" ht="14.25" customHeight="1">
      <c r="A156" s="25">
        <f>'до 150 кВт'!A156</f>
        <v>43959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92</v>
      </c>
      <c r="H156" s="17">
        <f t="shared" si="8"/>
        <v>2419.4199999999996</v>
      </c>
      <c r="I156" s="17">
        <f t="shared" si="9"/>
        <v>2824.7400000000002</v>
      </c>
      <c r="J156" s="17">
        <f t="shared" si="10"/>
        <v>3467.4599999999996</v>
      </c>
      <c r="K156" s="17">
        <f t="shared" si="11"/>
        <v>4885.77</v>
      </c>
    </row>
    <row r="157" spans="1:11" s="18" customFormat="1" ht="14.25" customHeight="1">
      <c r="A157" s="25">
        <f>'до 150 кВт'!A157</f>
        <v>43959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92</v>
      </c>
      <c r="H157" s="17">
        <f t="shared" si="8"/>
        <v>2423.5899999999997</v>
      </c>
      <c r="I157" s="17">
        <f t="shared" si="9"/>
        <v>2828.9100000000003</v>
      </c>
      <c r="J157" s="17">
        <f t="shared" si="10"/>
        <v>3471.6299999999997</v>
      </c>
      <c r="K157" s="17">
        <f t="shared" si="11"/>
        <v>4889.9400000000005</v>
      </c>
    </row>
    <row r="158" spans="1:11" s="18" customFormat="1" ht="14.25" customHeight="1">
      <c r="A158" s="25">
        <f>'до 150 кВт'!A158</f>
        <v>43959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92</v>
      </c>
      <c r="H158" s="17">
        <f t="shared" si="8"/>
        <v>2503.47</v>
      </c>
      <c r="I158" s="17">
        <f t="shared" si="9"/>
        <v>2908.7900000000004</v>
      </c>
      <c r="J158" s="17">
        <f t="shared" si="10"/>
        <v>3551.5099999999998</v>
      </c>
      <c r="K158" s="17">
        <f t="shared" si="11"/>
        <v>4969.820000000001</v>
      </c>
    </row>
    <row r="159" spans="1:11" s="18" customFormat="1" ht="14.25" customHeight="1">
      <c r="A159" s="25">
        <f>'до 150 кВт'!A159</f>
        <v>43959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92</v>
      </c>
      <c r="H159" s="17">
        <f t="shared" si="8"/>
        <v>2506.2999999999997</v>
      </c>
      <c r="I159" s="17">
        <f t="shared" si="9"/>
        <v>2911.6200000000003</v>
      </c>
      <c r="J159" s="17">
        <f t="shared" si="10"/>
        <v>3554.3399999999997</v>
      </c>
      <c r="K159" s="17">
        <f t="shared" si="11"/>
        <v>4972.650000000001</v>
      </c>
    </row>
    <row r="160" spans="1:11" s="18" customFormat="1" ht="14.25" customHeight="1">
      <c r="A160" s="25">
        <f>'до 150 кВт'!A160</f>
        <v>43959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92</v>
      </c>
      <c r="H160" s="17">
        <f t="shared" si="8"/>
        <v>2633.5899999999997</v>
      </c>
      <c r="I160" s="17">
        <f t="shared" si="9"/>
        <v>3038.9100000000003</v>
      </c>
      <c r="J160" s="17">
        <f t="shared" si="10"/>
        <v>3681.6299999999997</v>
      </c>
      <c r="K160" s="17">
        <f t="shared" si="11"/>
        <v>5099.9400000000005</v>
      </c>
    </row>
    <row r="161" spans="1:11" s="18" customFormat="1" ht="14.25" customHeight="1">
      <c r="A161" s="25">
        <f>'до 150 кВт'!A161</f>
        <v>43959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92</v>
      </c>
      <c r="H161" s="17">
        <f t="shared" si="8"/>
        <v>2783.37</v>
      </c>
      <c r="I161" s="17">
        <f t="shared" si="9"/>
        <v>3188.69</v>
      </c>
      <c r="J161" s="17">
        <f t="shared" si="10"/>
        <v>3831.41</v>
      </c>
      <c r="K161" s="17">
        <f t="shared" si="11"/>
        <v>5249.72</v>
      </c>
    </row>
    <row r="162" spans="1:11" s="18" customFormat="1" ht="14.25" customHeight="1">
      <c r="A162" s="25">
        <f>'до 150 кВт'!A162</f>
        <v>43959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92</v>
      </c>
      <c r="H162" s="17">
        <f t="shared" si="8"/>
        <v>2791.66</v>
      </c>
      <c r="I162" s="17">
        <f t="shared" si="9"/>
        <v>3196.98</v>
      </c>
      <c r="J162" s="17">
        <f t="shared" si="10"/>
        <v>3839.7</v>
      </c>
      <c r="K162" s="17">
        <f t="shared" si="11"/>
        <v>5258.01</v>
      </c>
    </row>
    <row r="163" spans="1:11" s="18" customFormat="1" ht="14.25" customHeight="1">
      <c r="A163" s="25">
        <f>'до 150 кВт'!A163</f>
        <v>43959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92</v>
      </c>
      <c r="H163" s="17">
        <f t="shared" si="8"/>
        <v>2797.41</v>
      </c>
      <c r="I163" s="17">
        <f t="shared" si="9"/>
        <v>3202.73</v>
      </c>
      <c r="J163" s="17">
        <f t="shared" si="10"/>
        <v>3845.45</v>
      </c>
      <c r="K163" s="17">
        <f t="shared" si="11"/>
        <v>5263.76</v>
      </c>
    </row>
    <row r="164" spans="1:11" s="18" customFormat="1" ht="14.25" customHeight="1">
      <c r="A164" s="25">
        <f>'до 150 кВт'!A164</f>
        <v>43959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92</v>
      </c>
      <c r="H164" s="17">
        <f t="shared" si="8"/>
        <v>2799.4900000000002</v>
      </c>
      <c r="I164" s="17">
        <f t="shared" si="9"/>
        <v>3204.81</v>
      </c>
      <c r="J164" s="17">
        <f t="shared" si="10"/>
        <v>3847.53</v>
      </c>
      <c r="K164" s="17">
        <f t="shared" si="11"/>
        <v>5265.84</v>
      </c>
    </row>
    <row r="165" spans="1:11" s="18" customFormat="1" ht="14.25" customHeight="1">
      <c r="A165" s="25">
        <f>'до 150 кВт'!A165</f>
        <v>43959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92</v>
      </c>
      <c r="H165" s="17">
        <f t="shared" si="8"/>
        <v>2801.5499999999997</v>
      </c>
      <c r="I165" s="17">
        <f t="shared" si="9"/>
        <v>3206.8700000000003</v>
      </c>
      <c r="J165" s="17">
        <f t="shared" si="10"/>
        <v>3849.5899999999997</v>
      </c>
      <c r="K165" s="17">
        <f t="shared" si="11"/>
        <v>5267.900000000001</v>
      </c>
    </row>
    <row r="166" spans="1:11" s="18" customFormat="1" ht="14.25" customHeight="1">
      <c r="A166" s="25">
        <f>'до 150 кВт'!A166</f>
        <v>43959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92</v>
      </c>
      <c r="H166" s="17">
        <f t="shared" si="8"/>
        <v>2783.1</v>
      </c>
      <c r="I166" s="17">
        <f t="shared" si="9"/>
        <v>3188.42</v>
      </c>
      <c r="J166" s="17">
        <f t="shared" si="10"/>
        <v>3831.14</v>
      </c>
      <c r="K166" s="17">
        <f t="shared" si="11"/>
        <v>5249.450000000001</v>
      </c>
    </row>
    <row r="167" spans="1:11" s="18" customFormat="1" ht="14.25" customHeight="1">
      <c r="A167" s="25">
        <f>'до 150 кВт'!A167</f>
        <v>43959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92</v>
      </c>
      <c r="H167" s="17">
        <f t="shared" si="8"/>
        <v>2768.94</v>
      </c>
      <c r="I167" s="17">
        <f t="shared" si="9"/>
        <v>3174.26</v>
      </c>
      <c r="J167" s="17">
        <f t="shared" si="10"/>
        <v>3816.98</v>
      </c>
      <c r="K167" s="17">
        <f t="shared" si="11"/>
        <v>5235.290000000001</v>
      </c>
    </row>
    <row r="168" spans="1:11" s="18" customFormat="1" ht="14.25" customHeight="1">
      <c r="A168" s="25">
        <f>'до 150 кВт'!A168</f>
        <v>43959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92</v>
      </c>
      <c r="H168" s="17">
        <f t="shared" si="8"/>
        <v>2761.1699999999996</v>
      </c>
      <c r="I168" s="17">
        <f t="shared" si="9"/>
        <v>3166.4900000000002</v>
      </c>
      <c r="J168" s="17">
        <f t="shared" si="10"/>
        <v>3809.2099999999996</v>
      </c>
      <c r="K168" s="17">
        <f t="shared" si="11"/>
        <v>5227.52</v>
      </c>
    </row>
    <row r="169" spans="1:11" s="18" customFormat="1" ht="14.25" customHeight="1">
      <c r="A169" s="25">
        <f>'до 150 кВт'!A169</f>
        <v>43959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92</v>
      </c>
      <c r="H169" s="17">
        <f t="shared" si="8"/>
        <v>2778.77</v>
      </c>
      <c r="I169" s="17">
        <f t="shared" si="9"/>
        <v>3184.09</v>
      </c>
      <c r="J169" s="17">
        <f t="shared" si="10"/>
        <v>3826.81</v>
      </c>
      <c r="K169" s="17">
        <f t="shared" si="11"/>
        <v>5245.120000000001</v>
      </c>
    </row>
    <row r="170" spans="1:11" s="18" customFormat="1" ht="14.25" customHeight="1">
      <c r="A170" s="25">
        <f>'до 150 кВт'!A170</f>
        <v>43959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92</v>
      </c>
      <c r="H170" s="17">
        <f t="shared" si="8"/>
        <v>2778.0099999999998</v>
      </c>
      <c r="I170" s="17">
        <f t="shared" si="9"/>
        <v>3183.3300000000004</v>
      </c>
      <c r="J170" s="17">
        <f t="shared" si="10"/>
        <v>3826.0499999999997</v>
      </c>
      <c r="K170" s="17">
        <f t="shared" si="11"/>
        <v>5244.360000000001</v>
      </c>
    </row>
    <row r="171" spans="1:11" s="18" customFormat="1" ht="14.25" customHeight="1">
      <c r="A171" s="25">
        <f>'до 150 кВт'!A171</f>
        <v>43959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92</v>
      </c>
      <c r="H171" s="17">
        <f t="shared" si="8"/>
        <v>2908.91</v>
      </c>
      <c r="I171" s="17">
        <f t="shared" si="9"/>
        <v>3314.23</v>
      </c>
      <c r="J171" s="17">
        <f t="shared" si="10"/>
        <v>3956.95</v>
      </c>
      <c r="K171" s="17">
        <f t="shared" si="11"/>
        <v>5375.26</v>
      </c>
    </row>
    <row r="172" spans="1:11" s="18" customFormat="1" ht="14.25" customHeight="1">
      <c r="A172" s="25">
        <f>'до 150 кВт'!A172</f>
        <v>43959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92</v>
      </c>
      <c r="H172" s="17">
        <f t="shared" si="8"/>
        <v>2960.66</v>
      </c>
      <c r="I172" s="17">
        <f t="shared" si="9"/>
        <v>3365.98</v>
      </c>
      <c r="J172" s="17">
        <f t="shared" si="10"/>
        <v>4008.7</v>
      </c>
      <c r="K172" s="17">
        <f t="shared" si="11"/>
        <v>5427.01</v>
      </c>
    </row>
    <row r="173" spans="1:11" s="18" customFormat="1" ht="14.25" customHeight="1">
      <c r="A173" s="25">
        <f>'до 150 кВт'!A173</f>
        <v>43959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92</v>
      </c>
      <c r="H173" s="17">
        <f t="shared" si="8"/>
        <v>2976.0099999999998</v>
      </c>
      <c r="I173" s="17">
        <f t="shared" si="9"/>
        <v>3381.3300000000004</v>
      </c>
      <c r="J173" s="17">
        <f t="shared" si="10"/>
        <v>4024.0499999999997</v>
      </c>
      <c r="K173" s="17">
        <f t="shared" si="11"/>
        <v>5442.360000000001</v>
      </c>
    </row>
    <row r="174" spans="1:11" s="18" customFormat="1" ht="14.25" customHeight="1">
      <c r="A174" s="25">
        <f>'до 150 кВт'!A174</f>
        <v>43959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92</v>
      </c>
      <c r="H174" s="17">
        <f t="shared" si="8"/>
        <v>2964.69</v>
      </c>
      <c r="I174" s="17">
        <f t="shared" si="9"/>
        <v>3370.01</v>
      </c>
      <c r="J174" s="17">
        <f t="shared" si="10"/>
        <v>4012.73</v>
      </c>
      <c r="K174" s="17">
        <f t="shared" si="11"/>
        <v>5431.040000000001</v>
      </c>
    </row>
    <row r="175" spans="1:11" s="18" customFormat="1" ht="14.25" customHeight="1">
      <c r="A175" s="25">
        <f>'до 150 кВт'!A175</f>
        <v>43959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92</v>
      </c>
      <c r="H175" s="17">
        <f t="shared" si="8"/>
        <v>2815.77</v>
      </c>
      <c r="I175" s="17">
        <f t="shared" si="9"/>
        <v>3221.09</v>
      </c>
      <c r="J175" s="17">
        <f t="shared" si="10"/>
        <v>3863.81</v>
      </c>
      <c r="K175" s="17">
        <f t="shared" si="11"/>
        <v>5282.120000000001</v>
      </c>
    </row>
    <row r="176" spans="1:11" s="18" customFormat="1" ht="14.25" customHeight="1">
      <c r="A176" s="25">
        <f>'до 150 кВт'!A176</f>
        <v>43959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92</v>
      </c>
      <c r="H176" s="17">
        <f t="shared" si="8"/>
        <v>2650.32</v>
      </c>
      <c r="I176" s="17">
        <f t="shared" si="9"/>
        <v>3055.64</v>
      </c>
      <c r="J176" s="17">
        <f t="shared" si="10"/>
        <v>3698.36</v>
      </c>
      <c r="K176" s="17">
        <f t="shared" si="11"/>
        <v>5116.67</v>
      </c>
    </row>
    <row r="177" spans="1:11" s="18" customFormat="1" ht="14.25" customHeight="1">
      <c r="A177" s="25">
        <f>'до 150 кВт'!A177</f>
        <v>43959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92</v>
      </c>
      <c r="H177" s="17">
        <f t="shared" si="8"/>
        <v>2617.7599999999998</v>
      </c>
      <c r="I177" s="17">
        <f t="shared" si="9"/>
        <v>3023.0800000000004</v>
      </c>
      <c r="J177" s="17">
        <f t="shared" si="10"/>
        <v>3665.7999999999997</v>
      </c>
      <c r="K177" s="17">
        <f t="shared" si="11"/>
        <v>5084.110000000001</v>
      </c>
    </row>
    <row r="178" spans="1:11" s="18" customFormat="1" ht="14.25" customHeight="1">
      <c r="A178" s="25">
        <f>'до 150 кВт'!A178</f>
        <v>43959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92</v>
      </c>
      <c r="H178" s="17">
        <f t="shared" si="8"/>
        <v>2550.7400000000002</v>
      </c>
      <c r="I178" s="17">
        <f t="shared" si="9"/>
        <v>2956.06</v>
      </c>
      <c r="J178" s="17">
        <f t="shared" si="10"/>
        <v>3598.78</v>
      </c>
      <c r="K178" s="17">
        <f t="shared" si="11"/>
        <v>5017.09</v>
      </c>
    </row>
    <row r="179" spans="1:11" s="18" customFormat="1" ht="14.25" customHeight="1">
      <c r="A179" s="25">
        <f>'до 150 кВт'!A179</f>
        <v>43959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92</v>
      </c>
      <c r="H179" s="17">
        <f t="shared" si="8"/>
        <v>2513.0899999999997</v>
      </c>
      <c r="I179" s="17">
        <f t="shared" si="9"/>
        <v>2918.4100000000003</v>
      </c>
      <c r="J179" s="17">
        <f t="shared" si="10"/>
        <v>3561.1299999999997</v>
      </c>
      <c r="K179" s="17">
        <f t="shared" si="11"/>
        <v>4979.4400000000005</v>
      </c>
    </row>
    <row r="180" spans="1:11" s="18" customFormat="1" ht="14.25" customHeight="1">
      <c r="A180" s="25">
        <f>'до 150 кВт'!A180</f>
        <v>43959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92</v>
      </c>
      <c r="H180" s="17">
        <f t="shared" si="8"/>
        <v>2482.97</v>
      </c>
      <c r="I180" s="17">
        <f t="shared" si="9"/>
        <v>2888.2900000000004</v>
      </c>
      <c r="J180" s="17">
        <f t="shared" si="10"/>
        <v>3531.0099999999998</v>
      </c>
      <c r="K180" s="17">
        <f t="shared" si="11"/>
        <v>4949.320000000001</v>
      </c>
    </row>
    <row r="181" spans="1:11" s="18" customFormat="1" ht="14.25" customHeight="1">
      <c r="A181" s="25">
        <f>'до 150 кВт'!A181</f>
        <v>43959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92</v>
      </c>
      <c r="H181" s="17">
        <f t="shared" si="8"/>
        <v>2506.62</v>
      </c>
      <c r="I181" s="17">
        <f t="shared" si="9"/>
        <v>2911.94</v>
      </c>
      <c r="J181" s="17">
        <f t="shared" si="10"/>
        <v>3554.66</v>
      </c>
      <c r="K181" s="17">
        <f t="shared" si="11"/>
        <v>4972.97</v>
      </c>
    </row>
    <row r="182" spans="1:11" s="18" customFormat="1" ht="14.25" customHeight="1">
      <c r="A182" s="25">
        <f>'до 150 кВт'!A182</f>
        <v>43959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92</v>
      </c>
      <c r="H182" s="17">
        <f t="shared" si="8"/>
        <v>2590.68</v>
      </c>
      <c r="I182" s="17">
        <f t="shared" si="9"/>
        <v>2996</v>
      </c>
      <c r="J182" s="17">
        <f t="shared" si="10"/>
        <v>3638.72</v>
      </c>
      <c r="K182" s="17">
        <f t="shared" si="11"/>
        <v>5057.030000000001</v>
      </c>
    </row>
    <row r="183" spans="1:11" s="18" customFormat="1" ht="14.25" customHeight="1">
      <c r="A183" s="25">
        <f>'до 150 кВт'!A183</f>
        <v>43959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92</v>
      </c>
      <c r="H183" s="17">
        <f t="shared" si="8"/>
        <v>2583.62</v>
      </c>
      <c r="I183" s="17">
        <f t="shared" si="9"/>
        <v>2988.94</v>
      </c>
      <c r="J183" s="17">
        <f t="shared" si="10"/>
        <v>3631.66</v>
      </c>
      <c r="K183" s="17">
        <f t="shared" si="11"/>
        <v>5049.97</v>
      </c>
    </row>
    <row r="184" spans="1:11" s="18" customFormat="1" ht="14.25" customHeight="1">
      <c r="A184" s="25">
        <f>'до 150 кВт'!A184</f>
        <v>43959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92</v>
      </c>
      <c r="H184" s="17">
        <f t="shared" si="8"/>
        <v>2618.23</v>
      </c>
      <c r="I184" s="17">
        <f t="shared" si="9"/>
        <v>3023.55</v>
      </c>
      <c r="J184" s="17">
        <f t="shared" si="10"/>
        <v>3666.27</v>
      </c>
      <c r="K184" s="17">
        <f t="shared" si="11"/>
        <v>5084.58</v>
      </c>
    </row>
    <row r="185" spans="1:11" s="18" customFormat="1" ht="14.25" customHeight="1">
      <c r="A185" s="25">
        <f>'до 150 кВт'!A185</f>
        <v>43959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92</v>
      </c>
      <c r="H185" s="17">
        <f t="shared" si="8"/>
        <v>2875.31</v>
      </c>
      <c r="I185" s="17">
        <f t="shared" si="9"/>
        <v>3280.63</v>
      </c>
      <c r="J185" s="17">
        <f t="shared" si="10"/>
        <v>3923.35</v>
      </c>
      <c r="K185" s="17">
        <f t="shared" si="11"/>
        <v>5341.66</v>
      </c>
    </row>
    <row r="186" spans="1:11" s="18" customFormat="1" ht="14.25" customHeight="1">
      <c r="A186" s="25">
        <f>'до 150 кВт'!A186</f>
        <v>43959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92</v>
      </c>
      <c r="H186" s="17">
        <f t="shared" si="8"/>
        <v>2881.29</v>
      </c>
      <c r="I186" s="17">
        <f t="shared" si="9"/>
        <v>3286.61</v>
      </c>
      <c r="J186" s="17">
        <f t="shared" si="10"/>
        <v>3929.33</v>
      </c>
      <c r="K186" s="17">
        <f t="shared" si="11"/>
        <v>5347.64</v>
      </c>
    </row>
    <row r="187" spans="1:11" s="18" customFormat="1" ht="14.25" customHeight="1">
      <c r="A187" s="25">
        <f>'до 150 кВт'!A187</f>
        <v>43959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92</v>
      </c>
      <c r="H187" s="17">
        <f t="shared" si="8"/>
        <v>2900.89</v>
      </c>
      <c r="I187" s="17">
        <f t="shared" si="9"/>
        <v>3306.21</v>
      </c>
      <c r="J187" s="17">
        <f t="shared" si="10"/>
        <v>3948.93</v>
      </c>
      <c r="K187" s="17">
        <f t="shared" si="11"/>
        <v>5367.24</v>
      </c>
    </row>
    <row r="188" spans="1:11" s="18" customFormat="1" ht="14.25" customHeight="1">
      <c r="A188" s="25">
        <f>'до 150 кВт'!A188</f>
        <v>43959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92</v>
      </c>
      <c r="H188" s="17">
        <f t="shared" si="8"/>
        <v>2904.7599999999998</v>
      </c>
      <c r="I188" s="17">
        <f t="shared" si="9"/>
        <v>3310.0800000000004</v>
      </c>
      <c r="J188" s="17">
        <f t="shared" si="10"/>
        <v>3952.7999999999997</v>
      </c>
      <c r="K188" s="17">
        <f t="shared" si="11"/>
        <v>5371.110000000001</v>
      </c>
    </row>
    <row r="189" spans="1:11" s="18" customFormat="1" ht="14.25" customHeight="1">
      <c r="A189" s="25">
        <f>'до 150 кВт'!A189</f>
        <v>43959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92</v>
      </c>
      <c r="H189" s="17">
        <f t="shared" si="8"/>
        <v>2901.14</v>
      </c>
      <c r="I189" s="17">
        <f t="shared" si="9"/>
        <v>3306.46</v>
      </c>
      <c r="J189" s="17">
        <f t="shared" si="10"/>
        <v>3949.18</v>
      </c>
      <c r="K189" s="17">
        <f t="shared" si="11"/>
        <v>5367.49</v>
      </c>
    </row>
    <row r="190" spans="1:11" s="18" customFormat="1" ht="14.25" customHeight="1">
      <c r="A190" s="25">
        <f>'до 150 кВт'!A190</f>
        <v>43959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92</v>
      </c>
      <c r="H190" s="17">
        <f t="shared" si="8"/>
        <v>2888.37</v>
      </c>
      <c r="I190" s="17">
        <f t="shared" si="9"/>
        <v>3293.69</v>
      </c>
      <c r="J190" s="17">
        <f t="shared" si="10"/>
        <v>3936.41</v>
      </c>
      <c r="K190" s="17">
        <f t="shared" si="11"/>
        <v>5354.72</v>
      </c>
    </row>
    <row r="191" spans="1:11" s="18" customFormat="1" ht="14.25" customHeight="1">
      <c r="A191" s="25">
        <f>'до 150 кВт'!A191</f>
        <v>43959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92</v>
      </c>
      <c r="H191" s="17">
        <f t="shared" si="8"/>
        <v>2871.65</v>
      </c>
      <c r="I191" s="17">
        <f t="shared" si="9"/>
        <v>3276.97</v>
      </c>
      <c r="J191" s="17">
        <f t="shared" si="10"/>
        <v>3919.69</v>
      </c>
      <c r="K191" s="17">
        <f t="shared" si="11"/>
        <v>5338</v>
      </c>
    </row>
    <row r="192" spans="1:11" s="18" customFormat="1" ht="14.25" customHeight="1">
      <c r="A192" s="25">
        <f>'до 150 кВт'!A192</f>
        <v>43959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92</v>
      </c>
      <c r="H192" s="17">
        <f t="shared" si="8"/>
        <v>2870.94</v>
      </c>
      <c r="I192" s="17">
        <f t="shared" si="9"/>
        <v>3276.26</v>
      </c>
      <c r="J192" s="17">
        <f t="shared" si="10"/>
        <v>3918.98</v>
      </c>
      <c r="K192" s="17">
        <f t="shared" si="11"/>
        <v>5337.290000000001</v>
      </c>
    </row>
    <row r="193" spans="1:11" s="18" customFormat="1" ht="14.25" customHeight="1">
      <c r="A193" s="25">
        <f>'до 150 кВт'!A193</f>
        <v>43959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92</v>
      </c>
      <c r="H193" s="17">
        <f t="shared" si="8"/>
        <v>2880.6</v>
      </c>
      <c r="I193" s="17">
        <f t="shared" si="9"/>
        <v>3285.92</v>
      </c>
      <c r="J193" s="17">
        <f t="shared" si="10"/>
        <v>3928.64</v>
      </c>
      <c r="K193" s="17">
        <f t="shared" si="11"/>
        <v>5346.950000000001</v>
      </c>
    </row>
    <row r="194" spans="1:11" s="18" customFormat="1" ht="14.25" customHeight="1">
      <c r="A194" s="25">
        <f>'до 150 кВт'!A194</f>
        <v>43959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92</v>
      </c>
      <c r="H194" s="17">
        <f t="shared" si="8"/>
        <v>2891.62</v>
      </c>
      <c r="I194" s="17">
        <f t="shared" si="9"/>
        <v>3296.94</v>
      </c>
      <c r="J194" s="17">
        <f t="shared" si="10"/>
        <v>3939.66</v>
      </c>
      <c r="K194" s="17">
        <f t="shared" si="11"/>
        <v>5357.97</v>
      </c>
    </row>
    <row r="195" spans="1:11" s="18" customFormat="1" ht="14.25" customHeight="1">
      <c r="A195" s="25">
        <f>'до 150 кВт'!A195</f>
        <v>43959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92</v>
      </c>
      <c r="H195" s="17">
        <f t="shared" si="8"/>
        <v>2945.97</v>
      </c>
      <c r="I195" s="17">
        <f t="shared" si="9"/>
        <v>3351.2900000000004</v>
      </c>
      <c r="J195" s="17">
        <f t="shared" si="10"/>
        <v>3994.0099999999998</v>
      </c>
      <c r="K195" s="17">
        <f t="shared" si="11"/>
        <v>5412.320000000001</v>
      </c>
    </row>
    <row r="196" spans="1:11" s="18" customFormat="1" ht="14.25" customHeight="1">
      <c r="A196" s="25">
        <f>'до 150 кВт'!A196</f>
        <v>43959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92</v>
      </c>
      <c r="H196" s="17">
        <f t="shared" si="8"/>
        <v>2982.96</v>
      </c>
      <c r="I196" s="17">
        <f t="shared" si="9"/>
        <v>3388.28</v>
      </c>
      <c r="J196" s="17">
        <f t="shared" si="10"/>
        <v>4031</v>
      </c>
      <c r="K196" s="17">
        <f t="shared" si="11"/>
        <v>5449.31</v>
      </c>
    </row>
    <row r="197" spans="1:11" s="18" customFormat="1" ht="14.25" customHeight="1">
      <c r="A197" s="25">
        <f>'до 150 кВт'!A197</f>
        <v>43959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92</v>
      </c>
      <c r="H197" s="17">
        <f t="shared" si="8"/>
        <v>3006.27</v>
      </c>
      <c r="I197" s="17">
        <f t="shared" si="9"/>
        <v>3411.59</v>
      </c>
      <c r="J197" s="17">
        <f t="shared" si="10"/>
        <v>4054.31</v>
      </c>
      <c r="K197" s="17">
        <f t="shared" si="11"/>
        <v>5472.620000000001</v>
      </c>
    </row>
    <row r="198" spans="1:11" s="18" customFormat="1" ht="14.25" customHeight="1">
      <c r="A198" s="25">
        <f>'до 150 кВт'!A198</f>
        <v>43959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92</v>
      </c>
      <c r="H198" s="17">
        <f t="shared" si="8"/>
        <v>2974.7400000000002</v>
      </c>
      <c r="I198" s="17">
        <f t="shared" si="9"/>
        <v>3380.06</v>
      </c>
      <c r="J198" s="17">
        <f t="shared" si="10"/>
        <v>4022.78</v>
      </c>
      <c r="K198" s="17">
        <f t="shared" si="11"/>
        <v>5441.09</v>
      </c>
    </row>
    <row r="199" spans="1:11" s="18" customFormat="1" ht="14.25" customHeight="1">
      <c r="A199" s="25">
        <f>'до 150 кВт'!A199</f>
        <v>43959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92</v>
      </c>
      <c r="H199" s="17">
        <f t="shared" si="8"/>
        <v>2960.36</v>
      </c>
      <c r="I199" s="17">
        <f t="shared" si="9"/>
        <v>3365.68</v>
      </c>
      <c r="J199" s="17">
        <f t="shared" si="10"/>
        <v>4008.4</v>
      </c>
      <c r="K199" s="17">
        <f t="shared" si="11"/>
        <v>5426.71</v>
      </c>
    </row>
    <row r="200" spans="1:11" s="18" customFormat="1" ht="14.25" customHeight="1">
      <c r="A200" s="25">
        <f>'до 150 кВт'!A200</f>
        <v>43959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92</v>
      </c>
      <c r="H200" s="17">
        <f t="shared" si="8"/>
        <v>2712.11</v>
      </c>
      <c r="I200" s="17">
        <f t="shared" si="9"/>
        <v>3117.43</v>
      </c>
      <c r="J200" s="17">
        <f t="shared" si="10"/>
        <v>3760.15</v>
      </c>
      <c r="K200" s="17">
        <f t="shared" si="11"/>
        <v>5178.46</v>
      </c>
    </row>
    <row r="201" spans="1:11" s="18" customFormat="1" ht="14.25" customHeight="1">
      <c r="A201" s="25">
        <f>'до 150 кВт'!A201</f>
        <v>43960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92</v>
      </c>
      <c r="H201" s="17">
        <f t="shared" si="8"/>
        <v>2607.43</v>
      </c>
      <c r="I201" s="17">
        <f t="shared" si="9"/>
        <v>3012.75</v>
      </c>
      <c r="J201" s="17">
        <f t="shared" si="10"/>
        <v>3655.47</v>
      </c>
      <c r="K201" s="17">
        <f t="shared" si="11"/>
        <v>5073.780000000001</v>
      </c>
    </row>
    <row r="202" spans="1:11" s="18" customFormat="1" ht="14.25" customHeight="1">
      <c r="A202" s="25">
        <f>'до 150 кВт'!A202</f>
        <v>43960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92</v>
      </c>
      <c r="H202" s="17">
        <f aca="true" t="shared" si="12" ref="H202:H265">SUM($F202,$G202,$M$3,$M$4)</f>
        <v>2550.2999999999997</v>
      </c>
      <c r="I202" s="17">
        <f aca="true" t="shared" si="13" ref="I202:I265">SUM($F202,$G202,$N$3,$N$4)</f>
        <v>2955.6200000000003</v>
      </c>
      <c r="J202" s="17">
        <f aca="true" t="shared" si="14" ref="J202:J265">SUM($F202,$G202,$O$3,$O$4)</f>
        <v>3598.3399999999997</v>
      </c>
      <c r="K202" s="17">
        <f aca="true" t="shared" si="15" ref="K202:K265">SUM($F202,$G202,$P$3,$P$4)</f>
        <v>5016.650000000001</v>
      </c>
    </row>
    <row r="203" spans="1:11" s="18" customFormat="1" ht="14.25" customHeight="1">
      <c r="A203" s="25">
        <f>'до 150 кВт'!A203</f>
        <v>43960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92</v>
      </c>
      <c r="H203" s="17">
        <f t="shared" si="12"/>
        <v>2448.46</v>
      </c>
      <c r="I203" s="17">
        <f t="shared" si="13"/>
        <v>2853.78</v>
      </c>
      <c r="J203" s="17">
        <f t="shared" si="14"/>
        <v>3496.5</v>
      </c>
      <c r="K203" s="17">
        <f t="shared" si="15"/>
        <v>4914.81</v>
      </c>
    </row>
    <row r="204" spans="1:11" s="18" customFormat="1" ht="14.25" customHeight="1">
      <c r="A204" s="25">
        <f>'до 150 кВт'!A204</f>
        <v>43960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92</v>
      </c>
      <c r="H204" s="17">
        <f t="shared" si="12"/>
        <v>2423.25</v>
      </c>
      <c r="I204" s="17">
        <f t="shared" si="13"/>
        <v>2828.57</v>
      </c>
      <c r="J204" s="17">
        <f t="shared" si="14"/>
        <v>3471.29</v>
      </c>
      <c r="K204" s="17">
        <f t="shared" si="15"/>
        <v>4889.6</v>
      </c>
    </row>
    <row r="205" spans="1:11" s="18" customFormat="1" ht="14.25" customHeight="1">
      <c r="A205" s="25">
        <f>'до 150 кВт'!A205</f>
        <v>43960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92</v>
      </c>
      <c r="H205" s="17">
        <f t="shared" si="12"/>
        <v>2425.91</v>
      </c>
      <c r="I205" s="17">
        <f t="shared" si="13"/>
        <v>2831.23</v>
      </c>
      <c r="J205" s="17">
        <f t="shared" si="14"/>
        <v>3473.95</v>
      </c>
      <c r="K205" s="17">
        <f t="shared" si="15"/>
        <v>4892.26</v>
      </c>
    </row>
    <row r="206" spans="1:11" s="18" customFormat="1" ht="14.25" customHeight="1">
      <c r="A206" s="25">
        <f>'до 150 кВт'!A206</f>
        <v>43960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92</v>
      </c>
      <c r="H206" s="17">
        <f t="shared" si="12"/>
        <v>2544.52</v>
      </c>
      <c r="I206" s="17">
        <f t="shared" si="13"/>
        <v>2949.84</v>
      </c>
      <c r="J206" s="17">
        <f t="shared" si="14"/>
        <v>3592.56</v>
      </c>
      <c r="K206" s="17">
        <f t="shared" si="15"/>
        <v>5010.870000000001</v>
      </c>
    </row>
    <row r="207" spans="1:11" s="18" customFormat="1" ht="14.25" customHeight="1">
      <c r="A207" s="25">
        <f>'до 150 кВт'!A207</f>
        <v>43960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92</v>
      </c>
      <c r="H207" s="17">
        <f t="shared" si="12"/>
        <v>2502.93</v>
      </c>
      <c r="I207" s="17">
        <f t="shared" si="13"/>
        <v>2908.25</v>
      </c>
      <c r="J207" s="17">
        <f t="shared" si="14"/>
        <v>3550.97</v>
      </c>
      <c r="K207" s="17">
        <f t="shared" si="15"/>
        <v>4969.280000000001</v>
      </c>
    </row>
    <row r="208" spans="1:11" s="18" customFormat="1" ht="14.25" customHeight="1">
      <c r="A208" s="25">
        <f>'до 150 кВт'!A208</f>
        <v>43960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92</v>
      </c>
      <c r="H208" s="17">
        <f t="shared" si="12"/>
        <v>2596.71</v>
      </c>
      <c r="I208" s="17">
        <f t="shared" si="13"/>
        <v>3002.03</v>
      </c>
      <c r="J208" s="17">
        <f t="shared" si="14"/>
        <v>3644.75</v>
      </c>
      <c r="K208" s="17">
        <f t="shared" si="15"/>
        <v>5063.06</v>
      </c>
    </row>
    <row r="209" spans="1:11" s="18" customFormat="1" ht="14.25" customHeight="1">
      <c r="A209" s="25">
        <f>'до 150 кВт'!A209</f>
        <v>43960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92</v>
      </c>
      <c r="H209" s="17">
        <f t="shared" si="12"/>
        <v>2834.8399999999997</v>
      </c>
      <c r="I209" s="17">
        <f t="shared" si="13"/>
        <v>3240.1600000000003</v>
      </c>
      <c r="J209" s="17">
        <f t="shared" si="14"/>
        <v>3882.8799999999997</v>
      </c>
      <c r="K209" s="17">
        <f t="shared" si="15"/>
        <v>5301.1900000000005</v>
      </c>
    </row>
    <row r="210" spans="1:11" s="18" customFormat="1" ht="14.25" customHeight="1">
      <c r="A210" s="25">
        <f>'до 150 кВт'!A210</f>
        <v>43960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92</v>
      </c>
      <c r="H210" s="17">
        <f t="shared" si="12"/>
        <v>2852.4</v>
      </c>
      <c r="I210" s="17">
        <f t="shared" si="13"/>
        <v>3257.72</v>
      </c>
      <c r="J210" s="17">
        <f t="shared" si="14"/>
        <v>3900.44</v>
      </c>
      <c r="K210" s="17">
        <f t="shared" si="15"/>
        <v>5318.75</v>
      </c>
    </row>
    <row r="211" spans="1:11" s="18" customFormat="1" ht="14.25" customHeight="1">
      <c r="A211" s="25">
        <f>'до 150 кВт'!A211</f>
        <v>43960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92</v>
      </c>
      <c r="H211" s="17">
        <f t="shared" si="12"/>
        <v>2848.83</v>
      </c>
      <c r="I211" s="17">
        <f t="shared" si="13"/>
        <v>3254.15</v>
      </c>
      <c r="J211" s="17">
        <f t="shared" si="14"/>
        <v>3896.87</v>
      </c>
      <c r="K211" s="17">
        <f t="shared" si="15"/>
        <v>5315.18</v>
      </c>
    </row>
    <row r="212" spans="1:11" s="18" customFormat="1" ht="14.25" customHeight="1">
      <c r="A212" s="25">
        <f>'до 150 кВт'!A212</f>
        <v>43960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92</v>
      </c>
      <c r="H212" s="17">
        <f t="shared" si="12"/>
        <v>2849.32</v>
      </c>
      <c r="I212" s="17">
        <f t="shared" si="13"/>
        <v>3254.64</v>
      </c>
      <c r="J212" s="17">
        <f t="shared" si="14"/>
        <v>3897.36</v>
      </c>
      <c r="K212" s="17">
        <f t="shared" si="15"/>
        <v>5315.67</v>
      </c>
    </row>
    <row r="213" spans="1:11" s="18" customFormat="1" ht="14.25" customHeight="1">
      <c r="A213" s="25">
        <f>'до 150 кВт'!A213</f>
        <v>43960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92</v>
      </c>
      <c r="H213" s="17">
        <f t="shared" si="12"/>
        <v>2848.0499999999997</v>
      </c>
      <c r="I213" s="17">
        <f t="shared" si="13"/>
        <v>3253.3700000000003</v>
      </c>
      <c r="J213" s="17">
        <f t="shared" si="14"/>
        <v>3896.0899999999997</v>
      </c>
      <c r="K213" s="17">
        <f t="shared" si="15"/>
        <v>5314.400000000001</v>
      </c>
    </row>
    <row r="214" spans="1:11" s="18" customFormat="1" ht="14.25" customHeight="1">
      <c r="A214" s="25">
        <f>'до 150 кВт'!A214</f>
        <v>43960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92</v>
      </c>
      <c r="H214" s="17">
        <f t="shared" si="12"/>
        <v>2835.3399999999997</v>
      </c>
      <c r="I214" s="17">
        <f t="shared" si="13"/>
        <v>3240.6600000000003</v>
      </c>
      <c r="J214" s="17">
        <f t="shared" si="14"/>
        <v>3883.3799999999997</v>
      </c>
      <c r="K214" s="17">
        <f t="shared" si="15"/>
        <v>5301.6900000000005</v>
      </c>
    </row>
    <row r="215" spans="1:11" s="18" customFormat="1" ht="14.25" customHeight="1">
      <c r="A215" s="25">
        <f>'до 150 кВт'!A215</f>
        <v>43960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92</v>
      </c>
      <c r="H215" s="17">
        <f t="shared" si="12"/>
        <v>2803.52</v>
      </c>
      <c r="I215" s="17">
        <f t="shared" si="13"/>
        <v>3208.84</v>
      </c>
      <c r="J215" s="17">
        <f t="shared" si="14"/>
        <v>3851.56</v>
      </c>
      <c r="K215" s="17">
        <f t="shared" si="15"/>
        <v>5269.870000000001</v>
      </c>
    </row>
    <row r="216" spans="1:11" s="18" customFormat="1" ht="14.25" customHeight="1">
      <c r="A216" s="25">
        <f>'до 150 кВт'!A216</f>
        <v>43960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92</v>
      </c>
      <c r="H216" s="17">
        <f t="shared" si="12"/>
        <v>2807.57</v>
      </c>
      <c r="I216" s="17">
        <f t="shared" si="13"/>
        <v>3212.89</v>
      </c>
      <c r="J216" s="17">
        <f t="shared" si="14"/>
        <v>3855.61</v>
      </c>
      <c r="K216" s="17">
        <f t="shared" si="15"/>
        <v>5273.92</v>
      </c>
    </row>
    <row r="217" spans="1:11" s="18" customFormat="1" ht="14.25" customHeight="1">
      <c r="A217" s="25">
        <f>'до 150 кВт'!A217</f>
        <v>43960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92</v>
      </c>
      <c r="H217" s="17">
        <f t="shared" si="12"/>
        <v>2829.53</v>
      </c>
      <c r="I217" s="17">
        <f t="shared" si="13"/>
        <v>3234.85</v>
      </c>
      <c r="J217" s="17">
        <f t="shared" si="14"/>
        <v>3877.57</v>
      </c>
      <c r="K217" s="17">
        <f t="shared" si="15"/>
        <v>5295.88</v>
      </c>
    </row>
    <row r="218" spans="1:11" s="18" customFormat="1" ht="14.25" customHeight="1">
      <c r="A218" s="25">
        <f>'до 150 кВт'!A218</f>
        <v>43960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92</v>
      </c>
      <c r="H218" s="17">
        <f t="shared" si="12"/>
        <v>2827.2999999999997</v>
      </c>
      <c r="I218" s="17">
        <f t="shared" si="13"/>
        <v>3232.6200000000003</v>
      </c>
      <c r="J218" s="17">
        <f t="shared" si="14"/>
        <v>3875.3399999999997</v>
      </c>
      <c r="K218" s="17">
        <f t="shared" si="15"/>
        <v>5293.650000000001</v>
      </c>
    </row>
    <row r="219" spans="1:11" s="18" customFormat="1" ht="14.25" customHeight="1">
      <c r="A219" s="25">
        <f>'до 150 кВт'!A219</f>
        <v>43960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92</v>
      </c>
      <c r="H219" s="17">
        <f t="shared" si="12"/>
        <v>2870.91</v>
      </c>
      <c r="I219" s="17">
        <f t="shared" si="13"/>
        <v>3276.23</v>
      </c>
      <c r="J219" s="17">
        <f t="shared" si="14"/>
        <v>3918.95</v>
      </c>
      <c r="K219" s="17">
        <f t="shared" si="15"/>
        <v>5337.26</v>
      </c>
    </row>
    <row r="220" spans="1:11" s="18" customFormat="1" ht="14.25" customHeight="1">
      <c r="A220" s="25">
        <f>'до 150 кВт'!A220</f>
        <v>43960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92</v>
      </c>
      <c r="H220" s="17">
        <f t="shared" si="12"/>
        <v>2960.12</v>
      </c>
      <c r="I220" s="17">
        <f t="shared" si="13"/>
        <v>3365.44</v>
      </c>
      <c r="J220" s="17">
        <f t="shared" si="14"/>
        <v>4008.16</v>
      </c>
      <c r="K220" s="17">
        <f t="shared" si="15"/>
        <v>5426.47</v>
      </c>
    </row>
    <row r="221" spans="1:11" s="18" customFormat="1" ht="14.25" customHeight="1">
      <c r="A221" s="25">
        <f>'до 150 кВт'!A221</f>
        <v>43960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92</v>
      </c>
      <c r="H221" s="17">
        <f t="shared" si="12"/>
        <v>2972.58</v>
      </c>
      <c r="I221" s="17">
        <f t="shared" si="13"/>
        <v>3377.9</v>
      </c>
      <c r="J221" s="17">
        <f t="shared" si="14"/>
        <v>4020.62</v>
      </c>
      <c r="K221" s="17">
        <f t="shared" si="15"/>
        <v>5438.93</v>
      </c>
    </row>
    <row r="222" spans="1:11" s="18" customFormat="1" ht="14.25" customHeight="1">
      <c r="A222" s="25">
        <f>'до 150 кВт'!A222</f>
        <v>43960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92</v>
      </c>
      <c r="H222" s="17">
        <f t="shared" si="12"/>
        <v>2964.9199999999996</v>
      </c>
      <c r="I222" s="17">
        <f t="shared" si="13"/>
        <v>3370.2400000000002</v>
      </c>
      <c r="J222" s="17">
        <f t="shared" si="14"/>
        <v>4012.9599999999996</v>
      </c>
      <c r="K222" s="17">
        <f t="shared" si="15"/>
        <v>5431.27</v>
      </c>
    </row>
    <row r="223" spans="1:11" s="18" customFormat="1" ht="14.25" customHeight="1">
      <c r="A223" s="25">
        <f>'до 150 кВт'!A223</f>
        <v>43960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92</v>
      </c>
      <c r="H223" s="17">
        <f t="shared" si="12"/>
        <v>2813.53</v>
      </c>
      <c r="I223" s="17">
        <f t="shared" si="13"/>
        <v>3218.85</v>
      </c>
      <c r="J223" s="17">
        <f t="shared" si="14"/>
        <v>3861.57</v>
      </c>
      <c r="K223" s="17">
        <f t="shared" si="15"/>
        <v>5279.88</v>
      </c>
    </row>
    <row r="224" spans="1:11" s="18" customFormat="1" ht="14.25" customHeight="1">
      <c r="A224" s="25">
        <f>'до 150 кВт'!A224</f>
        <v>43960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92</v>
      </c>
      <c r="H224" s="17">
        <f t="shared" si="12"/>
        <v>2646.2599999999998</v>
      </c>
      <c r="I224" s="17">
        <f t="shared" si="13"/>
        <v>3051.5800000000004</v>
      </c>
      <c r="J224" s="17">
        <f t="shared" si="14"/>
        <v>3694.2999999999997</v>
      </c>
      <c r="K224" s="17">
        <f t="shared" si="15"/>
        <v>5112.610000000001</v>
      </c>
    </row>
    <row r="225" spans="1:11" s="18" customFormat="1" ht="14.25" customHeight="1">
      <c r="A225" s="25">
        <f>'до 150 кВт'!A225</f>
        <v>43961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92</v>
      </c>
      <c r="H225" s="17">
        <f t="shared" si="12"/>
        <v>2465.4500000000003</v>
      </c>
      <c r="I225" s="17">
        <f t="shared" si="13"/>
        <v>2870.77</v>
      </c>
      <c r="J225" s="17">
        <f t="shared" si="14"/>
        <v>3513.4900000000002</v>
      </c>
      <c r="K225" s="17">
        <f t="shared" si="15"/>
        <v>4931.8</v>
      </c>
    </row>
    <row r="226" spans="1:11" s="18" customFormat="1" ht="14.25" customHeight="1">
      <c r="A226" s="25">
        <f>'до 150 кВт'!A226</f>
        <v>43961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92</v>
      </c>
      <c r="H226" s="17">
        <f t="shared" si="12"/>
        <v>2428.6</v>
      </c>
      <c r="I226" s="17">
        <f t="shared" si="13"/>
        <v>2833.92</v>
      </c>
      <c r="J226" s="17">
        <f t="shared" si="14"/>
        <v>3476.64</v>
      </c>
      <c r="K226" s="17">
        <f t="shared" si="15"/>
        <v>4894.950000000001</v>
      </c>
    </row>
    <row r="227" spans="1:11" s="18" customFormat="1" ht="14.25" customHeight="1">
      <c r="A227" s="25">
        <f>'до 150 кВт'!A227</f>
        <v>43961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92</v>
      </c>
      <c r="H227" s="17">
        <f t="shared" si="12"/>
        <v>2416.94</v>
      </c>
      <c r="I227" s="17">
        <f t="shared" si="13"/>
        <v>2822.26</v>
      </c>
      <c r="J227" s="17">
        <f t="shared" si="14"/>
        <v>3464.98</v>
      </c>
      <c r="K227" s="17">
        <f t="shared" si="15"/>
        <v>4883.290000000001</v>
      </c>
    </row>
    <row r="228" spans="1:11" s="18" customFormat="1" ht="14.25" customHeight="1">
      <c r="A228" s="25">
        <f>'до 150 кВт'!A228</f>
        <v>43961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92</v>
      </c>
      <c r="H228" s="17">
        <f t="shared" si="12"/>
        <v>2393.93</v>
      </c>
      <c r="I228" s="17">
        <f t="shared" si="13"/>
        <v>2799.25</v>
      </c>
      <c r="J228" s="17">
        <f t="shared" si="14"/>
        <v>3441.97</v>
      </c>
      <c r="K228" s="17">
        <f t="shared" si="15"/>
        <v>4860.280000000001</v>
      </c>
    </row>
    <row r="229" spans="1:11" s="18" customFormat="1" ht="14.25" customHeight="1">
      <c r="A229" s="25">
        <f>'до 150 кВт'!A229</f>
        <v>43961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92</v>
      </c>
      <c r="H229" s="17">
        <f t="shared" si="12"/>
        <v>2425.02</v>
      </c>
      <c r="I229" s="17">
        <f t="shared" si="13"/>
        <v>2830.34</v>
      </c>
      <c r="J229" s="17">
        <f t="shared" si="14"/>
        <v>3473.06</v>
      </c>
      <c r="K229" s="17">
        <f t="shared" si="15"/>
        <v>4891.370000000001</v>
      </c>
    </row>
    <row r="230" spans="1:11" s="18" customFormat="1" ht="14.25" customHeight="1">
      <c r="A230" s="25">
        <f>'до 150 кВт'!A230</f>
        <v>43961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92</v>
      </c>
      <c r="H230" s="17">
        <f t="shared" si="12"/>
        <v>2502.98</v>
      </c>
      <c r="I230" s="17">
        <f t="shared" si="13"/>
        <v>2908.3</v>
      </c>
      <c r="J230" s="17">
        <f t="shared" si="14"/>
        <v>3551.02</v>
      </c>
      <c r="K230" s="17">
        <f t="shared" si="15"/>
        <v>4969.33</v>
      </c>
    </row>
    <row r="231" spans="1:11" s="18" customFormat="1" ht="14.25" customHeight="1">
      <c r="A231" s="25">
        <f>'до 150 кВт'!A231</f>
        <v>43961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92</v>
      </c>
      <c r="H231" s="17">
        <f t="shared" si="12"/>
        <v>2718.6</v>
      </c>
      <c r="I231" s="17">
        <f t="shared" si="13"/>
        <v>3123.92</v>
      </c>
      <c r="J231" s="17">
        <f t="shared" si="14"/>
        <v>3766.64</v>
      </c>
      <c r="K231" s="17">
        <f t="shared" si="15"/>
        <v>5184.950000000001</v>
      </c>
    </row>
    <row r="232" spans="1:11" s="18" customFormat="1" ht="14.25" customHeight="1">
      <c r="A232" s="25">
        <f>'до 150 кВт'!A232</f>
        <v>43961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92</v>
      </c>
      <c r="H232" s="17">
        <f t="shared" si="12"/>
        <v>2859.7999999999997</v>
      </c>
      <c r="I232" s="17">
        <f t="shared" si="13"/>
        <v>3265.1200000000003</v>
      </c>
      <c r="J232" s="17">
        <f t="shared" si="14"/>
        <v>3907.8399999999997</v>
      </c>
      <c r="K232" s="17">
        <f t="shared" si="15"/>
        <v>5326.150000000001</v>
      </c>
    </row>
    <row r="233" spans="1:11" s="18" customFormat="1" ht="14.25" customHeight="1">
      <c r="A233" s="25">
        <f>'до 150 кВт'!A233</f>
        <v>43961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92</v>
      </c>
      <c r="H233" s="17">
        <f t="shared" si="12"/>
        <v>2974.16</v>
      </c>
      <c r="I233" s="17">
        <f t="shared" si="13"/>
        <v>3379.48</v>
      </c>
      <c r="J233" s="17">
        <f t="shared" si="14"/>
        <v>4022.2</v>
      </c>
      <c r="K233" s="17">
        <f t="shared" si="15"/>
        <v>5440.51</v>
      </c>
    </row>
    <row r="234" spans="1:11" s="18" customFormat="1" ht="14.25" customHeight="1">
      <c r="A234" s="25">
        <f>'до 150 кВт'!A234</f>
        <v>43961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92</v>
      </c>
      <c r="H234" s="17">
        <f t="shared" si="12"/>
        <v>2967.75</v>
      </c>
      <c r="I234" s="17">
        <f t="shared" si="13"/>
        <v>3373.07</v>
      </c>
      <c r="J234" s="17">
        <f t="shared" si="14"/>
        <v>4015.79</v>
      </c>
      <c r="K234" s="17">
        <f t="shared" si="15"/>
        <v>5434.1</v>
      </c>
    </row>
    <row r="235" spans="1:11" s="18" customFormat="1" ht="14.25" customHeight="1">
      <c r="A235" s="25">
        <f>'до 150 кВт'!A235</f>
        <v>43961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92</v>
      </c>
      <c r="H235" s="17">
        <f t="shared" si="12"/>
        <v>2966.4199999999996</v>
      </c>
      <c r="I235" s="17">
        <f t="shared" si="13"/>
        <v>3371.7400000000002</v>
      </c>
      <c r="J235" s="17">
        <f t="shared" si="14"/>
        <v>4014.4599999999996</v>
      </c>
      <c r="K235" s="17">
        <f t="shared" si="15"/>
        <v>5432.77</v>
      </c>
    </row>
    <row r="236" spans="1:11" s="18" customFormat="1" ht="14.25" customHeight="1">
      <c r="A236" s="25">
        <f>'до 150 кВт'!A236</f>
        <v>43961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92</v>
      </c>
      <c r="H236" s="17">
        <f t="shared" si="12"/>
        <v>2957.56</v>
      </c>
      <c r="I236" s="17">
        <f t="shared" si="13"/>
        <v>3362.88</v>
      </c>
      <c r="J236" s="17">
        <f t="shared" si="14"/>
        <v>4005.6</v>
      </c>
      <c r="K236" s="17">
        <f t="shared" si="15"/>
        <v>5423.91</v>
      </c>
    </row>
    <row r="237" spans="1:11" s="18" customFormat="1" ht="14.25" customHeight="1">
      <c r="A237" s="25">
        <f>'до 150 кВт'!A237</f>
        <v>43961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92</v>
      </c>
      <c r="H237" s="17">
        <f t="shared" si="12"/>
        <v>2973.44</v>
      </c>
      <c r="I237" s="17">
        <f t="shared" si="13"/>
        <v>3378.76</v>
      </c>
      <c r="J237" s="17">
        <f t="shared" si="14"/>
        <v>4021.48</v>
      </c>
      <c r="K237" s="17">
        <f t="shared" si="15"/>
        <v>5439.790000000001</v>
      </c>
    </row>
    <row r="238" spans="1:11" s="18" customFormat="1" ht="14.25" customHeight="1">
      <c r="A238" s="25">
        <f>'до 150 кВт'!A238</f>
        <v>43961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92</v>
      </c>
      <c r="H238" s="17">
        <f t="shared" si="12"/>
        <v>2966.6299999999997</v>
      </c>
      <c r="I238" s="17">
        <f t="shared" si="13"/>
        <v>3371.9500000000003</v>
      </c>
      <c r="J238" s="17">
        <f t="shared" si="14"/>
        <v>4014.6699999999996</v>
      </c>
      <c r="K238" s="17">
        <f t="shared" si="15"/>
        <v>5432.9800000000005</v>
      </c>
    </row>
    <row r="239" spans="1:11" s="18" customFormat="1" ht="14.25" customHeight="1">
      <c r="A239" s="25">
        <f>'до 150 кВт'!A239</f>
        <v>43961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92</v>
      </c>
      <c r="H239" s="17">
        <f t="shared" si="12"/>
        <v>2962.19</v>
      </c>
      <c r="I239" s="17">
        <f t="shared" si="13"/>
        <v>3367.51</v>
      </c>
      <c r="J239" s="17">
        <f t="shared" si="14"/>
        <v>4010.23</v>
      </c>
      <c r="K239" s="17">
        <f t="shared" si="15"/>
        <v>5428.540000000001</v>
      </c>
    </row>
    <row r="240" spans="1:11" s="18" customFormat="1" ht="14.25" customHeight="1">
      <c r="A240" s="25">
        <f>'до 150 кВт'!A240</f>
        <v>43961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92</v>
      </c>
      <c r="H240" s="17">
        <f t="shared" si="12"/>
        <v>2957.14</v>
      </c>
      <c r="I240" s="17">
        <f t="shared" si="13"/>
        <v>3362.46</v>
      </c>
      <c r="J240" s="17">
        <f t="shared" si="14"/>
        <v>4005.18</v>
      </c>
      <c r="K240" s="17">
        <f t="shared" si="15"/>
        <v>5423.49</v>
      </c>
    </row>
    <row r="241" spans="1:11" s="18" customFormat="1" ht="14.25" customHeight="1">
      <c r="A241" s="25">
        <f>'до 150 кВт'!A241</f>
        <v>43961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92</v>
      </c>
      <c r="H241" s="17">
        <f t="shared" si="12"/>
        <v>2931.21</v>
      </c>
      <c r="I241" s="17">
        <f t="shared" si="13"/>
        <v>3336.53</v>
      </c>
      <c r="J241" s="17">
        <f t="shared" si="14"/>
        <v>3979.25</v>
      </c>
      <c r="K241" s="17">
        <f t="shared" si="15"/>
        <v>5397.56</v>
      </c>
    </row>
    <row r="242" spans="1:11" s="18" customFormat="1" ht="14.25" customHeight="1">
      <c r="A242" s="25">
        <f>'до 150 кВт'!A242</f>
        <v>43961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92</v>
      </c>
      <c r="H242" s="17">
        <f t="shared" si="12"/>
        <v>2841.87</v>
      </c>
      <c r="I242" s="17">
        <f t="shared" si="13"/>
        <v>3247.19</v>
      </c>
      <c r="J242" s="17">
        <f t="shared" si="14"/>
        <v>3889.91</v>
      </c>
      <c r="K242" s="17">
        <f t="shared" si="15"/>
        <v>5308.22</v>
      </c>
    </row>
    <row r="243" spans="1:11" s="18" customFormat="1" ht="14.25" customHeight="1">
      <c r="A243" s="25">
        <f>'до 150 кВт'!A243</f>
        <v>43961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92</v>
      </c>
      <c r="H243" s="17">
        <f t="shared" si="12"/>
        <v>2959.08</v>
      </c>
      <c r="I243" s="17">
        <f t="shared" si="13"/>
        <v>3364.4</v>
      </c>
      <c r="J243" s="17">
        <f t="shared" si="14"/>
        <v>4007.12</v>
      </c>
      <c r="K243" s="17">
        <f t="shared" si="15"/>
        <v>5425.43</v>
      </c>
    </row>
    <row r="244" spans="1:11" s="18" customFormat="1" ht="14.25" customHeight="1">
      <c r="A244" s="25">
        <f>'до 150 кВт'!A244</f>
        <v>43961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92</v>
      </c>
      <c r="H244" s="17">
        <f t="shared" si="12"/>
        <v>2961.32</v>
      </c>
      <c r="I244" s="17">
        <f t="shared" si="13"/>
        <v>3366.64</v>
      </c>
      <c r="J244" s="17">
        <f t="shared" si="14"/>
        <v>4009.36</v>
      </c>
      <c r="K244" s="17">
        <f t="shared" si="15"/>
        <v>5427.67</v>
      </c>
    </row>
    <row r="245" spans="1:11" s="18" customFormat="1" ht="14.25" customHeight="1">
      <c r="A245" s="25">
        <f>'до 150 кВт'!A245</f>
        <v>43961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92</v>
      </c>
      <c r="H245" s="17">
        <f t="shared" si="12"/>
        <v>2972.7400000000002</v>
      </c>
      <c r="I245" s="17">
        <f t="shared" si="13"/>
        <v>3378.06</v>
      </c>
      <c r="J245" s="17">
        <f t="shared" si="14"/>
        <v>4020.78</v>
      </c>
      <c r="K245" s="17">
        <f t="shared" si="15"/>
        <v>5439.09</v>
      </c>
    </row>
    <row r="246" spans="1:11" s="18" customFormat="1" ht="14.25" customHeight="1">
      <c r="A246" s="25">
        <f>'до 150 кВт'!A246</f>
        <v>43961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92</v>
      </c>
      <c r="H246" s="17">
        <f t="shared" si="12"/>
        <v>2973.78</v>
      </c>
      <c r="I246" s="17">
        <f t="shared" si="13"/>
        <v>3379.1</v>
      </c>
      <c r="J246" s="17">
        <f t="shared" si="14"/>
        <v>4021.82</v>
      </c>
      <c r="K246" s="17">
        <f t="shared" si="15"/>
        <v>5440.13</v>
      </c>
    </row>
    <row r="247" spans="1:11" s="18" customFormat="1" ht="14.25" customHeight="1">
      <c r="A247" s="25">
        <f>'до 150 кВт'!A247</f>
        <v>43961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92</v>
      </c>
      <c r="H247" s="17">
        <f t="shared" si="12"/>
        <v>2928.2000000000003</v>
      </c>
      <c r="I247" s="17">
        <f t="shared" si="13"/>
        <v>3333.52</v>
      </c>
      <c r="J247" s="17">
        <f t="shared" si="14"/>
        <v>3976.2400000000002</v>
      </c>
      <c r="K247" s="17">
        <f t="shared" si="15"/>
        <v>5394.55</v>
      </c>
    </row>
    <row r="248" spans="1:11" s="18" customFormat="1" ht="14.25" customHeight="1">
      <c r="A248" s="25">
        <f>'до 150 кВт'!A248</f>
        <v>43961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92</v>
      </c>
      <c r="H248" s="17">
        <f t="shared" si="12"/>
        <v>2534.6299999999997</v>
      </c>
      <c r="I248" s="17">
        <f t="shared" si="13"/>
        <v>2939.9500000000003</v>
      </c>
      <c r="J248" s="17">
        <f t="shared" si="14"/>
        <v>3582.6699999999996</v>
      </c>
      <c r="K248" s="17">
        <f t="shared" si="15"/>
        <v>5000.9800000000005</v>
      </c>
    </row>
    <row r="249" spans="1:11" s="18" customFormat="1" ht="14.25" customHeight="1">
      <c r="A249" s="25">
        <f>'до 150 кВт'!A249</f>
        <v>43962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92</v>
      </c>
      <c r="H249" s="17">
        <f t="shared" si="12"/>
        <v>2417.3399999999997</v>
      </c>
      <c r="I249" s="17">
        <f t="shared" si="13"/>
        <v>2822.6600000000003</v>
      </c>
      <c r="J249" s="17">
        <f t="shared" si="14"/>
        <v>3465.3799999999997</v>
      </c>
      <c r="K249" s="17">
        <f t="shared" si="15"/>
        <v>4883.6900000000005</v>
      </c>
    </row>
    <row r="250" spans="1:11" s="18" customFormat="1" ht="14.25" customHeight="1">
      <c r="A250" s="25">
        <f>'до 150 кВт'!A250</f>
        <v>43962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92</v>
      </c>
      <c r="H250" s="17">
        <f t="shared" si="12"/>
        <v>2336.98</v>
      </c>
      <c r="I250" s="17">
        <f t="shared" si="13"/>
        <v>2742.3</v>
      </c>
      <c r="J250" s="17">
        <f t="shared" si="14"/>
        <v>3385.02</v>
      </c>
      <c r="K250" s="17">
        <f t="shared" si="15"/>
        <v>4803.33</v>
      </c>
    </row>
    <row r="251" spans="1:11" s="18" customFormat="1" ht="14.25" customHeight="1">
      <c r="A251" s="25">
        <f>'до 150 кВт'!A251</f>
        <v>43962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92</v>
      </c>
      <c r="H251" s="17">
        <f t="shared" si="12"/>
        <v>2320</v>
      </c>
      <c r="I251" s="17">
        <f t="shared" si="13"/>
        <v>2725.32</v>
      </c>
      <c r="J251" s="17">
        <f t="shared" si="14"/>
        <v>3368.04</v>
      </c>
      <c r="K251" s="17">
        <f t="shared" si="15"/>
        <v>4786.35</v>
      </c>
    </row>
    <row r="252" spans="1:11" s="18" customFormat="1" ht="14.25" customHeight="1">
      <c r="A252" s="25">
        <f>'до 150 кВт'!A252</f>
        <v>43962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92</v>
      </c>
      <c r="H252" s="17">
        <f t="shared" si="12"/>
        <v>2307.5099999999998</v>
      </c>
      <c r="I252" s="17">
        <f t="shared" si="13"/>
        <v>2712.8300000000004</v>
      </c>
      <c r="J252" s="17">
        <f t="shared" si="14"/>
        <v>3355.5499999999997</v>
      </c>
      <c r="K252" s="17">
        <f t="shared" si="15"/>
        <v>4773.860000000001</v>
      </c>
    </row>
    <row r="253" spans="1:11" s="18" customFormat="1" ht="14.25" customHeight="1">
      <c r="A253" s="25">
        <f>'до 150 кВт'!A253</f>
        <v>43962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92</v>
      </c>
      <c r="H253" s="17">
        <f t="shared" si="12"/>
        <v>2387.58</v>
      </c>
      <c r="I253" s="17">
        <f t="shared" si="13"/>
        <v>2792.9</v>
      </c>
      <c r="J253" s="17">
        <f t="shared" si="14"/>
        <v>3435.62</v>
      </c>
      <c r="K253" s="17">
        <f t="shared" si="15"/>
        <v>4853.93</v>
      </c>
    </row>
    <row r="254" spans="1:11" s="18" customFormat="1" ht="14.25" customHeight="1">
      <c r="A254" s="25">
        <f>'до 150 кВт'!A254</f>
        <v>43962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92</v>
      </c>
      <c r="H254" s="17">
        <f t="shared" si="12"/>
        <v>2449.86</v>
      </c>
      <c r="I254" s="17">
        <f t="shared" si="13"/>
        <v>2855.18</v>
      </c>
      <c r="J254" s="17">
        <f t="shared" si="14"/>
        <v>3497.9</v>
      </c>
      <c r="K254" s="17">
        <f t="shared" si="15"/>
        <v>4916.21</v>
      </c>
    </row>
    <row r="255" spans="1:11" s="18" customFormat="1" ht="14.25" customHeight="1">
      <c r="A255" s="25">
        <f>'до 150 кВт'!A255</f>
        <v>43962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92</v>
      </c>
      <c r="H255" s="17">
        <f t="shared" si="12"/>
        <v>2617.86</v>
      </c>
      <c r="I255" s="17">
        <f t="shared" si="13"/>
        <v>3023.18</v>
      </c>
      <c r="J255" s="17">
        <f t="shared" si="14"/>
        <v>3665.9</v>
      </c>
      <c r="K255" s="17">
        <f t="shared" si="15"/>
        <v>5084.21</v>
      </c>
    </row>
    <row r="256" spans="1:11" s="18" customFormat="1" ht="14.25" customHeight="1">
      <c r="A256" s="25">
        <f>'до 150 кВт'!A256</f>
        <v>43962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92</v>
      </c>
      <c r="H256" s="17">
        <f t="shared" si="12"/>
        <v>2862.19</v>
      </c>
      <c r="I256" s="17">
        <f t="shared" si="13"/>
        <v>3267.51</v>
      </c>
      <c r="J256" s="17">
        <f t="shared" si="14"/>
        <v>3910.23</v>
      </c>
      <c r="K256" s="17">
        <f t="shared" si="15"/>
        <v>5328.540000000001</v>
      </c>
    </row>
    <row r="257" spans="1:11" s="18" customFormat="1" ht="14.25" customHeight="1">
      <c r="A257" s="25">
        <f>'до 150 кВт'!A257</f>
        <v>43962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92</v>
      </c>
      <c r="H257" s="17">
        <f t="shared" si="12"/>
        <v>2955.0099999999998</v>
      </c>
      <c r="I257" s="17">
        <f t="shared" si="13"/>
        <v>3360.3300000000004</v>
      </c>
      <c r="J257" s="17">
        <f t="shared" si="14"/>
        <v>4003.0499999999997</v>
      </c>
      <c r="K257" s="17">
        <f t="shared" si="15"/>
        <v>5421.360000000001</v>
      </c>
    </row>
    <row r="258" spans="1:11" s="18" customFormat="1" ht="14.25" customHeight="1">
      <c r="A258" s="25">
        <f>'до 150 кВт'!A258</f>
        <v>43962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92</v>
      </c>
      <c r="H258" s="17">
        <f t="shared" si="12"/>
        <v>2965.46</v>
      </c>
      <c r="I258" s="17">
        <f t="shared" si="13"/>
        <v>3370.78</v>
      </c>
      <c r="J258" s="17">
        <f t="shared" si="14"/>
        <v>4013.5</v>
      </c>
      <c r="K258" s="17">
        <f t="shared" si="15"/>
        <v>5431.81</v>
      </c>
    </row>
    <row r="259" spans="1:11" s="18" customFormat="1" ht="14.25" customHeight="1">
      <c r="A259" s="25">
        <f>'до 150 кВт'!A259</f>
        <v>43962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92</v>
      </c>
      <c r="H259" s="17">
        <f t="shared" si="12"/>
        <v>3011.56</v>
      </c>
      <c r="I259" s="17">
        <f t="shared" si="13"/>
        <v>3416.88</v>
      </c>
      <c r="J259" s="17">
        <f t="shared" si="14"/>
        <v>4059.6</v>
      </c>
      <c r="K259" s="17">
        <f t="shared" si="15"/>
        <v>5477.91</v>
      </c>
    </row>
    <row r="260" spans="1:11" s="18" customFormat="1" ht="14.25" customHeight="1">
      <c r="A260" s="25">
        <f>'до 150 кВт'!A260</f>
        <v>43962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92</v>
      </c>
      <c r="H260" s="17">
        <f t="shared" si="12"/>
        <v>3004</v>
      </c>
      <c r="I260" s="17">
        <f t="shared" si="13"/>
        <v>3409.32</v>
      </c>
      <c r="J260" s="17">
        <f t="shared" si="14"/>
        <v>4052.04</v>
      </c>
      <c r="K260" s="17">
        <f t="shared" si="15"/>
        <v>5470.35</v>
      </c>
    </row>
    <row r="261" spans="1:11" s="18" customFormat="1" ht="14.25" customHeight="1">
      <c r="A261" s="25">
        <f>'до 150 кВт'!A261</f>
        <v>43962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92</v>
      </c>
      <c r="H261" s="17">
        <f t="shared" si="12"/>
        <v>2999.2400000000002</v>
      </c>
      <c r="I261" s="17">
        <f t="shared" si="13"/>
        <v>3404.56</v>
      </c>
      <c r="J261" s="17">
        <f t="shared" si="14"/>
        <v>4047.28</v>
      </c>
      <c r="K261" s="17">
        <f t="shared" si="15"/>
        <v>5465.59</v>
      </c>
    </row>
    <row r="262" spans="1:11" s="18" customFormat="1" ht="14.25" customHeight="1">
      <c r="A262" s="25">
        <f>'до 150 кВт'!A262</f>
        <v>43962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92</v>
      </c>
      <c r="H262" s="17">
        <f t="shared" si="12"/>
        <v>2993.53</v>
      </c>
      <c r="I262" s="17">
        <f t="shared" si="13"/>
        <v>3398.85</v>
      </c>
      <c r="J262" s="17">
        <f t="shared" si="14"/>
        <v>4041.57</v>
      </c>
      <c r="K262" s="17">
        <f t="shared" si="15"/>
        <v>5459.88</v>
      </c>
    </row>
    <row r="263" spans="1:11" s="18" customFormat="1" ht="14.25" customHeight="1">
      <c r="A263" s="25">
        <f>'до 150 кВт'!A263</f>
        <v>43962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92</v>
      </c>
      <c r="H263" s="17">
        <f t="shared" si="12"/>
        <v>2985.31</v>
      </c>
      <c r="I263" s="17">
        <f t="shared" si="13"/>
        <v>3390.63</v>
      </c>
      <c r="J263" s="17">
        <f t="shared" si="14"/>
        <v>4033.35</v>
      </c>
      <c r="K263" s="17">
        <f t="shared" si="15"/>
        <v>5451.66</v>
      </c>
    </row>
    <row r="264" spans="1:11" s="18" customFormat="1" ht="14.25" customHeight="1">
      <c r="A264" s="25">
        <f>'до 150 кВт'!A264</f>
        <v>43962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92</v>
      </c>
      <c r="H264" s="17">
        <f t="shared" si="12"/>
        <v>2982.48</v>
      </c>
      <c r="I264" s="17">
        <f t="shared" si="13"/>
        <v>3387.8</v>
      </c>
      <c r="J264" s="17">
        <f t="shared" si="14"/>
        <v>4030.52</v>
      </c>
      <c r="K264" s="17">
        <f t="shared" si="15"/>
        <v>5448.83</v>
      </c>
    </row>
    <row r="265" spans="1:11" s="18" customFormat="1" ht="14.25" customHeight="1">
      <c r="A265" s="25">
        <f>'до 150 кВт'!A265</f>
        <v>43962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92</v>
      </c>
      <c r="H265" s="17">
        <f t="shared" si="12"/>
        <v>2982.12</v>
      </c>
      <c r="I265" s="17">
        <f t="shared" si="13"/>
        <v>3387.44</v>
      </c>
      <c r="J265" s="17">
        <f t="shared" si="14"/>
        <v>4030.16</v>
      </c>
      <c r="K265" s="17">
        <f t="shared" si="15"/>
        <v>5448.47</v>
      </c>
    </row>
    <row r="266" spans="1:11" s="18" customFormat="1" ht="14.25" customHeight="1">
      <c r="A266" s="25">
        <f>'до 150 кВт'!A266</f>
        <v>43962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92</v>
      </c>
      <c r="H266" s="17">
        <f aca="true" t="shared" si="16" ref="H266:H329">SUM($F266,$G266,$M$3,$M$4)</f>
        <v>2963.11</v>
      </c>
      <c r="I266" s="17">
        <f aca="true" t="shared" si="17" ref="I266:I329">SUM($F266,$G266,$N$3,$N$4)</f>
        <v>3368.43</v>
      </c>
      <c r="J266" s="17">
        <f aca="true" t="shared" si="18" ref="J266:J329">SUM($F266,$G266,$O$3,$O$4)</f>
        <v>4011.15</v>
      </c>
      <c r="K266" s="17">
        <f aca="true" t="shared" si="19" ref="K266:K329">SUM($F266,$G266,$P$3,$P$4)</f>
        <v>5429.46</v>
      </c>
    </row>
    <row r="267" spans="1:11" s="18" customFormat="1" ht="14.25" customHeight="1">
      <c r="A267" s="25">
        <f>'до 150 кВт'!A267</f>
        <v>43962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92</v>
      </c>
      <c r="H267" s="17">
        <f t="shared" si="16"/>
        <v>2949.5499999999997</v>
      </c>
      <c r="I267" s="17">
        <f t="shared" si="17"/>
        <v>3354.8700000000003</v>
      </c>
      <c r="J267" s="17">
        <f t="shared" si="18"/>
        <v>3997.5899999999997</v>
      </c>
      <c r="K267" s="17">
        <f t="shared" si="19"/>
        <v>5415.900000000001</v>
      </c>
    </row>
    <row r="268" spans="1:11" s="18" customFormat="1" ht="14.25" customHeight="1">
      <c r="A268" s="25">
        <f>'до 150 кВт'!A268</f>
        <v>43962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92</v>
      </c>
      <c r="H268" s="17">
        <f t="shared" si="16"/>
        <v>3026.5</v>
      </c>
      <c r="I268" s="17">
        <f t="shared" si="17"/>
        <v>3431.82</v>
      </c>
      <c r="J268" s="17">
        <f t="shared" si="18"/>
        <v>4074.54</v>
      </c>
      <c r="K268" s="17">
        <f t="shared" si="19"/>
        <v>5492.85</v>
      </c>
    </row>
    <row r="269" spans="1:11" s="18" customFormat="1" ht="14.25" customHeight="1">
      <c r="A269" s="25">
        <f>'до 150 кВт'!A269</f>
        <v>43962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92</v>
      </c>
      <c r="H269" s="17">
        <f t="shared" si="16"/>
        <v>3040.77</v>
      </c>
      <c r="I269" s="17">
        <f t="shared" si="17"/>
        <v>3446.09</v>
      </c>
      <c r="J269" s="17">
        <f t="shared" si="18"/>
        <v>4088.81</v>
      </c>
      <c r="K269" s="17">
        <f t="shared" si="19"/>
        <v>5507.120000000001</v>
      </c>
    </row>
    <row r="270" spans="1:11" s="18" customFormat="1" ht="14.25" customHeight="1">
      <c r="A270" s="25">
        <f>'до 150 кВт'!A270</f>
        <v>43962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92</v>
      </c>
      <c r="H270" s="17">
        <f t="shared" si="16"/>
        <v>3050.5899999999997</v>
      </c>
      <c r="I270" s="17">
        <f t="shared" si="17"/>
        <v>3455.9100000000003</v>
      </c>
      <c r="J270" s="17">
        <f t="shared" si="18"/>
        <v>4098.63</v>
      </c>
      <c r="K270" s="17">
        <f t="shared" si="19"/>
        <v>5516.9400000000005</v>
      </c>
    </row>
    <row r="271" spans="1:11" s="18" customFormat="1" ht="14.25" customHeight="1">
      <c r="A271" s="25">
        <f>'до 150 кВт'!A271</f>
        <v>43962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92</v>
      </c>
      <c r="H271" s="17">
        <f t="shared" si="16"/>
        <v>2957.22</v>
      </c>
      <c r="I271" s="17">
        <f t="shared" si="17"/>
        <v>3362.5400000000004</v>
      </c>
      <c r="J271" s="17">
        <f t="shared" si="18"/>
        <v>4005.2599999999998</v>
      </c>
      <c r="K271" s="17">
        <f t="shared" si="19"/>
        <v>5423.570000000001</v>
      </c>
    </row>
    <row r="272" spans="1:11" s="18" customFormat="1" ht="14.25" customHeight="1">
      <c r="A272" s="25">
        <f>'до 150 кВт'!A272</f>
        <v>43962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92</v>
      </c>
      <c r="H272" s="17">
        <f t="shared" si="16"/>
        <v>2668.4500000000003</v>
      </c>
      <c r="I272" s="17">
        <f t="shared" si="17"/>
        <v>3073.77</v>
      </c>
      <c r="J272" s="17">
        <f t="shared" si="18"/>
        <v>3716.4900000000002</v>
      </c>
      <c r="K272" s="17">
        <f t="shared" si="19"/>
        <v>5134.8</v>
      </c>
    </row>
    <row r="273" spans="1:11" s="18" customFormat="1" ht="14.25" customHeight="1">
      <c r="A273" s="25">
        <f>'до 150 кВт'!A273</f>
        <v>43963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92</v>
      </c>
      <c r="H273" s="17">
        <f t="shared" si="16"/>
        <v>2421.8799999999997</v>
      </c>
      <c r="I273" s="17">
        <f t="shared" si="17"/>
        <v>2827.2000000000003</v>
      </c>
      <c r="J273" s="17">
        <f t="shared" si="18"/>
        <v>3469.9199999999996</v>
      </c>
      <c r="K273" s="17">
        <f t="shared" si="19"/>
        <v>4888.2300000000005</v>
      </c>
    </row>
    <row r="274" spans="1:11" s="18" customFormat="1" ht="14.25" customHeight="1">
      <c r="A274" s="25">
        <f>'до 150 кВт'!A274</f>
        <v>43963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92</v>
      </c>
      <c r="H274" s="17">
        <f t="shared" si="16"/>
        <v>2418.79</v>
      </c>
      <c r="I274" s="17">
        <f t="shared" si="17"/>
        <v>2824.11</v>
      </c>
      <c r="J274" s="17">
        <f t="shared" si="18"/>
        <v>3466.83</v>
      </c>
      <c r="K274" s="17">
        <f t="shared" si="19"/>
        <v>4885.14</v>
      </c>
    </row>
    <row r="275" spans="1:11" s="18" customFormat="1" ht="14.25" customHeight="1">
      <c r="A275" s="25">
        <f>'до 150 кВт'!A275</f>
        <v>43963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92</v>
      </c>
      <c r="H275" s="17">
        <f t="shared" si="16"/>
        <v>2368.2</v>
      </c>
      <c r="I275" s="17">
        <f t="shared" si="17"/>
        <v>2773.52</v>
      </c>
      <c r="J275" s="17">
        <f t="shared" si="18"/>
        <v>3416.24</v>
      </c>
      <c r="K275" s="17">
        <f t="shared" si="19"/>
        <v>4834.55</v>
      </c>
    </row>
    <row r="276" spans="1:11" s="18" customFormat="1" ht="14.25" customHeight="1">
      <c r="A276" s="25">
        <f>'до 150 кВт'!A276</f>
        <v>43963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92</v>
      </c>
      <c r="H276" s="17">
        <f t="shared" si="16"/>
        <v>2347.65</v>
      </c>
      <c r="I276" s="17">
        <f t="shared" si="17"/>
        <v>2752.9700000000003</v>
      </c>
      <c r="J276" s="17">
        <f t="shared" si="18"/>
        <v>3395.69</v>
      </c>
      <c r="K276" s="17">
        <f t="shared" si="19"/>
        <v>4814</v>
      </c>
    </row>
    <row r="277" spans="1:11" s="18" customFormat="1" ht="14.25" customHeight="1">
      <c r="A277" s="25">
        <f>'до 150 кВт'!A277</f>
        <v>43963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92</v>
      </c>
      <c r="H277" s="17">
        <f t="shared" si="16"/>
        <v>2398.06</v>
      </c>
      <c r="I277" s="17">
        <f t="shared" si="17"/>
        <v>2803.38</v>
      </c>
      <c r="J277" s="17">
        <f t="shared" si="18"/>
        <v>3446.1</v>
      </c>
      <c r="K277" s="17">
        <f t="shared" si="19"/>
        <v>4864.41</v>
      </c>
    </row>
    <row r="278" spans="1:11" s="18" customFormat="1" ht="14.25" customHeight="1">
      <c r="A278" s="25">
        <f>'до 150 кВт'!A278</f>
        <v>43963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92</v>
      </c>
      <c r="H278" s="17">
        <f t="shared" si="16"/>
        <v>2414.39</v>
      </c>
      <c r="I278" s="17">
        <f t="shared" si="17"/>
        <v>2819.71</v>
      </c>
      <c r="J278" s="17">
        <f t="shared" si="18"/>
        <v>3462.43</v>
      </c>
      <c r="K278" s="17">
        <f t="shared" si="19"/>
        <v>4880.74</v>
      </c>
    </row>
    <row r="279" spans="1:11" s="18" customFormat="1" ht="14.25" customHeight="1">
      <c r="A279" s="25">
        <f>'до 150 кВт'!A279</f>
        <v>43963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92</v>
      </c>
      <c r="H279" s="17">
        <f t="shared" si="16"/>
        <v>2586.28</v>
      </c>
      <c r="I279" s="17">
        <f t="shared" si="17"/>
        <v>2991.6</v>
      </c>
      <c r="J279" s="17">
        <f t="shared" si="18"/>
        <v>3634.32</v>
      </c>
      <c r="K279" s="17">
        <f t="shared" si="19"/>
        <v>5052.63</v>
      </c>
    </row>
    <row r="280" spans="1:11" s="18" customFormat="1" ht="14.25" customHeight="1">
      <c r="A280" s="25">
        <f>'до 150 кВт'!A280</f>
        <v>43963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92</v>
      </c>
      <c r="H280" s="17">
        <f t="shared" si="16"/>
        <v>2771.16</v>
      </c>
      <c r="I280" s="17">
        <f t="shared" si="17"/>
        <v>3176.48</v>
      </c>
      <c r="J280" s="17">
        <f t="shared" si="18"/>
        <v>3819.2</v>
      </c>
      <c r="K280" s="17">
        <f t="shared" si="19"/>
        <v>5237.51</v>
      </c>
    </row>
    <row r="281" spans="1:11" s="18" customFormat="1" ht="14.25" customHeight="1">
      <c r="A281" s="25">
        <f>'до 150 кВт'!A281</f>
        <v>43963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92</v>
      </c>
      <c r="H281" s="17">
        <f t="shared" si="16"/>
        <v>2970.7599999999998</v>
      </c>
      <c r="I281" s="17">
        <f t="shared" si="17"/>
        <v>3376.0800000000004</v>
      </c>
      <c r="J281" s="17">
        <f t="shared" si="18"/>
        <v>4018.7999999999997</v>
      </c>
      <c r="K281" s="17">
        <f t="shared" si="19"/>
        <v>5437.110000000001</v>
      </c>
    </row>
    <row r="282" spans="1:11" s="18" customFormat="1" ht="14.25" customHeight="1">
      <c r="A282" s="25">
        <f>'до 150 кВт'!A282</f>
        <v>43963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92</v>
      </c>
      <c r="H282" s="17">
        <f t="shared" si="16"/>
        <v>2972.53</v>
      </c>
      <c r="I282" s="17">
        <f t="shared" si="17"/>
        <v>3377.85</v>
      </c>
      <c r="J282" s="17">
        <f t="shared" si="18"/>
        <v>4020.57</v>
      </c>
      <c r="K282" s="17">
        <f t="shared" si="19"/>
        <v>5438.88</v>
      </c>
    </row>
    <row r="283" spans="1:11" s="18" customFormat="1" ht="14.25" customHeight="1">
      <c r="A283" s="25">
        <f>'до 150 кВт'!A283</f>
        <v>43963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92</v>
      </c>
      <c r="H283" s="17">
        <f t="shared" si="16"/>
        <v>2993.14</v>
      </c>
      <c r="I283" s="17">
        <f t="shared" si="17"/>
        <v>3398.46</v>
      </c>
      <c r="J283" s="17">
        <f t="shared" si="18"/>
        <v>4041.18</v>
      </c>
      <c r="K283" s="17">
        <f t="shared" si="19"/>
        <v>5459.49</v>
      </c>
    </row>
    <row r="284" spans="1:11" s="18" customFormat="1" ht="14.25" customHeight="1">
      <c r="A284" s="25">
        <f>'до 150 кВт'!A284</f>
        <v>43963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92</v>
      </c>
      <c r="H284" s="17">
        <f t="shared" si="16"/>
        <v>2987.52</v>
      </c>
      <c r="I284" s="17">
        <f t="shared" si="17"/>
        <v>3392.84</v>
      </c>
      <c r="J284" s="17">
        <f t="shared" si="18"/>
        <v>4035.56</v>
      </c>
      <c r="K284" s="17">
        <f t="shared" si="19"/>
        <v>5453.870000000001</v>
      </c>
    </row>
    <row r="285" spans="1:11" s="18" customFormat="1" ht="14.25" customHeight="1">
      <c r="A285" s="25">
        <f>'до 150 кВт'!A285</f>
        <v>43963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92</v>
      </c>
      <c r="H285" s="17">
        <f t="shared" si="16"/>
        <v>2985.6</v>
      </c>
      <c r="I285" s="17">
        <f t="shared" si="17"/>
        <v>3390.92</v>
      </c>
      <c r="J285" s="17">
        <f t="shared" si="18"/>
        <v>4033.64</v>
      </c>
      <c r="K285" s="17">
        <f t="shared" si="19"/>
        <v>5451.950000000001</v>
      </c>
    </row>
    <row r="286" spans="1:11" s="18" customFormat="1" ht="14.25" customHeight="1">
      <c r="A286" s="25">
        <f>'до 150 кВт'!A286</f>
        <v>43963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92</v>
      </c>
      <c r="H286" s="17">
        <f t="shared" si="16"/>
        <v>2983.18</v>
      </c>
      <c r="I286" s="17">
        <f t="shared" si="17"/>
        <v>3388.5</v>
      </c>
      <c r="J286" s="17">
        <f t="shared" si="18"/>
        <v>4031.22</v>
      </c>
      <c r="K286" s="17">
        <f t="shared" si="19"/>
        <v>5449.530000000001</v>
      </c>
    </row>
    <row r="287" spans="1:11" s="18" customFormat="1" ht="14.25" customHeight="1">
      <c r="A287" s="25">
        <f>'до 150 кВт'!A287</f>
        <v>43963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92</v>
      </c>
      <c r="H287" s="17">
        <f t="shared" si="16"/>
        <v>2976.11</v>
      </c>
      <c r="I287" s="17">
        <f t="shared" si="17"/>
        <v>3381.43</v>
      </c>
      <c r="J287" s="17">
        <f t="shared" si="18"/>
        <v>4024.15</v>
      </c>
      <c r="K287" s="17">
        <f t="shared" si="19"/>
        <v>5442.46</v>
      </c>
    </row>
    <row r="288" spans="1:11" s="18" customFormat="1" ht="14.25" customHeight="1">
      <c r="A288" s="25">
        <f>'до 150 кВт'!A288</f>
        <v>43963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92</v>
      </c>
      <c r="H288" s="17">
        <f t="shared" si="16"/>
        <v>2977.85</v>
      </c>
      <c r="I288" s="17">
        <f t="shared" si="17"/>
        <v>3383.17</v>
      </c>
      <c r="J288" s="17">
        <f t="shared" si="18"/>
        <v>4025.89</v>
      </c>
      <c r="K288" s="17">
        <f t="shared" si="19"/>
        <v>5444.200000000001</v>
      </c>
    </row>
    <row r="289" spans="1:11" s="18" customFormat="1" ht="14.25" customHeight="1">
      <c r="A289" s="25">
        <f>'до 150 кВт'!A289</f>
        <v>43963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92</v>
      </c>
      <c r="H289" s="17">
        <f t="shared" si="16"/>
        <v>2976.3799999999997</v>
      </c>
      <c r="I289" s="17">
        <f t="shared" si="17"/>
        <v>3381.7000000000003</v>
      </c>
      <c r="J289" s="17">
        <f t="shared" si="18"/>
        <v>4024.4199999999996</v>
      </c>
      <c r="K289" s="17">
        <f t="shared" si="19"/>
        <v>5442.7300000000005</v>
      </c>
    </row>
    <row r="290" spans="1:11" s="18" customFormat="1" ht="14.25" customHeight="1">
      <c r="A290" s="25">
        <f>'до 150 кВт'!A290</f>
        <v>43963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92</v>
      </c>
      <c r="H290" s="17">
        <f t="shared" si="16"/>
        <v>2886.7599999999998</v>
      </c>
      <c r="I290" s="17">
        <f t="shared" si="17"/>
        <v>3292.0800000000004</v>
      </c>
      <c r="J290" s="17">
        <f t="shared" si="18"/>
        <v>3934.7999999999997</v>
      </c>
      <c r="K290" s="17">
        <f t="shared" si="19"/>
        <v>5353.110000000001</v>
      </c>
    </row>
    <row r="291" spans="1:11" s="18" customFormat="1" ht="14.25" customHeight="1">
      <c r="A291" s="25">
        <f>'до 150 кВт'!A291</f>
        <v>43963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92</v>
      </c>
      <c r="H291" s="17">
        <f t="shared" si="16"/>
        <v>2968.27</v>
      </c>
      <c r="I291" s="17">
        <f t="shared" si="17"/>
        <v>3373.59</v>
      </c>
      <c r="J291" s="17">
        <f t="shared" si="18"/>
        <v>4016.31</v>
      </c>
      <c r="K291" s="17">
        <f t="shared" si="19"/>
        <v>5434.620000000001</v>
      </c>
    </row>
    <row r="292" spans="1:11" s="18" customFormat="1" ht="14.25" customHeight="1">
      <c r="A292" s="25">
        <f>'до 150 кВт'!A292</f>
        <v>43963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92</v>
      </c>
      <c r="H292" s="17">
        <f t="shared" si="16"/>
        <v>3013.22</v>
      </c>
      <c r="I292" s="17">
        <f t="shared" si="17"/>
        <v>3418.5400000000004</v>
      </c>
      <c r="J292" s="17">
        <f t="shared" si="18"/>
        <v>4061.2599999999998</v>
      </c>
      <c r="K292" s="17">
        <f t="shared" si="19"/>
        <v>5479.570000000001</v>
      </c>
    </row>
    <row r="293" spans="1:11" s="18" customFormat="1" ht="14.25" customHeight="1">
      <c r="A293" s="25">
        <f>'до 150 кВт'!A293</f>
        <v>43963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92</v>
      </c>
      <c r="H293" s="17">
        <f t="shared" si="16"/>
        <v>2993.4500000000003</v>
      </c>
      <c r="I293" s="17">
        <f t="shared" si="17"/>
        <v>3398.77</v>
      </c>
      <c r="J293" s="17">
        <f t="shared" si="18"/>
        <v>4041.4900000000002</v>
      </c>
      <c r="K293" s="17">
        <f t="shared" si="19"/>
        <v>5459.8</v>
      </c>
    </row>
    <row r="294" spans="1:11" s="18" customFormat="1" ht="14.25" customHeight="1">
      <c r="A294" s="25">
        <f>'до 150 кВт'!A294</f>
        <v>43963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92</v>
      </c>
      <c r="H294" s="17">
        <f t="shared" si="16"/>
        <v>3027.1299999999997</v>
      </c>
      <c r="I294" s="17">
        <f t="shared" si="17"/>
        <v>3432.4500000000003</v>
      </c>
      <c r="J294" s="17">
        <f t="shared" si="18"/>
        <v>4075.1699999999996</v>
      </c>
      <c r="K294" s="17">
        <f t="shared" si="19"/>
        <v>5493.4800000000005</v>
      </c>
    </row>
    <row r="295" spans="1:11" s="18" customFormat="1" ht="14.25" customHeight="1">
      <c r="A295" s="25">
        <f>'до 150 кВт'!A295</f>
        <v>43963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92</v>
      </c>
      <c r="H295" s="17">
        <f t="shared" si="16"/>
        <v>2972.81</v>
      </c>
      <c r="I295" s="17">
        <f t="shared" si="17"/>
        <v>3378.13</v>
      </c>
      <c r="J295" s="17">
        <f t="shared" si="18"/>
        <v>4020.85</v>
      </c>
      <c r="K295" s="17">
        <f t="shared" si="19"/>
        <v>5439.16</v>
      </c>
    </row>
    <row r="296" spans="1:11" s="18" customFormat="1" ht="14.25" customHeight="1">
      <c r="A296" s="25">
        <f>'до 150 кВт'!A296</f>
        <v>43963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92</v>
      </c>
      <c r="H296" s="17">
        <f t="shared" si="16"/>
        <v>2598.07</v>
      </c>
      <c r="I296" s="17">
        <f t="shared" si="17"/>
        <v>3003.39</v>
      </c>
      <c r="J296" s="17">
        <f t="shared" si="18"/>
        <v>3646.11</v>
      </c>
      <c r="K296" s="17">
        <f t="shared" si="19"/>
        <v>5064.42</v>
      </c>
    </row>
    <row r="297" spans="1:11" s="18" customFormat="1" ht="14.25" customHeight="1">
      <c r="A297" s="25">
        <f>'до 150 кВт'!A297</f>
        <v>43964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92</v>
      </c>
      <c r="H297" s="17">
        <f t="shared" si="16"/>
        <v>2505.56</v>
      </c>
      <c r="I297" s="17">
        <f t="shared" si="17"/>
        <v>2910.88</v>
      </c>
      <c r="J297" s="17">
        <f t="shared" si="18"/>
        <v>3553.6</v>
      </c>
      <c r="K297" s="17">
        <f t="shared" si="19"/>
        <v>4971.91</v>
      </c>
    </row>
    <row r="298" spans="1:11" s="18" customFormat="1" ht="14.25" customHeight="1">
      <c r="A298" s="25">
        <f>'до 150 кВт'!A298</f>
        <v>43964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92</v>
      </c>
      <c r="H298" s="17">
        <f t="shared" si="16"/>
        <v>2419.48</v>
      </c>
      <c r="I298" s="17">
        <f t="shared" si="17"/>
        <v>2824.8</v>
      </c>
      <c r="J298" s="17">
        <f t="shared" si="18"/>
        <v>3467.52</v>
      </c>
      <c r="K298" s="17">
        <f t="shared" si="19"/>
        <v>4885.83</v>
      </c>
    </row>
    <row r="299" spans="1:11" s="18" customFormat="1" ht="14.25" customHeight="1">
      <c r="A299" s="25">
        <f>'до 150 кВт'!A299</f>
        <v>43964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92</v>
      </c>
      <c r="H299" s="17">
        <f t="shared" si="16"/>
        <v>2380.97</v>
      </c>
      <c r="I299" s="17">
        <f t="shared" si="17"/>
        <v>2786.2900000000004</v>
      </c>
      <c r="J299" s="17">
        <f t="shared" si="18"/>
        <v>3429.0099999999998</v>
      </c>
      <c r="K299" s="17">
        <f t="shared" si="19"/>
        <v>4847.320000000001</v>
      </c>
    </row>
    <row r="300" spans="1:11" s="18" customFormat="1" ht="14.25" customHeight="1">
      <c r="A300" s="25">
        <f>'до 150 кВт'!A300</f>
        <v>43964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92</v>
      </c>
      <c r="H300" s="17">
        <f t="shared" si="16"/>
        <v>2359.98</v>
      </c>
      <c r="I300" s="17">
        <f t="shared" si="17"/>
        <v>2765.3</v>
      </c>
      <c r="J300" s="17">
        <f t="shared" si="18"/>
        <v>3408.02</v>
      </c>
      <c r="K300" s="17">
        <f t="shared" si="19"/>
        <v>4826.33</v>
      </c>
    </row>
    <row r="301" spans="1:11" s="18" customFormat="1" ht="14.25" customHeight="1">
      <c r="A301" s="25">
        <f>'до 150 кВт'!A301</f>
        <v>43964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92</v>
      </c>
      <c r="H301" s="17">
        <f t="shared" si="16"/>
        <v>2417.97</v>
      </c>
      <c r="I301" s="17">
        <f t="shared" si="17"/>
        <v>2823.2900000000004</v>
      </c>
      <c r="J301" s="17">
        <f t="shared" si="18"/>
        <v>3466.0099999999998</v>
      </c>
      <c r="K301" s="17">
        <f t="shared" si="19"/>
        <v>4884.320000000001</v>
      </c>
    </row>
    <row r="302" spans="1:11" s="18" customFormat="1" ht="14.25" customHeight="1">
      <c r="A302" s="25">
        <f>'до 150 кВт'!A302</f>
        <v>43964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92</v>
      </c>
      <c r="H302" s="17">
        <f t="shared" si="16"/>
        <v>2532.9</v>
      </c>
      <c r="I302" s="17">
        <f t="shared" si="17"/>
        <v>2938.22</v>
      </c>
      <c r="J302" s="17">
        <f t="shared" si="18"/>
        <v>3580.94</v>
      </c>
      <c r="K302" s="17">
        <f t="shared" si="19"/>
        <v>4999.25</v>
      </c>
    </row>
    <row r="303" spans="1:11" s="18" customFormat="1" ht="14.25" customHeight="1">
      <c r="A303" s="25">
        <f>'до 150 кВт'!A303</f>
        <v>43964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92</v>
      </c>
      <c r="H303" s="17">
        <f t="shared" si="16"/>
        <v>2619.23</v>
      </c>
      <c r="I303" s="17">
        <f t="shared" si="17"/>
        <v>3024.55</v>
      </c>
      <c r="J303" s="17">
        <f t="shared" si="18"/>
        <v>3667.27</v>
      </c>
      <c r="K303" s="17">
        <f t="shared" si="19"/>
        <v>5085.58</v>
      </c>
    </row>
    <row r="304" spans="1:11" s="18" customFormat="1" ht="14.25" customHeight="1">
      <c r="A304" s="25">
        <f>'до 150 кВт'!A304</f>
        <v>43964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92</v>
      </c>
      <c r="H304" s="17">
        <f t="shared" si="16"/>
        <v>2940.36</v>
      </c>
      <c r="I304" s="17">
        <f t="shared" si="17"/>
        <v>3345.68</v>
      </c>
      <c r="J304" s="17">
        <f t="shared" si="18"/>
        <v>3988.4</v>
      </c>
      <c r="K304" s="17">
        <f t="shared" si="19"/>
        <v>5406.71</v>
      </c>
    </row>
    <row r="305" spans="1:11" s="18" customFormat="1" ht="14.25" customHeight="1">
      <c r="A305" s="25">
        <f>'до 150 кВт'!A305</f>
        <v>43964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92</v>
      </c>
      <c r="H305" s="17">
        <f t="shared" si="16"/>
        <v>2970.68</v>
      </c>
      <c r="I305" s="17">
        <f t="shared" si="17"/>
        <v>3376</v>
      </c>
      <c r="J305" s="17">
        <f t="shared" si="18"/>
        <v>4018.72</v>
      </c>
      <c r="K305" s="17">
        <f t="shared" si="19"/>
        <v>5437.030000000001</v>
      </c>
    </row>
    <row r="306" spans="1:11" s="18" customFormat="1" ht="14.25" customHeight="1">
      <c r="A306" s="25">
        <f>'до 150 кВт'!A306</f>
        <v>43964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92</v>
      </c>
      <c r="H306" s="17">
        <f t="shared" si="16"/>
        <v>2972.77</v>
      </c>
      <c r="I306" s="17">
        <f t="shared" si="17"/>
        <v>3378.09</v>
      </c>
      <c r="J306" s="17">
        <f t="shared" si="18"/>
        <v>4020.81</v>
      </c>
      <c r="K306" s="17">
        <f t="shared" si="19"/>
        <v>5439.120000000001</v>
      </c>
    </row>
    <row r="307" spans="1:11" s="18" customFormat="1" ht="14.25" customHeight="1">
      <c r="A307" s="25">
        <f>'до 150 кВт'!A307</f>
        <v>43964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92</v>
      </c>
      <c r="H307" s="17">
        <f t="shared" si="16"/>
        <v>2967.83</v>
      </c>
      <c r="I307" s="17">
        <f t="shared" si="17"/>
        <v>3373.15</v>
      </c>
      <c r="J307" s="17">
        <f t="shared" si="18"/>
        <v>4015.87</v>
      </c>
      <c r="K307" s="17">
        <f t="shared" si="19"/>
        <v>5434.18</v>
      </c>
    </row>
    <row r="308" spans="1:11" s="18" customFormat="1" ht="14.25" customHeight="1">
      <c r="A308" s="25">
        <f>'до 150 кВт'!A308</f>
        <v>43964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92</v>
      </c>
      <c r="H308" s="17">
        <f t="shared" si="16"/>
        <v>2965.93</v>
      </c>
      <c r="I308" s="17">
        <f t="shared" si="17"/>
        <v>3371.25</v>
      </c>
      <c r="J308" s="17">
        <f t="shared" si="18"/>
        <v>4013.97</v>
      </c>
      <c r="K308" s="17">
        <f t="shared" si="19"/>
        <v>5432.280000000001</v>
      </c>
    </row>
    <row r="309" spans="1:11" s="18" customFormat="1" ht="14.25" customHeight="1">
      <c r="A309" s="25">
        <f>'до 150 кВт'!A309</f>
        <v>43964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92</v>
      </c>
      <c r="H309" s="17">
        <f t="shared" si="16"/>
        <v>2964.08</v>
      </c>
      <c r="I309" s="17">
        <f t="shared" si="17"/>
        <v>3369.4</v>
      </c>
      <c r="J309" s="17">
        <f t="shared" si="18"/>
        <v>4012.12</v>
      </c>
      <c r="K309" s="17">
        <f t="shared" si="19"/>
        <v>5430.43</v>
      </c>
    </row>
    <row r="310" spans="1:11" s="18" customFormat="1" ht="14.25" customHeight="1">
      <c r="A310" s="25">
        <f>'до 150 кВт'!A310</f>
        <v>43964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92</v>
      </c>
      <c r="H310" s="17">
        <f t="shared" si="16"/>
        <v>2962.52</v>
      </c>
      <c r="I310" s="17">
        <f t="shared" si="17"/>
        <v>3367.84</v>
      </c>
      <c r="J310" s="17">
        <f t="shared" si="18"/>
        <v>4010.56</v>
      </c>
      <c r="K310" s="17">
        <f t="shared" si="19"/>
        <v>5428.870000000001</v>
      </c>
    </row>
    <row r="311" spans="1:11" s="18" customFormat="1" ht="14.25" customHeight="1">
      <c r="A311" s="25">
        <f>'до 150 кВт'!A311</f>
        <v>43964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92</v>
      </c>
      <c r="H311" s="17">
        <f t="shared" si="16"/>
        <v>2945.25</v>
      </c>
      <c r="I311" s="17">
        <f t="shared" si="17"/>
        <v>3350.57</v>
      </c>
      <c r="J311" s="17">
        <f t="shared" si="18"/>
        <v>3993.29</v>
      </c>
      <c r="K311" s="17">
        <f t="shared" si="19"/>
        <v>5411.6</v>
      </c>
    </row>
    <row r="312" spans="1:11" s="18" customFormat="1" ht="14.25" customHeight="1">
      <c r="A312" s="25">
        <f>'до 150 кВт'!A312</f>
        <v>43964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92</v>
      </c>
      <c r="H312" s="17">
        <f t="shared" si="16"/>
        <v>2935.9</v>
      </c>
      <c r="I312" s="17">
        <f t="shared" si="17"/>
        <v>3341.22</v>
      </c>
      <c r="J312" s="17">
        <f t="shared" si="18"/>
        <v>3983.94</v>
      </c>
      <c r="K312" s="17">
        <f t="shared" si="19"/>
        <v>5402.25</v>
      </c>
    </row>
    <row r="313" spans="1:11" s="18" customFormat="1" ht="14.25" customHeight="1">
      <c r="A313" s="25">
        <f>'до 150 кВт'!A313</f>
        <v>43964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92</v>
      </c>
      <c r="H313" s="17">
        <f t="shared" si="16"/>
        <v>2948.64</v>
      </c>
      <c r="I313" s="17">
        <f t="shared" si="17"/>
        <v>3353.96</v>
      </c>
      <c r="J313" s="17">
        <f t="shared" si="18"/>
        <v>3996.68</v>
      </c>
      <c r="K313" s="17">
        <f t="shared" si="19"/>
        <v>5414.99</v>
      </c>
    </row>
    <row r="314" spans="1:11" s="18" customFormat="1" ht="14.25" customHeight="1">
      <c r="A314" s="25">
        <f>'до 150 кВт'!A314</f>
        <v>43964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92</v>
      </c>
      <c r="H314" s="17">
        <f t="shared" si="16"/>
        <v>2962.02</v>
      </c>
      <c r="I314" s="17">
        <f t="shared" si="17"/>
        <v>3367.34</v>
      </c>
      <c r="J314" s="17">
        <f t="shared" si="18"/>
        <v>4010.06</v>
      </c>
      <c r="K314" s="17">
        <f t="shared" si="19"/>
        <v>5428.370000000001</v>
      </c>
    </row>
    <row r="315" spans="1:11" s="18" customFormat="1" ht="14.25" customHeight="1">
      <c r="A315" s="25">
        <f>'до 150 кВт'!A315</f>
        <v>43964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92</v>
      </c>
      <c r="H315" s="17">
        <f t="shared" si="16"/>
        <v>2957.64</v>
      </c>
      <c r="I315" s="17">
        <f t="shared" si="17"/>
        <v>3362.96</v>
      </c>
      <c r="J315" s="17">
        <f t="shared" si="18"/>
        <v>4005.68</v>
      </c>
      <c r="K315" s="17">
        <f t="shared" si="19"/>
        <v>5423.99</v>
      </c>
    </row>
    <row r="316" spans="1:11" s="18" customFormat="1" ht="14.25" customHeight="1">
      <c r="A316" s="25">
        <f>'до 150 кВт'!A316</f>
        <v>43964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92</v>
      </c>
      <c r="H316" s="17">
        <f t="shared" si="16"/>
        <v>2977.6699999999996</v>
      </c>
      <c r="I316" s="17">
        <f t="shared" si="17"/>
        <v>3382.9900000000002</v>
      </c>
      <c r="J316" s="17">
        <f t="shared" si="18"/>
        <v>4025.7099999999996</v>
      </c>
      <c r="K316" s="17">
        <f t="shared" si="19"/>
        <v>5444.02</v>
      </c>
    </row>
    <row r="317" spans="1:11" s="18" customFormat="1" ht="14.25" customHeight="1">
      <c r="A317" s="25">
        <f>'до 150 кВт'!A317</f>
        <v>43964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92</v>
      </c>
      <c r="H317" s="17">
        <f t="shared" si="16"/>
        <v>2976.5099999999998</v>
      </c>
      <c r="I317" s="17">
        <f t="shared" si="17"/>
        <v>3381.8300000000004</v>
      </c>
      <c r="J317" s="17">
        <f t="shared" si="18"/>
        <v>4024.5499999999997</v>
      </c>
      <c r="K317" s="17">
        <f t="shared" si="19"/>
        <v>5442.860000000001</v>
      </c>
    </row>
    <row r="318" spans="1:11" s="18" customFormat="1" ht="14.25" customHeight="1">
      <c r="A318" s="25">
        <f>'до 150 кВт'!A318</f>
        <v>43964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92</v>
      </c>
      <c r="H318" s="17">
        <f t="shared" si="16"/>
        <v>2995.81</v>
      </c>
      <c r="I318" s="17">
        <f t="shared" si="17"/>
        <v>3401.13</v>
      </c>
      <c r="J318" s="17">
        <f t="shared" si="18"/>
        <v>4043.85</v>
      </c>
      <c r="K318" s="17">
        <f t="shared" si="19"/>
        <v>5462.16</v>
      </c>
    </row>
    <row r="319" spans="1:11" s="18" customFormat="1" ht="14.25" customHeight="1">
      <c r="A319" s="25">
        <f>'до 150 кВт'!A319</f>
        <v>43964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92</v>
      </c>
      <c r="H319" s="17">
        <f t="shared" si="16"/>
        <v>2922.9</v>
      </c>
      <c r="I319" s="17">
        <f t="shared" si="17"/>
        <v>3328.22</v>
      </c>
      <c r="J319" s="17">
        <f t="shared" si="18"/>
        <v>3970.94</v>
      </c>
      <c r="K319" s="17">
        <f t="shared" si="19"/>
        <v>5389.25</v>
      </c>
    </row>
    <row r="320" spans="1:11" s="18" customFormat="1" ht="14.25" customHeight="1">
      <c r="A320" s="25">
        <f>'до 150 кВт'!A320</f>
        <v>43964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92</v>
      </c>
      <c r="H320" s="17">
        <f t="shared" si="16"/>
        <v>2554.96</v>
      </c>
      <c r="I320" s="17">
        <f t="shared" si="17"/>
        <v>2960.28</v>
      </c>
      <c r="J320" s="17">
        <f t="shared" si="18"/>
        <v>3603</v>
      </c>
      <c r="K320" s="17">
        <f t="shared" si="19"/>
        <v>5021.31</v>
      </c>
    </row>
    <row r="321" spans="1:11" s="18" customFormat="1" ht="14.25" customHeight="1">
      <c r="A321" s="25">
        <f>'до 150 кВт'!A321</f>
        <v>43965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92</v>
      </c>
      <c r="H321" s="17">
        <f t="shared" si="16"/>
        <v>2599.69</v>
      </c>
      <c r="I321" s="17">
        <f t="shared" si="17"/>
        <v>3005.01</v>
      </c>
      <c r="J321" s="17">
        <f t="shared" si="18"/>
        <v>3647.73</v>
      </c>
      <c r="K321" s="17">
        <f t="shared" si="19"/>
        <v>5066.040000000001</v>
      </c>
    </row>
    <row r="322" spans="1:11" s="18" customFormat="1" ht="14.25" customHeight="1">
      <c r="A322" s="25">
        <f>'до 150 кВт'!A322</f>
        <v>43965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92</v>
      </c>
      <c r="H322" s="17">
        <f t="shared" si="16"/>
        <v>2433.2599999999998</v>
      </c>
      <c r="I322" s="17">
        <f t="shared" si="17"/>
        <v>2838.5800000000004</v>
      </c>
      <c r="J322" s="17">
        <f t="shared" si="18"/>
        <v>3481.2999999999997</v>
      </c>
      <c r="K322" s="17">
        <f t="shared" si="19"/>
        <v>4899.610000000001</v>
      </c>
    </row>
    <row r="323" spans="1:11" s="18" customFormat="1" ht="14.25" customHeight="1">
      <c r="A323" s="25">
        <f>'до 150 кВт'!A323</f>
        <v>43965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92</v>
      </c>
      <c r="H323" s="17">
        <f t="shared" si="16"/>
        <v>2418.4900000000002</v>
      </c>
      <c r="I323" s="17">
        <f t="shared" si="17"/>
        <v>2823.81</v>
      </c>
      <c r="J323" s="17">
        <f t="shared" si="18"/>
        <v>3466.53</v>
      </c>
      <c r="K323" s="17">
        <f t="shared" si="19"/>
        <v>4884.84</v>
      </c>
    </row>
    <row r="324" spans="1:11" s="18" customFormat="1" ht="14.25" customHeight="1">
      <c r="A324" s="25">
        <f>'до 150 кВт'!A324</f>
        <v>43965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92</v>
      </c>
      <c r="H324" s="17">
        <f t="shared" si="16"/>
        <v>2415.91</v>
      </c>
      <c r="I324" s="17">
        <f t="shared" si="17"/>
        <v>2821.23</v>
      </c>
      <c r="J324" s="17">
        <f t="shared" si="18"/>
        <v>3463.95</v>
      </c>
      <c r="K324" s="17">
        <f t="shared" si="19"/>
        <v>4882.26</v>
      </c>
    </row>
    <row r="325" spans="1:11" s="18" customFormat="1" ht="14.25" customHeight="1">
      <c r="A325" s="25">
        <f>'до 150 кВт'!A325</f>
        <v>43965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92</v>
      </c>
      <c r="H325" s="17">
        <f t="shared" si="16"/>
        <v>2416.23</v>
      </c>
      <c r="I325" s="17">
        <f t="shared" si="17"/>
        <v>2821.55</v>
      </c>
      <c r="J325" s="17">
        <f t="shared" si="18"/>
        <v>3464.27</v>
      </c>
      <c r="K325" s="17">
        <f t="shared" si="19"/>
        <v>4882.58</v>
      </c>
    </row>
    <row r="326" spans="1:11" s="18" customFormat="1" ht="14.25" customHeight="1">
      <c r="A326" s="25">
        <f>'до 150 кВт'!A326</f>
        <v>43965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92</v>
      </c>
      <c r="H326" s="17">
        <f t="shared" si="16"/>
        <v>2427.57</v>
      </c>
      <c r="I326" s="17">
        <f t="shared" si="17"/>
        <v>2832.89</v>
      </c>
      <c r="J326" s="17">
        <f t="shared" si="18"/>
        <v>3475.61</v>
      </c>
      <c r="K326" s="17">
        <f t="shared" si="19"/>
        <v>4893.92</v>
      </c>
    </row>
    <row r="327" spans="1:11" s="18" customFormat="1" ht="14.25" customHeight="1">
      <c r="A327" s="25">
        <f>'до 150 кВт'!A327</f>
        <v>43965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92</v>
      </c>
      <c r="H327" s="17">
        <f t="shared" si="16"/>
        <v>2418.43</v>
      </c>
      <c r="I327" s="17">
        <f t="shared" si="17"/>
        <v>2823.75</v>
      </c>
      <c r="J327" s="17">
        <f t="shared" si="18"/>
        <v>3466.47</v>
      </c>
      <c r="K327" s="17">
        <f t="shared" si="19"/>
        <v>4884.780000000001</v>
      </c>
    </row>
    <row r="328" spans="1:11" s="18" customFormat="1" ht="14.25" customHeight="1">
      <c r="A328" s="25">
        <f>'до 150 кВт'!A328</f>
        <v>43965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92</v>
      </c>
      <c r="H328" s="17">
        <f t="shared" si="16"/>
        <v>2437.73</v>
      </c>
      <c r="I328" s="17">
        <f t="shared" si="17"/>
        <v>2843.05</v>
      </c>
      <c r="J328" s="17">
        <f t="shared" si="18"/>
        <v>3485.77</v>
      </c>
      <c r="K328" s="17">
        <f t="shared" si="19"/>
        <v>4904.08</v>
      </c>
    </row>
    <row r="329" spans="1:11" s="18" customFormat="1" ht="14.25" customHeight="1">
      <c r="A329" s="25">
        <f>'до 150 кВт'!A329</f>
        <v>43965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92</v>
      </c>
      <c r="H329" s="17">
        <f t="shared" si="16"/>
        <v>2631.54</v>
      </c>
      <c r="I329" s="17">
        <f t="shared" si="17"/>
        <v>3036.86</v>
      </c>
      <c r="J329" s="17">
        <f t="shared" si="18"/>
        <v>3679.58</v>
      </c>
      <c r="K329" s="17">
        <f t="shared" si="19"/>
        <v>5097.89</v>
      </c>
    </row>
    <row r="330" spans="1:11" s="18" customFormat="1" ht="14.25" customHeight="1">
      <c r="A330" s="25">
        <f>'до 150 кВт'!A330</f>
        <v>43965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92</v>
      </c>
      <c r="H330" s="17">
        <f aca="true" t="shared" si="20" ref="H330:H393">SUM($F330,$G330,$M$3,$M$4)</f>
        <v>2787.91</v>
      </c>
      <c r="I330" s="17">
        <f aca="true" t="shared" si="21" ref="I330:I393">SUM($F330,$G330,$N$3,$N$4)</f>
        <v>3193.23</v>
      </c>
      <c r="J330" s="17">
        <f aca="true" t="shared" si="22" ref="J330:J393">SUM($F330,$G330,$O$3,$O$4)</f>
        <v>3835.95</v>
      </c>
      <c r="K330" s="17">
        <f aca="true" t="shared" si="23" ref="K330:K393">SUM($F330,$G330,$P$3,$P$4)</f>
        <v>5254.26</v>
      </c>
    </row>
    <row r="331" spans="1:11" s="18" customFormat="1" ht="14.25" customHeight="1">
      <c r="A331" s="25">
        <f>'до 150 кВт'!A331</f>
        <v>43965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92</v>
      </c>
      <c r="H331" s="17">
        <f t="shared" si="20"/>
        <v>2810.14</v>
      </c>
      <c r="I331" s="17">
        <f t="shared" si="21"/>
        <v>3215.46</v>
      </c>
      <c r="J331" s="17">
        <f t="shared" si="22"/>
        <v>3858.18</v>
      </c>
      <c r="K331" s="17">
        <f t="shared" si="23"/>
        <v>5276.49</v>
      </c>
    </row>
    <row r="332" spans="1:11" s="18" customFormat="1" ht="14.25" customHeight="1">
      <c r="A332" s="25">
        <f>'до 150 кВт'!A332</f>
        <v>43965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92</v>
      </c>
      <c r="H332" s="17">
        <f t="shared" si="20"/>
        <v>2801.22</v>
      </c>
      <c r="I332" s="17">
        <f t="shared" si="21"/>
        <v>3206.5400000000004</v>
      </c>
      <c r="J332" s="17">
        <f t="shared" si="22"/>
        <v>3849.2599999999998</v>
      </c>
      <c r="K332" s="17">
        <f t="shared" si="23"/>
        <v>5267.570000000001</v>
      </c>
    </row>
    <row r="333" spans="1:11" s="18" customFormat="1" ht="14.25" customHeight="1">
      <c r="A333" s="25">
        <f>'до 150 кВт'!A333</f>
        <v>43965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92</v>
      </c>
      <c r="H333" s="17">
        <f t="shared" si="20"/>
        <v>2808.5899999999997</v>
      </c>
      <c r="I333" s="17">
        <f t="shared" si="21"/>
        <v>3213.9100000000003</v>
      </c>
      <c r="J333" s="17">
        <f t="shared" si="22"/>
        <v>3856.6299999999997</v>
      </c>
      <c r="K333" s="17">
        <f t="shared" si="23"/>
        <v>5274.9400000000005</v>
      </c>
    </row>
    <row r="334" spans="1:11" s="18" customFormat="1" ht="14.25" customHeight="1">
      <c r="A334" s="25">
        <f>'до 150 кВт'!A334</f>
        <v>43965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92</v>
      </c>
      <c r="H334" s="17">
        <f t="shared" si="20"/>
        <v>2791.16</v>
      </c>
      <c r="I334" s="17">
        <f t="shared" si="21"/>
        <v>3196.48</v>
      </c>
      <c r="J334" s="17">
        <f t="shared" si="22"/>
        <v>3839.2</v>
      </c>
      <c r="K334" s="17">
        <f t="shared" si="23"/>
        <v>5257.51</v>
      </c>
    </row>
    <row r="335" spans="1:11" s="18" customFormat="1" ht="14.25" customHeight="1">
      <c r="A335" s="25">
        <f>'до 150 кВт'!A335</f>
        <v>43965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92</v>
      </c>
      <c r="H335" s="17">
        <f t="shared" si="20"/>
        <v>2772.15</v>
      </c>
      <c r="I335" s="17">
        <f t="shared" si="21"/>
        <v>3177.47</v>
      </c>
      <c r="J335" s="17">
        <f t="shared" si="22"/>
        <v>3820.19</v>
      </c>
      <c r="K335" s="17">
        <f t="shared" si="23"/>
        <v>5238.5</v>
      </c>
    </row>
    <row r="336" spans="1:11" s="18" customFormat="1" ht="14.25" customHeight="1">
      <c r="A336" s="25">
        <f>'до 150 кВт'!A336</f>
        <v>43965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92</v>
      </c>
      <c r="H336" s="17">
        <f t="shared" si="20"/>
        <v>2771.5899999999997</v>
      </c>
      <c r="I336" s="17">
        <f t="shared" si="21"/>
        <v>3176.9100000000003</v>
      </c>
      <c r="J336" s="17">
        <f t="shared" si="22"/>
        <v>3819.6299999999997</v>
      </c>
      <c r="K336" s="17">
        <f t="shared" si="23"/>
        <v>5237.9400000000005</v>
      </c>
    </row>
    <row r="337" spans="1:11" s="18" customFormat="1" ht="14.25" customHeight="1">
      <c r="A337" s="25">
        <f>'до 150 кВт'!A337</f>
        <v>43965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92</v>
      </c>
      <c r="H337" s="17">
        <f t="shared" si="20"/>
        <v>2779.9900000000002</v>
      </c>
      <c r="I337" s="17">
        <f t="shared" si="21"/>
        <v>3185.31</v>
      </c>
      <c r="J337" s="17">
        <f t="shared" si="22"/>
        <v>3828.03</v>
      </c>
      <c r="K337" s="17">
        <f t="shared" si="23"/>
        <v>5246.34</v>
      </c>
    </row>
    <row r="338" spans="1:11" s="18" customFormat="1" ht="14.25" customHeight="1">
      <c r="A338" s="25">
        <f>'до 150 кВт'!A338</f>
        <v>43965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92</v>
      </c>
      <c r="H338" s="17">
        <f t="shared" si="20"/>
        <v>2787.0499999999997</v>
      </c>
      <c r="I338" s="17">
        <f t="shared" si="21"/>
        <v>3192.3700000000003</v>
      </c>
      <c r="J338" s="17">
        <f t="shared" si="22"/>
        <v>3835.0899999999997</v>
      </c>
      <c r="K338" s="17">
        <f t="shared" si="23"/>
        <v>5253.400000000001</v>
      </c>
    </row>
    <row r="339" spans="1:11" s="18" customFormat="1" ht="14.25" customHeight="1">
      <c r="A339" s="25">
        <f>'до 150 кВт'!A339</f>
        <v>43965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92</v>
      </c>
      <c r="H339" s="17">
        <f t="shared" si="20"/>
        <v>2908.8799999999997</v>
      </c>
      <c r="I339" s="17">
        <f t="shared" si="21"/>
        <v>3314.2000000000003</v>
      </c>
      <c r="J339" s="17">
        <f t="shared" si="22"/>
        <v>3956.9199999999996</v>
      </c>
      <c r="K339" s="17">
        <f t="shared" si="23"/>
        <v>5375.2300000000005</v>
      </c>
    </row>
    <row r="340" spans="1:11" s="18" customFormat="1" ht="14.25" customHeight="1">
      <c r="A340" s="25">
        <f>'до 150 кВт'!A340</f>
        <v>43965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92</v>
      </c>
      <c r="H340" s="17">
        <f t="shared" si="20"/>
        <v>2992.61</v>
      </c>
      <c r="I340" s="17">
        <f t="shared" si="21"/>
        <v>3397.93</v>
      </c>
      <c r="J340" s="17">
        <f t="shared" si="22"/>
        <v>4040.65</v>
      </c>
      <c r="K340" s="17">
        <f t="shared" si="23"/>
        <v>5458.96</v>
      </c>
    </row>
    <row r="341" spans="1:11" s="18" customFormat="1" ht="14.25" customHeight="1">
      <c r="A341" s="25">
        <f>'до 150 кВт'!A341</f>
        <v>43965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92</v>
      </c>
      <c r="H341" s="17">
        <f t="shared" si="20"/>
        <v>2988.87</v>
      </c>
      <c r="I341" s="17">
        <f t="shared" si="21"/>
        <v>3394.19</v>
      </c>
      <c r="J341" s="17">
        <f t="shared" si="22"/>
        <v>4036.91</v>
      </c>
      <c r="K341" s="17">
        <f t="shared" si="23"/>
        <v>5455.22</v>
      </c>
    </row>
    <row r="342" spans="1:11" s="18" customFormat="1" ht="14.25" customHeight="1">
      <c r="A342" s="25">
        <f>'до 150 кВт'!A342</f>
        <v>43965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92</v>
      </c>
      <c r="H342" s="17">
        <f t="shared" si="20"/>
        <v>2976.9199999999996</v>
      </c>
      <c r="I342" s="17">
        <f t="shared" si="21"/>
        <v>3382.2400000000002</v>
      </c>
      <c r="J342" s="17">
        <f t="shared" si="22"/>
        <v>4024.9599999999996</v>
      </c>
      <c r="K342" s="17">
        <f t="shared" si="23"/>
        <v>5443.27</v>
      </c>
    </row>
    <row r="343" spans="1:11" s="18" customFormat="1" ht="14.25" customHeight="1">
      <c r="A343" s="25">
        <f>'до 150 кВт'!A343</f>
        <v>43965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92</v>
      </c>
      <c r="H343" s="17">
        <f t="shared" si="20"/>
        <v>2976.5099999999998</v>
      </c>
      <c r="I343" s="17">
        <f t="shared" si="21"/>
        <v>3381.8300000000004</v>
      </c>
      <c r="J343" s="17">
        <f t="shared" si="22"/>
        <v>4024.5499999999997</v>
      </c>
      <c r="K343" s="17">
        <f t="shared" si="23"/>
        <v>5442.860000000001</v>
      </c>
    </row>
    <row r="344" spans="1:11" s="18" customFormat="1" ht="14.25" customHeight="1">
      <c r="A344" s="25">
        <f>'до 150 кВт'!A344</f>
        <v>43965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92</v>
      </c>
      <c r="H344" s="17">
        <f t="shared" si="20"/>
        <v>2636.1</v>
      </c>
      <c r="I344" s="17">
        <f t="shared" si="21"/>
        <v>3041.42</v>
      </c>
      <c r="J344" s="17">
        <f t="shared" si="22"/>
        <v>3684.14</v>
      </c>
      <c r="K344" s="17">
        <f t="shared" si="23"/>
        <v>5102.450000000001</v>
      </c>
    </row>
    <row r="345" spans="1:11" s="18" customFormat="1" ht="14.25" customHeight="1">
      <c r="A345" s="25">
        <f>'до 150 кВт'!A345</f>
        <v>43966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92</v>
      </c>
      <c r="H345" s="17">
        <f t="shared" si="20"/>
        <v>2448.6</v>
      </c>
      <c r="I345" s="17">
        <f t="shared" si="21"/>
        <v>2853.92</v>
      </c>
      <c r="J345" s="17">
        <f t="shared" si="22"/>
        <v>3496.64</v>
      </c>
      <c r="K345" s="17">
        <f t="shared" si="23"/>
        <v>4914.950000000001</v>
      </c>
    </row>
    <row r="346" spans="1:11" s="18" customFormat="1" ht="14.25" customHeight="1">
      <c r="A346" s="25">
        <f>'до 150 кВт'!A346</f>
        <v>43966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92</v>
      </c>
      <c r="H346" s="17">
        <f t="shared" si="20"/>
        <v>2356.38</v>
      </c>
      <c r="I346" s="17">
        <f t="shared" si="21"/>
        <v>2761.7000000000003</v>
      </c>
      <c r="J346" s="17">
        <f t="shared" si="22"/>
        <v>3404.42</v>
      </c>
      <c r="K346" s="17">
        <f t="shared" si="23"/>
        <v>4822.7300000000005</v>
      </c>
    </row>
    <row r="347" spans="1:11" s="18" customFormat="1" ht="14.25" customHeight="1">
      <c r="A347" s="25">
        <f>'до 150 кВт'!A347</f>
        <v>43966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92</v>
      </c>
      <c r="H347" s="17">
        <f t="shared" si="20"/>
        <v>2337.38</v>
      </c>
      <c r="I347" s="17">
        <f t="shared" si="21"/>
        <v>2742.7000000000003</v>
      </c>
      <c r="J347" s="17">
        <f t="shared" si="22"/>
        <v>3385.42</v>
      </c>
      <c r="K347" s="17">
        <f t="shared" si="23"/>
        <v>4803.7300000000005</v>
      </c>
    </row>
    <row r="348" spans="1:11" s="18" customFormat="1" ht="14.25" customHeight="1">
      <c r="A348" s="25">
        <f>'до 150 кВт'!A348</f>
        <v>43966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92</v>
      </c>
      <c r="H348" s="17">
        <f t="shared" si="20"/>
        <v>2321.71</v>
      </c>
      <c r="I348" s="17">
        <f t="shared" si="21"/>
        <v>2727.03</v>
      </c>
      <c r="J348" s="17">
        <f t="shared" si="22"/>
        <v>3369.75</v>
      </c>
      <c r="K348" s="17">
        <f t="shared" si="23"/>
        <v>4788.06</v>
      </c>
    </row>
    <row r="349" spans="1:11" s="18" customFormat="1" ht="14.25" customHeight="1">
      <c r="A349" s="25">
        <f>'до 150 кВт'!A349</f>
        <v>43966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92</v>
      </c>
      <c r="H349" s="17">
        <f t="shared" si="20"/>
        <v>2318.0499999999997</v>
      </c>
      <c r="I349" s="17">
        <f t="shared" si="21"/>
        <v>2723.3700000000003</v>
      </c>
      <c r="J349" s="17">
        <f t="shared" si="22"/>
        <v>3366.0899999999997</v>
      </c>
      <c r="K349" s="17">
        <f t="shared" si="23"/>
        <v>4784.400000000001</v>
      </c>
    </row>
    <row r="350" spans="1:11" s="18" customFormat="1" ht="14.25" customHeight="1">
      <c r="A350" s="25">
        <f>'до 150 кВт'!A350</f>
        <v>43966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92</v>
      </c>
      <c r="H350" s="17">
        <f t="shared" si="20"/>
        <v>2339.15</v>
      </c>
      <c r="I350" s="17">
        <f t="shared" si="21"/>
        <v>2744.4700000000003</v>
      </c>
      <c r="J350" s="17">
        <f t="shared" si="22"/>
        <v>3387.19</v>
      </c>
      <c r="K350" s="17">
        <f t="shared" si="23"/>
        <v>4805.5</v>
      </c>
    </row>
    <row r="351" spans="1:11" s="18" customFormat="1" ht="14.25" customHeight="1">
      <c r="A351" s="25">
        <f>'до 150 кВт'!A351</f>
        <v>43966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92</v>
      </c>
      <c r="H351" s="17">
        <f t="shared" si="20"/>
        <v>2303.2999999999997</v>
      </c>
      <c r="I351" s="17">
        <f t="shared" si="21"/>
        <v>2708.6200000000003</v>
      </c>
      <c r="J351" s="17">
        <f t="shared" si="22"/>
        <v>3351.3399999999997</v>
      </c>
      <c r="K351" s="17">
        <f t="shared" si="23"/>
        <v>4769.650000000001</v>
      </c>
    </row>
    <row r="352" spans="1:11" s="18" customFormat="1" ht="14.25" customHeight="1">
      <c r="A352" s="25">
        <f>'до 150 кВт'!A352</f>
        <v>43966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92</v>
      </c>
      <c r="H352" s="17">
        <f t="shared" si="20"/>
        <v>2321.67</v>
      </c>
      <c r="I352" s="17">
        <f t="shared" si="21"/>
        <v>2726.9900000000002</v>
      </c>
      <c r="J352" s="17">
        <f t="shared" si="22"/>
        <v>3369.71</v>
      </c>
      <c r="K352" s="17">
        <f t="shared" si="23"/>
        <v>4788.02</v>
      </c>
    </row>
    <row r="353" spans="1:11" s="18" customFormat="1" ht="14.25" customHeight="1">
      <c r="A353" s="25">
        <f>'до 150 кВт'!A353</f>
        <v>43966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92</v>
      </c>
      <c r="H353" s="17">
        <f t="shared" si="20"/>
        <v>2454.93</v>
      </c>
      <c r="I353" s="17">
        <f t="shared" si="21"/>
        <v>2860.25</v>
      </c>
      <c r="J353" s="17">
        <f t="shared" si="22"/>
        <v>3502.97</v>
      </c>
      <c r="K353" s="17">
        <f t="shared" si="23"/>
        <v>4921.280000000001</v>
      </c>
    </row>
    <row r="354" spans="1:11" s="18" customFormat="1" ht="14.25" customHeight="1">
      <c r="A354" s="25">
        <f>'до 150 кВт'!A354</f>
        <v>43966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92</v>
      </c>
      <c r="H354" s="17">
        <f t="shared" si="20"/>
        <v>2607.86</v>
      </c>
      <c r="I354" s="17">
        <f t="shared" si="21"/>
        <v>3013.18</v>
      </c>
      <c r="J354" s="17">
        <f t="shared" si="22"/>
        <v>3655.9</v>
      </c>
      <c r="K354" s="17">
        <f t="shared" si="23"/>
        <v>5074.21</v>
      </c>
    </row>
    <row r="355" spans="1:11" s="18" customFormat="1" ht="14.25" customHeight="1">
      <c r="A355" s="25">
        <f>'до 150 кВт'!A355</f>
        <v>43966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92</v>
      </c>
      <c r="H355" s="17">
        <f t="shared" si="20"/>
        <v>2638.58</v>
      </c>
      <c r="I355" s="17">
        <f t="shared" si="21"/>
        <v>3043.9</v>
      </c>
      <c r="J355" s="17">
        <f t="shared" si="22"/>
        <v>3686.62</v>
      </c>
      <c r="K355" s="17">
        <f t="shared" si="23"/>
        <v>5104.93</v>
      </c>
    </row>
    <row r="356" spans="1:11" s="18" customFormat="1" ht="14.25" customHeight="1">
      <c r="A356" s="25">
        <f>'до 150 кВт'!A356</f>
        <v>43966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92</v>
      </c>
      <c r="H356" s="17">
        <f t="shared" si="20"/>
        <v>2646.8399999999997</v>
      </c>
      <c r="I356" s="17">
        <f t="shared" si="21"/>
        <v>3052.1600000000003</v>
      </c>
      <c r="J356" s="17">
        <f t="shared" si="22"/>
        <v>3694.8799999999997</v>
      </c>
      <c r="K356" s="17">
        <f t="shared" si="23"/>
        <v>5113.1900000000005</v>
      </c>
    </row>
    <row r="357" spans="1:11" s="18" customFormat="1" ht="14.25" customHeight="1">
      <c r="A357" s="25">
        <f>'до 150 кВт'!A357</f>
        <v>43966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92</v>
      </c>
      <c r="H357" s="17">
        <f t="shared" si="20"/>
        <v>2638.62</v>
      </c>
      <c r="I357" s="17">
        <f t="shared" si="21"/>
        <v>3043.94</v>
      </c>
      <c r="J357" s="17">
        <f t="shared" si="22"/>
        <v>3686.66</v>
      </c>
      <c r="K357" s="17">
        <f t="shared" si="23"/>
        <v>5104.97</v>
      </c>
    </row>
    <row r="358" spans="1:11" s="18" customFormat="1" ht="14.25" customHeight="1">
      <c r="A358" s="25">
        <f>'до 150 кВт'!A358</f>
        <v>43966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92</v>
      </c>
      <c r="H358" s="17">
        <f t="shared" si="20"/>
        <v>2626.08</v>
      </c>
      <c r="I358" s="17">
        <f t="shared" si="21"/>
        <v>3031.4</v>
      </c>
      <c r="J358" s="17">
        <f t="shared" si="22"/>
        <v>3674.12</v>
      </c>
      <c r="K358" s="17">
        <f t="shared" si="23"/>
        <v>5092.43</v>
      </c>
    </row>
    <row r="359" spans="1:11" s="18" customFormat="1" ht="14.25" customHeight="1">
      <c r="A359" s="25">
        <f>'до 150 кВт'!A359</f>
        <v>43966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92</v>
      </c>
      <c r="H359" s="17">
        <f t="shared" si="20"/>
        <v>2608.81</v>
      </c>
      <c r="I359" s="17">
        <f t="shared" si="21"/>
        <v>3014.13</v>
      </c>
      <c r="J359" s="17">
        <f t="shared" si="22"/>
        <v>3656.85</v>
      </c>
      <c r="K359" s="17">
        <f t="shared" si="23"/>
        <v>5075.16</v>
      </c>
    </row>
    <row r="360" spans="1:11" s="18" customFormat="1" ht="14.25" customHeight="1">
      <c r="A360" s="25">
        <f>'до 150 кВт'!A360</f>
        <v>43966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92</v>
      </c>
      <c r="H360" s="17">
        <f t="shared" si="20"/>
        <v>2566.9</v>
      </c>
      <c r="I360" s="17">
        <f t="shared" si="21"/>
        <v>2972.22</v>
      </c>
      <c r="J360" s="17">
        <f t="shared" si="22"/>
        <v>3614.94</v>
      </c>
      <c r="K360" s="17">
        <f t="shared" si="23"/>
        <v>5033.25</v>
      </c>
    </row>
    <row r="361" spans="1:11" s="18" customFormat="1" ht="14.25" customHeight="1">
      <c r="A361" s="25">
        <f>'до 150 кВт'!A361</f>
        <v>43966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92</v>
      </c>
      <c r="H361" s="17">
        <f t="shared" si="20"/>
        <v>2583.7000000000003</v>
      </c>
      <c r="I361" s="17">
        <f t="shared" si="21"/>
        <v>2989.02</v>
      </c>
      <c r="J361" s="17">
        <f t="shared" si="22"/>
        <v>3631.7400000000002</v>
      </c>
      <c r="K361" s="17">
        <f t="shared" si="23"/>
        <v>5050.05</v>
      </c>
    </row>
    <row r="362" spans="1:11" s="18" customFormat="1" ht="14.25" customHeight="1">
      <c r="A362" s="25">
        <f>'до 150 кВт'!A362</f>
        <v>43966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92</v>
      </c>
      <c r="H362" s="17">
        <f t="shared" si="20"/>
        <v>2623.11</v>
      </c>
      <c r="I362" s="17">
        <f t="shared" si="21"/>
        <v>3028.43</v>
      </c>
      <c r="J362" s="17">
        <f t="shared" si="22"/>
        <v>3671.15</v>
      </c>
      <c r="K362" s="17">
        <f t="shared" si="23"/>
        <v>5089.46</v>
      </c>
    </row>
    <row r="363" spans="1:11" s="18" customFormat="1" ht="14.25" customHeight="1">
      <c r="A363" s="25">
        <f>'до 150 кВт'!A363</f>
        <v>43966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92</v>
      </c>
      <c r="H363" s="17">
        <f t="shared" si="20"/>
        <v>2801.43</v>
      </c>
      <c r="I363" s="17">
        <f t="shared" si="21"/>
        <v>3206.75</v>
      </c>
      <c r="J363" s="17">
        <f t="shared" si="22"/>
        <v>3849.47</v>
      </c>
      <c r="K363" s="17">
        <f t="shared" si="23"/>
        <v>5267.780000000001</v>
      </c>
    </row>
    <row r="364" spans="1:11" s="18" customFormat="1" ht="14.25" customHeight="1">
      <c r="A364" s="25">
        <f>'до 150 кВт'!A364</f>
        <v>43966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92</v>
      </c>
      <c r="H364" s="17">
        <f t="shared" si="20"/>
        <v>2991.62</v>
      </c>
      <c r="I364" s="17">
        <f t="shared" si="21"/>
        <v>3396.94</v>
      </c>
      <c r="J364" s="17">
        <f t="shared" si="22"/>
        <v>4039.66</v>
      </c>
      <c r="K364" s="17">
        <f t="shared" si="23"/>
        <v>5457.97</v>
      </c>
    </row>
    <row r="365" spans="1:11" s="18" customFormat="1" ht="14.25" customHeight="1">
      <c r="A365" s="25">
        <f>'до 150 кВт'!A365</f>
        <v>43966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92</v>
      </c>
      <c r="H365" s="17">
        <f t="shared" si="20"/>
        <v>2971.68</v>
      </c>
      <c r="I365" s="17">
        <f t="shared" si="21"/>
        <v>3377</v>
      </c>
      <c r="J365" s="17">
        <f t="shared" si="22"/>
        <v>4019.72</v>
      </c>
      <c r="K365" s="17">
        <f t="shared" si="23"/>
        <v>5438.030000000001</v>
      </c>
    </row>
    <row r="366" spans="1:11" s="18" customFormat="1" ht="14.25" customHeight="1">
      <c r="A366" s="25">
        <f>'до 150 кВт'!A366</f>
        <v>43966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92</v>
      </c>
      <c r="H366" s="17">
        <f t="shared" si="20"/>
        <v>2991.33</v>
      </c>
      <c r="I366" s="17">
        <f t="shared" si="21"/>
        <v>3396.65</v>
      </c>
      <c r="J366" s="17">
        <f t="shared" si="22"/>
        <v>4039.37</v>
      </c>
      <c r="K366" s="17">
        <f t="shared" si="23"/>
        <v>5457.68</v>
      </c>
    </row>
    <row r="367" spans="1:11" s="18" customFormat="1" ht="14.25" customHeight="1">
      <c r="A367" s="25">
        <f>'до 150 кВт'!A367</f>
        <v>43966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92</v>
      </c>
      <c r="H367" s="17">
        <f t="shared" si="20"/>
        <v>2977.2999999999997</v>
      </c>
      <c r="I367" s="17">
        <f t="shared" si="21"/>
        <v>3382.6200000000003</v>
      </c>
      <c r="J367" s="17">
        <f t="shared" si="22"/>
        <v>4025.3399999999997</v>
      </c>
      <c r="K367" s="17">
        <f t="shared" si="23"/>
        <v>5443.650000000001</v>
      </c>
    </row>
    <row r="368" spans="1:11" s="18" customFormat="1" ht="14.25" customHeight="1">
      <c r="A368" s="25">
        <f>'до 150 кВт'!A368</f>
        <v>43966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92</v>
      </c>
      <c r="H368" s="17">
        <f t="shared" si="20"/>
        <v>2427.4199999999996</v>
      </c>
      <c r="I368" s="17">
        <f t="shared" si="21"/>
        <v>2832.7400000000002</v>
      </c>
      <c r="J368" s="17">
        <f t="shared" si="22"/>
        <v>3475.4599999999996</v>
      </c>
      <c r="K368" s="17">
        <f t="shared" si="23"/>
        <v>4893.77</v>
      </c>
    </row>
    <row r="369" spans="1:11" s="18" customFormat="1" ht="14.25" customHeight="1">
      <c r="A369" s="25">
        <f>'до 150 кВт'!A369</f>
        <v>43967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92</v>
      </c>
      <c r="H369" s="17">
        <f t="shared" si="20"/>
        <v>2608.62</v>
      </c>
      <c r="I369" s="17">
        <f t="shared" si="21"/>
        <v>3013.94</v>
      </c>
      <c r="J369" s="17">
        <f t="shared" si="22"/>
        <v>3656.66</v>
      </c>
      <c r="K369" s="17">
        <f t="shared" si="23"/>
        <v>5074.97</v>
      </c>
    </row>
    <row r="370" spans="1:11" s="18" customFormat="1" ht="14.25" customHeight="1">
      <c r="A370" s="25">
        <f>'до 150 кВт'!A370</f>
        <v>43967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92</v>
      </c>
      <c r="H370" s="17">
        <f t="shared" si="20"/>
        <v>2402.89</v>
      </c>
      <c r="I370" s="17">
        <f t="shared" si="21"/>
        <v>2808.21</v>
      </c>
      <c r="J370" s="17">
        <f t="shared" si="22"/>
        <v>3450.93</v>
      </c>
      <c r="K370" s="17">
        <f t="shared" si="23"/>
        <v>4869.24</v>
      </c>
    </row>
    <row r="371" spans="1:11" s="18" customFormat="1" ht="14.25" customHeight="1">
      <c r="A371" s="25">
        <f>'до 150 кВт'!A371</f>
        <v>43967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92</v>
      </c>
      <c r="H371" s="17">
        <f t="shared" si="20"/>
        <v>2365.49</v>
      </c>
      <c r="I371" s="17">
        <f t="shared" si="21"/>
        <v>2770.81</v>
      </c>
      <c r="J371" s="17">
        <f t="shared" si="22"/>
        <v>3413.5299999999997</v>
      </c>
      <c r="K371" s="17">
        <f t="shared" si="23"/>
        <v>4831.84</v>
      </c>
    </row>
    <row r="372" spans="1:11" s="18" customFormat="1" ht="14.25" customHeight="1">
      <c r="A372" s="25">
        <f>'до 150 кВт'!A372</f>
        <v>43967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92</v>
      </c>
      <c r="H372" s="17">
        <f t="shared" si="20"/>
        <v>2351.74</v>
      </c>
      <c r="I372" s="17">
        <f t="shared" si="21"/>
        <v>2757.06</v>
      </c>
      <c r="J372" s="17">
        <f t="shared" si="22"/>
        <v>3399.7799999999997</v>
      </c>
      <c r="K372" s="17">
        <f t="shared" si="23"/>
        <v>4818.09</v>
      </c>
    </row>
    <row r="373" spans="1:11" s="18" customFormat="1" ht="14.25" customHeight="1">
      <c r="A373" s="25">
        <f>'до 150 кВт'!A373</f>
        <v>43967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92</v>
      </c>
      <c r="H373" s="17">
        <f t="shared" si="20"/>
        <v>2357.86</v>
      </c>
      <c r="I373" s="17">
        <f t="shared" si="21"/>
        <v>2763.18</v>
      </c>
      <c r="J373" s="17">
        <f t="shared" si="22"/>
        <v>3405.9</v>
      </c>
      <c r="K373" s="17">
        <f t="shared" si="23"/>
        <v>4824.21</v>
      </c>
    </row>
    <row r="374" spans="1:11" s="18" customFormat="1" ht="14.25" customHeight="1">
      <c r="A374" s="25">
        <f>'до 150 кВт'!A374</f>
        <v>43967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92</v>
      </c>
      <c r="H374" s="17">
        <f t="shared" si="20"/>
        <v>2431.41</v>
      </c>
      <c r="I374" s="17">
        <f t="shared" si="21"/>
        <v>2836.73</v>
      </c>
      <c r="J374" s="17">
        <f t="shared" si="22"/>
        <v>3479.45</v>
      </c>
      <c r="K374" s="17">
        <f t="shared" si="23"/>
        <v>4897.76</v>
      </c>
    </row>
    <row r="375" spans="1:11" s="18" customFormat="1" ht="14.25" customHeight="1">
      <c r="A375" s="25">
        <f>'до 150 кВт'!A375</f>
        <v>43967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92</v>
      </c>
      <c r="H375" s="17">
        <f t="shared" si="20"/>
        <v>2578</v>
      </c>
      <c r="I375" s="17">
        <f t="shared" si="21"/>
        <v>2983.32</v>
      </c>
      <c r="J375" s="17">
        <f t="shared" si="22"/>
        <v>3626.04</v>
      </c>
      <c r="K375" s="17">
        <f t="shared" si="23"/>
        <v>5044.35</v>
      </c>
    </row>
    <row r="376" spans="1:11" s="18" customFormat="1" ht="14.25" customHeight="1">
      <c r="A376" s="25">
        <f>'до 150 кВт'!A376</f>
        <v>43967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92</v>
      </c>
      <c r="H376" s="17">
        <f t="shared" si="20"/>
        <v>2861.9900000000002</v>
      </c>
      <c r="I376" s="17">
        <f t="shared" si="21"/>
        <v>3267.31</v>
      </c>
      <c r="J376" s="17">
        <f t="shared" si="22"/>
        <v>3910.03</v>
      </c>
      <c r="K376" s="17">
        <f t="shared" si="23"/>
        <v>5328.34</v>
      </c>
    </row>
    <row r="377" spans="1:11" s="18" customFormat="1" ht="14.25" customHeight="1">
      <c r="A377" s="25">
        <f>'до 150 кВт'!A377</f>
        <v>43967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92</v>
      </c>
      <c r="H377" s="17">
        <f t="shared" si="20"/>
        <v>3018.25</v>
      </c>
      <c r="I377" s="17">
        <f t="shared" si="21"/>
        <v>3423.57</v>
      </c>
      <c r="J377" s="17">
        <f t="shared" si="22"/>
        <v>4066.29</v>
      </c>
      <c r="K377" s="17">
        <f t="shared" si="23"/>
        <v>5484.6</v>
      </c>
    </row>
    <row r="378" spans="1:11" s="18" customFormat="1" ht="14.25" customHeight="1">
      <c r="A378" s="25">
        <f>'до 150 кВт'!A378</f>
        <v>43967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92</v>
      </c>
      <c r="H378" s="17">
        <f t="shared" si="20"/>
        <v>3037.71</v>
      </c>
      <c r="I378" s="17">
        <f t="shared" si="21"/>
        <v>3443.03</v>
      </c>
      <c r="J378" s="17">
        <f t="shared" si="22"/>
        <v>4085.75</v>
      </c>
      <c r="K378" s="17">
        <f t="shared" si="23"/>
        <v>5504.06</v>
      </c>
    </row>
    <row r="379" spans="1:11" s="18" customFormat="1" ht="14.25" customHeight="1">
      <c r="A379" s="25">
        <f>'до 150 кВт'!A379</f>
        <v>43967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92</v>
      </c>
      <c r="H379" s="17">
        <f t="shared" si="20"/>
        <v>3037.7599999999998</v>
      </c>
      <c r="I379" s="17">
        <f t="shared" si="21"/>
        <v>3443.0800000000004</v>
      </c>
      <c r="J379" s="17">
        <f t="shared" si="22"/>
        <v>4085.7999999999997</v>
      </c>
      <c r="K379" s="17">
        <f t="shared" si="23"/>
        <v>5504.110000000001</v>
      </c>
    </row>
    <row r="380" spans="1:11" s="18" customFormat="1" ht="14.25" customHeight="1">
      <c r="A380" s="25">
        <f>'до 150 кВт'!A380</f>
        <v>43967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92</v>
      </c>
      <c r="H380" s="17">
        <f t="shared" si="20"/>
        <v>3037.43</v>
      </c>
      <c r="I380" s="17">
        <f t="shared" si="21"/>
        <v>3442.75</v>
      </c>
      <c r="J380" s="17">
        <f t="shared" si="22"/>
        <v>4085.47</v>
      </c>
      <c r="K380" s="17">
        <f t="shared" si="23"/>
        <v>5503.780000000001</v>
      </c>
    </row>
    <row r="381" spans="1:11" s="18" customFormat="1" ht="14.25" customHeight="1">
      <c r="A381" s="25">
        <f>'до 150 кВт'!A381</f>
        <v>43967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92</v>
      </c>
      <c r="H381" s="17">
        <f t="shared" si="20"/>
        <v>3006.2400000000002</v>
      </c>
      <c r="I381" s="17">
        <f t="shared" si="21"/>
        <v>3411.56</v>
      </c>
      <c r="J381" s="17">
        <f t="shared" si="22"/>
        <v>4054.28</v>
      </c>
      <c r="K381" s="17">
        <f t="shared" si="23"/>
        <v>5472.59</v>
      </c>
    </row>
    <row r="382" spans="1:11" s="18" customFormat="1" ht="14.25" customHeight="1">
      <c r="A382" s="25">
        <f>'до 150 кВт'!A382</f>
        <v>43967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92</v>
      </c>
      <c r="H382" s="17">
        <f t="shared" si="20"/>
        <v>2995.82</v>
      </c>
      <c r="I382" s="17">
        <f t="shared" si="21"/>
        <v>3401.14</v>
      </c>
      <c r="J382" s="17">
        <f t="shared" si="22"/>
        <v>4043.86</v>
      </c>
      <c r="K382" s="17">
        <f t="shared" si="23"/>
        <v>5462.17</v>
      </c>
    </row>
    <row r="383" spans="1:11" s="18" customFormat="1" ht="14.25" customHeight="1">
      <c r="A383" s="25">
        <f>'до 150 кВт'!A383</f>
        <v>43967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92</v>
      </c>
      <c r="H383" s="17">
        <f t="shared" si="20"/>
        <v>2886.71</v>
      </c>
      <c r="I383" s="17">
        <f t="shared" si="21"/>
        <v>3292.03</v>
      </c>
      <c r="J383" s="17">
        <f t="shared" si="22"/>
        <v>3934.75</v>
      </c>
      <c r="K383" s="17">
        <f t="shared" si="23"/>
        <v>5353.06</v>
      </c>
    </row>
    <row r="384" spans="1:11" s="18" customFormat="1" ht="14.25" customHeight="1">
      <c r="A384" s="25">
        <f>'до 150 кВт'!A384</f>
        <v>43967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92</v>
      </c>
      <c r="H384" s="17">
        <f t="shared" si="20"/>
        <v>2873.71</v>
      </c>
      <c r="I384" s="17">
        <f t="shared" si="21"/>
        <v>3279.03</v>
      </c>
      <c r="J384" s="17">
        <f t="shared" si="22"/>
        <v>3921.75</v>
      </c>
      <c r="K384" s="17">
        <f t="shared" si="23"/>
        <v>5340.06</v>
      </c>
    </row>
    <row r="385" spans="1:11" s="18" customFormat="1" ht="14.25" customHeight="1">
      <c r="A385" s="25">
        <f>'до 150 кВт'!A385</f>
        <v>43967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92</v>
      </c>
      <c r="H385" s="17">
        <f t="shared" si="20"/>
        <v>2943.2999999999997</v>
      </c>
      <c r="I385" s="17">
        <f t="shared" si="21"/>
        <v>3348.6200000000003</v>
      </c>
      <c r="J385" s="17">
        <f t="shared" si="22"/>
        <v>3991.3399999999997</v>
      </c>
      <c r="K385" s="17">
        <f t="shared" si="23"/>
        <v>5409.650000000001</v>
      </c>
    </row>
    <row r="386" spans="1:11" s="18" customFormat="1" ht="14.25" customHeight="1">
      <c r="A386" s="25">
        <f>'до 150 кВт'!A386</f>
        <v>43967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92</v>
      </c>
      <c r="H386" s="17">
        <f t="shared" si="20"/>
        <v>2964.57</v>
      </c>
      <c r="I386" s="17">
        <f t="shared" si="21"/>
        <v>3369.89</v>
      </c>
      <c r="J386" s="17">
        <f t="shared" si="22"/>
        <v>4012.61</v>
      </c>
      <c r="K386" s="17">
        <f t="shared" si="23"/>
        <v>5430.92</v>
      </c>
    </row>
    <row r="387" spans="1:11" s="18" customFormat="1" ht="14.25" customHeight="1">
      <c r="A387" s="25">
        <f>'до 150 кВт'!A387</f>
        <v>43967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92</v>
      </c>
      <c r="H387" s="17">
        <f t="shared" si="20"/>
        <v>2991.07</v>
      </c>
      <c r="I387" s="17">
        <f t="shared" si="21"/>
        <v>3396.39</v>
      </c>
      <c r="J387" s="17">
        <f t="shared" si="22"/>
        <v>4039.11</v>
      </c>
      <c r="K387" s="17">
        <f t="shared" si="23"/>
        <v>5457.42</v>
      </c>
    </row>
    <row r="388" spans="1:11" s="18" customFormat="1" ht="14.25" customHeight="1">
      <c r="A388" s="25">
        <f>'до 150 кВт'!A388</f>
        <v>43967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92</v>
      </c>
      <c r="H388" s="17">
        <f t="shared" si="20"/>
        <v>2999.58</v>
      </c>
      <c r="I388" s="17">
        <f t="shared" si="21"/>
        <v>3404.9</v>
      </c>
      <c r="J388" s="17">
        <f t="shared" si="22"/>
        <v>4047.62</v>
      </c>
      <c r="K388" s="17">
        <f t="shared" si="23"/>
        <v>5465.93</v>
      </c>
    </row>
    <row r="389" spans="1:11" s="18" customFormat="1" ht="14.25" customHeight="1">
      <c r="A389" s="25">
        <f>'до 150 кВт'!A389</f>
        <v>43967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92</v>
      </c>
      <c r="H389" s="17">
        <f t="shared" si="20"/>
        <v>3005.39</v>
      </c>
      <c r="I389" s="17">
        <f t="shared" si="21"/>
        <v>3410.71</v>
      </c>
      <c r="J389" s="17">
        <f t="shared" si="22"/>
        <v>4053.43</v>
      </c>
      <c r="K389" s="17">
        <f t="shared" si="23"/>
        <v>5471.74</v>
      </c>
    </row>
    <row r="390" spans="1:11" s="18" customFormat="1" ht="14.25" customHeight="1">
      <c r="A390" s="25">
        <f>'до 150 кВт'!A390</f>
        <v>43967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92</v>
      </c>
      <c r="H390" s="17">
        <f t="shared" si="20"/>
        <v>3016.7999999999997</v>
      </c>
      <c r="I390" s="17">
        <f t="shared" si="21"/>
        <v>3422.1200000000003</v>
      </c>
      <c r="J390" s="17">
        <f t="shared" si="22"/>
        <v>4064.8399999999997</v>
      </c>
      <c r="K390" s="17">
        <f t="shared" si="23"/>
        <v>5483.150000000001</v>
      </c>
    </row>
    <row r="391" spans="1:11" s="18" customFormat="1" ht="14.25" customHeight="1">
      <c r="A391" s="25">
        <f>'до 150 кВт'!A391</f>
        <v>43967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92</v>
      </c>
      <c r="H391" s="17">
        <f t="shared" si="20"/>
        <v>2973.2000000000003</v>
      </c>
      <c r="I391" s="17">
        <f t="shared" si="21"/>
        <v>3378.52</v>
      </c>
      <c r="J391" s="17">
        <f t="shared" si="22"/>
        <v>4021.2400000000002</v>
      </c>
      <c r="K391" s="17">
        <f t="shared" si="23"/>
        <v>5439.55</v>
      </c>
    </row>
    <row r="392" spans="1:11" s="18" customFormat="1" ht="14.25" customHeight="1">
      <c r="A392" s="25">
        <f>'до 150 кВт'!A392</f>
        <v>43967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92</v>
      </c>
      <c r="H392" s="17">
        <f t="shared" si="20"/>
        <v>2420.36</v>
      </c>
      <c r="I392" s="17">
        <f t="shared" si="21"/>
        <v>2825.68</v>
      </c>
      <c r="J392" s="17">
        <f t="shared" si="22"/>
        <v>3468.4</v>
      </c>
      <c r="K392" s="17">
        <f t="shared" si="23"/>
        <v>4886.71</v>
      </c>
    </row>
    <row r="393" spans="1:11" s="18" customFormat="1" ht="14.25" customHeight="1">
      <c r="A393" s="25">
        <f>'до 150 кВт'!A393</f>
        <v>43968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92</v>
      </c>
      <c r="H393" s="17">
        <f t="shared" si="20"/>
        <v>2423.6</v>
      </c>
      <c r="I393" s="17">
        <f t="shared" si="21"/>
        <v>2828.92</v>
      </c>
      <c r="J393" s="17">
        <f t="shared" si="22"/>
        <v>3471.64</v>
      </c>
      <c r="K393" s="17">
        <f t="shared" si="23"/>
        <v>4889.950000000001</v>
      </c>
    </row>
    <row r="394" spans="1:11" s="18" customFormat="1" ht="14.25" customHeight="1">
      <c r="A394" s="25">
        <f>'до 150 кВт'!A394</f>
        <v>43968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92</v>
      </c>
      <c r="H394" s="17">
        <f aca="true" t="shared" si="24" ref="H394:H457">SUM($F394,$G394,$M$3,$M$4)</f>
        <v>2229.28</v>
      </c>
      <c r="I394" s="17">
        <f aca="true" t="shared" si="25" ref="I394:I457">SUM($F394,$G394,$N$3,$N$4)</f>
        <v>2634.6</v>
      </c>
      <c r="J394" s="17">
        <f aca="true" t="shared" si="26" ref="J394:J457">SUM($F394,$G394,$O$3,$O$4)</f>
        <v>3277.32</v>
      </c>
      <c r="K394" s="17">
        <f aca="true" t="shared" si="27" ref="K394:K457">SUM($F394,$G394,$P$3,$P$4)</f>
        <v>4695.63</v>
      </c>
    </row>
    <row r="395" spans="1:11" s="18" customFormat="1" ht="14.25" customHeight="1">
      <c r="A395" s="25">
        <f>'до 150 кВт'!A395</f>
        <v>43968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92</v>
      </c>
      <c r="H395" s="17">
        <f t="shared" si="24"/>
        <v>2220.85</v>
      </c>
      <c r="I395" s="17">
        <f t="shared" si="25"/>
        <v>2626.17</v>
      </c>
      <c r="J395" s="17">
        <f t="shared" si="26"/>
        <v>3268.89</v>
      </c>
      <c r="K395" s="17">
        <f t="shared" si="27"/>
        <v>4687.200000000001</v>
      </c>
    </row>
    <row r="396" spans="1:11" s="18" customFormat="1" ht="14.25" customHeight="1">
      <c r="A396" s="25">
        <f>'до 150 кВт'!A396</f>
        <v>43968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92</v>
      </c>
      <c r="H396" s="17">
        <f t="shared" si="24"/>
        <v>2211.53</v>
      </c>
      <c r="I396" s="17">
        <f t="shared" si="25"/>
        <v>2616.85</v>
      </c>
      <c r="J396" s="17">
        <f t="shared" si="26"/>
        <v>3259.57</v>
      </c>
      <c r="K396" s="17">
        <f t="shared" si="27"/>
        <v>4677.88</v>
      </c>
    </row>
    <row r="397" spans="1:11" s="18" customFormat="1" ht="14.25" customHeight="1">
      <c r="A397" s="25">
        <f>'до 150 кВт'!A397</f>
        <v>43968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92</v>
      </c>
      <c r="H397" s="17">
        <f t="shared" si="24"/>
        <v>2217.7</v>
      </c>
      <c r="I397" s="17">
        <f t="shared" si="25"/>
        <v>2623.02</v>
      </c>
      <c r="J397" s="17">
        <f t="shared" si="26"/>
        <v>3265.74</v>
      </c>
      <c r="K397" s="17">
        <f t="shared" si="27"/>
        <v>4684.05</v>
      </c>
    </row>
    <row r="398" spans="1:11" s="18" customFormat="1" ht="14.25" customHeight="1">
      <c r="A398" s="25">
        <f>'до 150 кВт'!A398</f>
        <v>43968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92</v>
      </c>
      <c r="H398" s="17">
        <f t="shared" si="24"/>
        <v>2347.85</v>
      </c>
      <c r="I398" s="17">
        <f t="shared" si="25"/>
        <v>2753.17</v>
      </c>
      <c r="J398" s="17">
        <f t="shared" si="26"/>
        <v>3395.89</v>
      </c>
      <c r="K398" s="17">
        <f t="shared" si="27"/>
        <v>4814.200000000001</v>
      </c>
    </row>
    <row r="399" spans="1:11" s="18" customFormat="1" ht="14.25" customHeight="1">
      <c r="A399" s="25">
        <f>'до 150 кВт'!A399</f>
        <v>43968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92</v>
      </c>
      <c r="H399" s="17">
        <f t="shared" si="24"/>
        <v>2521.2400000000002</v>
      </c>
      <c r="I399" s="17">
        <f t="shared" si="25"/>
        <v>2926.56</v>
      </c>
      <c r="J399" s="17">
        <f t="shared" si="26"/>
        <v>3569.28</v>
      </c>
      <c r="K399" s="17">
        <f t="shared" si="27"/>
        <v>4987.59</v>
      </c>
    </row>
    <row r="400" spans="1:11" s="18" customFormat="1" ht="14.25" customHeight="1">
      <c r="A400" s="25">
        <f>'до 150 кВт'!A400</f>
        <v>43968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92</v>
      </c>
      <c r="H400" s="17">
        <f t="shared" si="24"/>
        <v>2957.98</v>
      </c>
      <c r="I400" s="17">
        <f t="shared" si="25"/>
        <v>3363.3</v>
      </c>
      <c r="J400" s="17">
        <f t="shared" si="26"/>
        <v>4006.02</v>
      </c>
      <c r="K400" s="17">
        <f t="shared" si="27"/>
        <v>5424.33</v>
      </c>
    </row>
    <row r="401" spans="1:11" s="18" customFormat="1" ht="14.25" customHeight="1">
      <c r="A401" s="25">
        <f>'до 150 кВт'!A401</f>
        <v>43968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92</v>
      </c>
      <c r="H401" s="17">
        <f t="shared" si="24"/>
        <v>3049.71</v>
      </c>
      <c r="I401" s="17">
        <f t="shared" si="25"/>
        <v>3455.03</v>
      </c>
      <c r="J401" s="17">
        <f t="shared" si="26"/>
        <v>4097.75</v>
      </c>
      <c r="K401" s="17">
        <f t="shared" si="27"/>
        <v>5516.06</v>
      </c>
    </row>
    <row r="402" spans="1:11" s="18" customFormat="1" ht="14.25" customHeight="1">
      <c r="A402" s="25">
        <f>'до 150 кВт'!A402</f>
        <v>43968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92</v>
      </c>
      <c r="H402" s="17">
        <f t="shared" si="24"/>
        <v>3079.07</v>
      </c>
      <c r="I402" s="17">
        <f t="shared" si="25"/>
        <v>3484.39</v>
      </c>
      <c r="J402" s="17">
        <f t="shared" si="26"/>
        <v>4127.110000000001</v>
      </c>
      <c r="K402" s="17">
        <f t="shared" si="27"/>
        <v>5545.42</v>
      </c>
    </row>
    <row r="403" spans="1:11" s="18" customFormat="1" ht="14.25" customHeight="1">
      <c r="A403" s="25">
        <f>'до 150 кВт'!A403</f>
        <v>43968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92</v>
      </c>
      <c r="H403" s="17">
        <f t="shared" si="24"/>
        <v>3084.86</v>
      </c>
      <c r="I403" s="17">
        <f t="shared" si="25"/>
        <v>3490.18</v>
      </c>
      <c r="J403" s="17">
        <f t="shared" si="26"/>
        <v>4132.900000000001</v>
      </c>
      <c r="K403" s="17">
        <f t="shared" si="27"/>
        <v>5551.21</v>
      </c>
    </row>
    <row r="404" spans="1:11" s="18" customFormat="1" ht="14.25" customHeight="1">
      <c r="A404" s="25">
        <f>'до 150 кВт'!A404</f>
        <v>43968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92</v>
      </c>
      <c r="H404" s="17">
        <f t="shared" si="24"/>
        <v>3073.0899999999997</v>
      </c>
      <c r="I404" s="17">
        <f t="shared" si="25"/>
        <v>3478.4100000000003</v>
      </c>
      <c r="J404" s="17">
        <f t="shared" si="26"/>
        <v>4121.13</v>
      </c>
      <c r="K404" s="17">
        <f t="shared" si="27"/>
        <v>5539.4400000000005</v>
      </c>
    </row>
    <row r="405" spans="1:11" s="18" customFormat="1" ht="14.25" customHeight="1">
      <c r="A405" s="25">
        <f>'до 150 кВт'!A405</f>
        <v>43968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92</v>
      </c>
      <c r="H405" s="17">
        <f t="shared" si="24"/>
        <v>3054.2599999999998</v>
      </c>
      <c r="I405" s="17">
        <f t="shared" si="25"/>
        <v>3459.5800000000004</v>
      </c>
      <c r="J405" s="17">
        <f t="shared" si="26"/>
        <v>4102.3</v>
      </c>
      <c r="K405" s="17">
        <f t="shared" si="27"/>
        <v>5520.610000000001</v>
      </c>
    </row>
    <row r="406" spans="1:11" s="18" customFormat="1" ht="14.25" customHeight="1">
      <c r="A406" s="25">
        <f>'до 150 кВт'!A406</f>
        <v>43968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92</v>
      </c>
      <c r="H406" s="17">
        <f t="shared" si="24"/>
        <v>3022.5499999999997</v>
      </c>
      <c r="I406" s="17">
        <f t="shared" si="25"/>
        <v>3427.8700000000003</v>
      </c>
      <c r="J406" s="17">
        <f t="shared" si="26"/>
        <v>4070.5899999999997</v>
      </c>
      <c r="K406" s="17">
        <f t="shared" si="27"/>
        <v>5488.900000000001</v>
      </c>
    </row>
    <row r="407" spans="1:11" s="18" customFormat="1" ht="14.25" customHeight="1">
      <c r="A407" s="25">
        <f>'до 150 кВт'!A407</f>
        <v>43968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92</v>
      </c>
      <c r="H407" s="17">
        <f t="shared" si="24"/>
        <v>3008.6</v>
      </c>
      <c r="I407" s="17">
        <f t="shared" si="25"/>
        <v>3413.92</v>
      </c>
      <c r="J407" s="17">
        <f t="shared" si="26"/>
        <v>4056.64</v>
      </c>
      <c r="K407" s="17">
        <f t="shared" si="27"/>
        <v>5474.950000000001</v>
      </c>
    </row>
    <row r="408" spans="1:11" s="18" customFormat="1" ht="14.25" customHeight="1">
      <c r="A408" s="25">
        <f>'до 150 кВт'!A408</f>
        <v>43968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92</v>
      </c>
      <c r="H408" s="17">
        <f t="shared" si="24"/>
        <v>2995.15</v>
      </c>
      <c r="I408" s="17">
        <f t="shared" si="25"/>
        <v>3400.47</v>
      </c>
      <c r="J408" s="17">
        <f t="shared" si="26"/>
        <v>4043.19</v>
      </c>
      <c r="K408" s="17">
        <f t="shared" si="27"/>
        <v>5461.5</v>
      </c>
    </row>
    <row r="409" spans="1:11" s="18" customFormat="1" ht="14.25" customHeight="1">
      <c r="A409" s="25">
        <f>'до 150 кВт'!A409</f>
        <v>43968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92</v>
      </c>
      <c r="H409" s="17">
        <f t="shared" si="24"/>
        <v>3013.12</v>
      </c>
      <c r="I409" s="17">
        <f t="shared" si="25"/>
        <v>3418.44</v>
      </c>
      <c r="J409" s="17">
        <f t="shared" si="26"/>
        <v>4061.16</v>
      </c>
      <c r="K409" s="17">
        <f t="shared" si="27"/>
        <v>5479.47</v>
      </c>
    </row>
    <row r="410" spans="1:11" s="18" customFormat="1" ht="14.25" customHeight="1">
      <c r="A410" s="25">
        <f>'до 150 кВт'!A410</f>
        <v>43968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92</v>
      </c>
      <c r="H410" s="17">
        <f t="shared" si="24"/>
        <v>2985.5899999999997</v>
      </c>
      <c r="I410" s="17">
        <f t="shared" si="25"/>
        <v>3390.9100000000003</v>
      </c>
      <c r="J410" s="17">
        <f t="shared" si="26"/>
        <v>4033.6299999999997</v>
      </c>
      <c r="K410" s="17">
        <f t="shared" si="27"/>
        <v>5451.9400000000005</v>
      </c>
    </row>
    <row r="411" spans="1:11" s="18" customFormat="1" ht="14.25" customHeight="1">
      <c r="A411" s="25">
        <f>'до 150 кВт'!A411</f>
        <v>43968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92</v>
      </c>
      <c r="H411" s="17">
        <f t="shared" si="24"/>
        <v>3004.53</v>
      </c>
      <c r="I411" s="17">
        <f t="shared" si="25"/>
        <v>3409.85</v>
      </c>
      <c r="J411" s="17">
        <f t="shared" si="26"/>
        <v>4052.57</v>
      </c>
      <c r="K411" s="17">
        <f t="shared" si="27"/>
        <v>5470.88</v>
      </c>
    </row>
    <row r="412" spans="1:11" s="18" customFormat="1" ht="14.25" customHeight="1">
      <c r="A412" s="25">
        <f>'до 150 кВт'!A412</f>
        <v>43968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92</v>
      </c>
      <c r="H412" s="17">
        <f t="shared" si="24"/>
        <v>3048.5</v>
      </c>
      <c r="I412" s="17">
        <f t="shared" si="25"/>
        <v>3453.82</v>
      </c>
      <c r="J412" s="17">
        <f t="shared" si="26"/>
        <v>4096.54</v>
      </c>
      <c r="K412" s="17">
        <f t="shared" si="27"/>
        <v>5514.85</v>
      </c>
    </row>
    <row r="413" spans="1:11" s="18" customFormat="1" ht="14.25" customHeight="1">
      <c r="A413" s="25">
        <f>'до 150 кВт'!A413</f>
        <v>43968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92</v>
      </c>
      <c r="H413" s="17">
        <f t="shared" si="24"/>
        <v>3038.06</v>
      </c>
      <c r="I413" s="17">
        <f t="shared" si="25"/>
        <v>3443.38</v>
      </c>
      <c r="J413" s="17">
        <f t="shared" si="26"/>
        <v>4086.1</v>
      </c>
      <c r="K413" s="17">
        <f t="shared" si="27"/>
        <v>5504.41</v>
      </c>
    </row>
    <row r="414" spans="1:11" s="18" customFormat="1" ht="14.25" customHeight="1">
      <c r="A414" s="25">
        <f>'до 150 кВт'!A414</f>
        <v>43968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92</v>
      </c>
      <c r="H414" s="17">
        <f t="shared" si="24"/>
        <v>3106.31</v>
      </c>
      <c r="I414" s="17">
        <f t="shared" si="25"/>
        <v>3511.63</v>
      </c>
      <c r="J414" s="17">
        <f t="shared" si="26"/>
        <v>4154.35</v>
      </c>
      <c r="K414" s="17">
        <f t="shared" si="27"/>
        <v>5572.66</v>
      </c>
    </row>
    <row r="415" spans="1:11" s="18" customFormat="1" ht="14.25" customHeight="1">
      <c r="A415" s="25">
        <f>'до 150 кВт'!A415</f>
        <v>43968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92</v>
      </c>
      <c r="H415" s="17">
        <f t="shared" si="24"/>
        <v>2992.02</v>
      </c>
      <c r="I415" s="17">
        <f t="shared" si="25"/>
        <v>3397.34</v>
      </c>
      <c r="J415" s="17">
        <f t="shared" si="26"/>
        <v>4040.06</v>
      </c>
      <c r="K415" s="17">
        <f t="shared" si="27"/>
        <v>5458.370000000001</v>
      </c>
    </row>
    <row r="416" spans="1:11" s="18" customFormat="1" ht="14.25" customHeight="1">
      <c r="A416" s="25">
        <f>'до 150 кВт'!A416</f>
        <v>43968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92</v>
      </c>
      <c r="H416" s="17">
        <f t="shared" si="24"/>
        <v>2429.07</v>
      </c>
      <c r="I416" s="17">
        <f t="shared" si="25"/>
        <v>2834.39</v>
      </c>
      <c r="J416" s="17">
        <f t="shared" si="26"/>
        <v>3477.11</v>
      </c>
      <c r="K416" s="17">
        <f t="shared" si="27"/>
        <v>4895.42</v>
      </c>
    </row>
    <row r="417" spans="1:11" s="18" customFormat="1" ht="14.25" customHeight="1">
      <c r="A417" s="25">
        <f>'до 150 кВт'!A417</f>
        <v>43969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92</v>
      </c>
      <c r="H417" s="17">
        <f t="shared" si="24"/>
        <v>2444.85</v>
      </c>
      <c r="I417" s="17">
        <f t="shared" si="25"/>
        <v>2850.17</v>
      </c>
      <c r="J417" s="17">
        <f t="shared" si="26"/>
        <v>3492.89</v>
      </c>
      <c r="K417" s="17">
        <f t="shared" si="27"/>
        <v>4911.200000000001</v>
      </c>
    </row>
    <row r="418" spans="1:11" s="18" customFormat="1" ht="14.25" customHeight="1">
      <c r="A418" s="25">
        <f>'до 150 кВт'!A418</f>
        <v>43969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92</v>
      </c>
      <c r="H418" s="17">
        <f t="shared" si="24"/>
        <v>2329.04</v>
      </c>
      <c r="I418" s="17">
        <f t="shared" si="25"/>
        <v>2734.36</v>
      </c>
      <c r="J418" s="17">
        <f t="shared" si="26"/>
        <v>3377.08</v>
      </c>
      <c r="K418" s="17">
        <f t="shared" si="27"/>
        <v>4795.39</v>
      </c>
    </row>
    <row r="419" spans="1:11" s="18" customFormat="1" ht="14.25" customHeight="1">
      <c r="A419" s="25">
        <f>'до 150 кВт'!A419</f>
        <v>43969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92</v>
      </c>
      <c r="H419" s="17">
        <f t="shared" si="24"/>
        <v>2307.72</v>
      </c>
      <c r="I419" s="17">
        <f t="shared" si="25"/>
        <v>2713.04</v>
      </c>
      <c r="J419" s="17">
        <f t="shared" si="26"/>
        <v>3355.7599999999998</v>
      </c>
      <c r="K419" s="17">
        <f t="shared" si="27"/>
        <v>4774.07</v>
      </c>
    </row>
    <row r="420" spans="1:11" s="18" customFormat="1" ht="14.25" customHeight="1">
      <c r="A420" s="25">
        <f>'до 150 кВт'!A420</f>
        <v>43969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92</v>
      </c>
      <c r="H420" s="17">
        <f t="shared" si="24"/>
        <v>2297.06</v>
      </c>
      <c r="I420" s="17">
        <f t="shared" si="25"/>
        <v>2702.38</v>
      </c>
      <c r="J420" s="17">
        <f t="shared" si="26"/>
        <v>3345.1</v>
      </c>
      <c r="K420" s="17">
        <f t="shared" si="27"/>
        <v>4763.41</v>
      </c>
    </row>
    <row r="421" spans="1:11" s="18" customFormat="1" ht="14.25" customHeight="1">
      <c r="A421" s="25">
        <f>'до 150 кВт'!A421</f>
        <v>43969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92</v>
      </c>
      <c r="H421" s="17">
        <f t="shared" si="24"/>
        <v>2306.23</v>
      </c>
      <c r="I421" s="17">
        <f t="shared" si="25"/>
        <v>2711.55</v>
      </c>
      <c r="J421" s="17">
        <f t="shared" si="26"/>
        <v>3354.27</v>
      </c>
      <c r="K421" s="17">
        <f t="shared" si="27"/>
        <v>4772.58</v>
      </c>
    </row>
    <row r="422" spans="1:11" s="18" customFormat="1" ht="14.25" customHeight="1">
      <c r="A422" s="25">
        <f>'до 150 кВт'!A422</f>
        <v>43969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92</v>
      </c>
      <c r="H422" s="17">
        <f t="shared" si="24"/>
        <v>2440.39</v>
      </c>
      <c r="I422" s="17">
        <f t="shared" si="25"/>
        <v>2845.71</v>
      </c>
      <c r="J422" s="17">
        <f t="shared" si="26"/>
        <v>3488.43</v>
      </c>
      <c r="K422" s="17">
        <f t="shared" si="27"/>
        <v>4906.74</v>
      </c>
    </row>
    <row r="423" spans="1:11" s="18" customFormat="1" ht="14.25" customHeight="1">
      <c r="A423" s="25">
        <f>'до 150 кВт'!A423</f>
        <v>43969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92</v>
      </c>
      <c r="H423" s="17">
        <f t="shared" si="24"/>
        <v>2629.93</v>
      </c>
      <c r="I423" s="17">
        <f t="shared" si="25"/>
        <v>3035.25</v>
      </c>
      <c r="J423" s="17">
        <f t="shared" si="26"/>
        <v>3677.97</v>
      </c>
      <c r="K423" s="17">
        <f t="shared" si="27"/>
        <v>5096.280000000001</v>
      </c>
    </row>
    <row r="424" spans="1:11" s="18" customFormat="1" ht="14.25" customHeight="1">
      <c r="A424" s="25">
        <f>'до 150 кВт'!A424</f>
        <v>43969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92</v>
      </c>
      <c r="H424" s="17">
        <f t="shared" si="24"/>
        <v>2889.68</v>
      </c>
      <c r="I424" s="17">
        <f t="shared" si="25"/>
        <v>3295</v>
      </c>
      <c r="J424" s="17">
        <f t="shared" si="26"/>
        <v>3937.72</v>
      </c>
      <c r="K424" s="17">
        <f t="shared" si="27"/>
        <v>5356.030000000001</v>
      </c>
    </row>
    <row r="425" spans="1:11" s="18" customFormat="1" ht="14.25" customHeight="1">
      <c r="A425" s="25">
        <f>'до 150 кВт'!A425</f>
        <v>43969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92</v>
      </c>
      <c r="H425" s="17">
        <f t="shared" si="24"/>
        <v>3048.22</v>
      </c>
      <c r="I425" s="17">
        <f t="shared" si="25"/>
        <v>3453.5400000000004</v>
      </c>
      <c r="J425" s="17">
        <f t="shared" si="26"/>
        <v>4096.26</v>
      </c>
      <c r="K425" s="17">
        <f t="shared" si="27"/>
        <v>5514.570000000001</v>
      </c>
    </row>
    <row r="426" spans="1:11" s="18" customFormat="1" ht="14.25" customHeight="1">
      <c r="A426" s="25">
        <f>'до 150 кВт'!A426</f>
        <v>43969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92</v>
      </c>
      <c r="H426" s="17">
        <f t="shared" si="24"/>
        <v>3105.23</v>
      </c>
      <c r="I426" s="17">
        <f t="shared" si="25"/>
        <v>3510.55</v>
      </c>
      <c r="J426" s="17">
        <f t="shared" si="26"/>
        <v>4153.27</v>
      </c>
      <c r="K426" s="17">
        <f t="shared" si="27"/>
        <v>5571.58</v>
      </c>
    </row>
    <row r="427" spans="1:11" s="18" customFormat="1" ht="14.25" customHeight="1">
      <c r="A427" s="25">
        <f>'до 150 кВт'!A427</f>
        <v>43969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92</v>
      </c>
      <c r="H427" s="17">
        <f t="shared" si="24"/>
        <v>3092.48</v>
      </c>
      <c r="I427" s="17">
        <f t="shared" si="25"/>
        <v>3497.8</v>
      </c>
      <c r="J427" s="17">
        <f t="shared" si="26"/>
        <v>4140.52</v>
      </c>
      <c r="K427" s="17">
        <f t="shared" si="27"/>
        <v>5558.83</v>
      </c>
    </row>
    <row r="428" spans="1:11" s="18" customFormat="1" ht="14.25" customHeight="1">
      <c r="A428" s="25">
        <f>'до 150 кВт'!A428</f>
        <v>43969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92</v>
      </c>
      <c r="H428" s="17">
        <f t="shared" si="24"/>
        <v>3089.44</v>
      </c>
      <c r="I428" s="17">
        <f t="shared" si="25"/>
        <v>3494.76</v>
      </c>
      <c r="J428" s="17">
        <f t="shared" si="26"/>
        <v>4137.4800000000005</v>
      </c>
      <c r="K428" s="17">
        <f t="shared" si="27"/>
        <v>5555.790000000001</v>
      </c>
    </row>
    <row r="429" spans="1:11" s="18" customFormat="1" ht="14.25" customHeight="1">
      <c r="A429" s="25">
        <f>'до 150 кВт'!A429</f>
        <v>43969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92</v>
      </c>
      <c r="H429" s="17">
        <f t="shared" si="24"/>
        <v>3046.33</v>
      </c>
      <c r="I429" s="17">
        <f t="shared" si="25"/>
        <v>3451.65</v>
      </c>
      <c r="J429" s="17">
        <f t="shared" si="26"/>
        <v>4094.37</v>
      </c>
      <c r="K429" s="17">
        <f t="shared" si="27"/>
        <v>5512.68</v>
      </c>
    </row>
    <row r="430" spans="1:11" s="18" customFormat="1" ht="14.25" customHeight="1">
      <c r="A430" s="25">
        <f>'до 150 кВт'!A430</f>
        <v>43969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92</v>
      </c>
      <c r="H430" s="17">
        <f t="shared" si="24"/>
        <v>3039.9500000000003</v>
      </c>
      <c r="I430" s="17">
        <f t="shared" si="25"/>
        <v>3445.27</v>
      </c>
      <c r="J430" s="17">
        <f t="shared" si="26"/>
        <v>4087.9900000000002</v>
      </c>
      <c r="K430" s="17">
        <f t="shared" si="27"/>
        <v>5506.3</v>
      </c>
    </row>
    <row r="431" spans="1:11" s="18" customFormat="1" ht="14.25" customHeight="1">
      <c r="A431" s="25">
        <f>'до 150 кВт'!A431</f>
        <v>43969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92</v>
      </c>
      <c r="H431" s="17">
        <f t="shared" si="24"/>
        <v>3020.91</v>
      </c>
      <c r="I431" s="17">
        <f t="shared" si="25"/>
        <v>3426.23</v>
      </c>
      <c r="J431" s="17">
        <f t="shared" si="26"/>
        <v>4068.95</v>
      </c>
      <c r="K431" s="17">
        <f t="shared" si="27"/>
        <v>5487.26</v>
      </c>
    </row>
    <row r="432" spans="1:11" s="18" customFormat="1" ht="14.25" customHeight="1">
      <c r="A432" s="25">
        <f>'до 150 кВт'!A432</f>
        <v>43969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92</v>
      </c>
      <c r="H432" s="17">
        <f t="shared" si="24"/>
        <v>3015.15</v>
      </c>
      <c r="I432" s="17">
        <f t="shared" si="25"/>
        <v>3420.47</v>
      </c>
      <c r="J432" s="17">
        <f t="shared" si="26"/>
        <v>4063.19</v>
      </c>
      <c r="K432" s="17">
        <f t="shared" si="27"/>
        <v>5481.5</v>
      </c>
    </row>
    <row r="433" spans="1:11" s="18" customFormat="1" ht="14.25" customHeight="1">
      <c r="A433" s="25">
        <f>'до 150 кВт'!A433</f>
        <v>43969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92</v>
      </c>
      <c r="H433" s="17">
        <f t="shared" si="24"/>
        <v>3012.8799999999997</v>
      </c>
      <c r="I433" s="17">
        <f t="shared" si="25"/>
        <v>3418.2000000000003</v>
      </c>
      <c r="J433" s="17">
        <f t="shared" si="26"/>
        <v>4060.9199999999996</v>
      </c>
      <c r="K433" s="17">
        <f t="shared" si="27"/>
        <v>5479.2300000000005</v>
      </c>
    </row>
    <row r="434" spans="1:11" s="18" customFormat="1" ht="14.25" customHeight="1">
      <c r="A434" s="25">
        <f>'до 150 кВт'!A434</f>
        <v>43969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92</v>
      </c>
      <c r="H434" s="17">
        <f t="shared" si="24"/>
        <v>3007.2599999999998</v>
      </c>
      <c r="I434" s="17">
        <f t="shared" si="25"/>
        <v>3412.5800000000004</v>
      </c>
      <c r="J434" s="17">
        <f t="shared" si="26"/>
        <v>4055.2999999999997</v>
      </c>
      <c r="K434" s="17">
        <f t="shared" si="27"/>
        <v>5473.610000000001</v>
      </c>
    </row>
    <row r="435" spans="1:11" s="18" customFormat="1" ht="14.25" customHeight="1">
      <c r="A435" s="25">
        <f>'до 150 кВт'!A435</f>
        <v>43969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92</v>
      </c>
      <c r="H435" s="17">
        <f t="shared" si="24"/>
        <v>3009.07</v>
      </c>
      <c r="I435" s="17">
        <f t="shared" si="25"/>
        <v>3414.39</v>
      </c>
      <c r="J435" s="17">
        <f t="shared" si="26"/>
        <v>4057.11</v>
      </c>
      <c r="K435" s="17">
        <f t="shared" si="27"/>
        <v>5475.42</v>
      </c>
    </row>
    <row r="436" spans="1:11" s="18" customFormat="1" ht="14.25" customHeight="1">
      <c r="A436" s="25">
        <f>'до 150 кВт'!A436</f>
        <v>43969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92</v>
      </c>
      <c r="H436" s="17">
        <f t="shared" si="24"/>
        <v>3046.57</v>
      </c>
      <c r="I436" s="17">
        <f t="shared" si="25"/>
        <v>3451.89</v>
      </c>
      <c r="J436" s="17">
        <f t="shared" si="26"/>
        <v>4094.61</v>
      </c>
      <c r="K436" s="17">
        <f t="shared" si="27"/>
        <v>5512.92</v>
      </c>
    </row>
    <row r="437" spans="1:11" s="18" customFormat="1" ht="14.25" customHeight="1">
      <c r="A437" s="25">
        <f>'до 150 кВт'!A437</f>
        <v>43969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92</v>
      </c>
      <c r="H437" s="17">
        <f t="shared" si="24"/>
        <v>3064.54</v>
      </c>
      <c r="I437" s="17">
        <f t="shared" si="25"/>
        <v>3469.86</v>
      </c>
      <c r="J437" s="17">
        <f t="shared" si="26"/>
        <v>4112.58</v>
      </c>
      <c r="K437" s="17">
        <f t="shared" si="27"/>
        <v>5530.89</v>
      </c>
    </row>
    <row r="438" spans="1:11" s="18" customFormat="1" ht="14.25" customHeight="1">
      <c r="A438" s="25">
        <f>'до 150 кВт'!A438</f>
        <v>43969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92</v>
      </c>
      <c r="H438" s="17">
        <f t="shared" si="24"/>
        <v>3077.64</v>
      </c>
      <c r="I438" s="17">
        <f t="shared" si="25"/>
        <v>3482.96</v>
      </c>
      <c r="J438" s="17">
        <f t="shared" si="26"/>
        <v>4125.68</v>
      </c>
      <c r="K438" s="17">
        <f t="shared" si="27"/>
        <v>5543.99</v>
      </c>
    </row>
    <row r="439" spans="1:11" s="18" customFormat="1" ht="14.25" customHeight="1">
      <c r="A439" s="25">
        <f>'до 150 кВт'!A439</f>
        <v>43969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92</v>
      </c>
      <c r="H439" s="17">
        <f t="shared" si="24"/>
        <v>3000</v>
      </c>
      <c r="I439" s="17">
        <f t="shared" si="25"/>
        <v>3405.32</v>
      </c>
      <c r="J439" s="17">
        <f t="shared" si="26"/>
        <v>4048.04</v>
      </c>
      <c r="K439" s="17">
        <f t="shared" si="27"/>
        <v>5466.35</v>
      </c>
    </row>
    <row r="440" spans="1:11" s="18" customFormat="1" ht="14.25" customHeight="1">
      <c r="A440" s="25">
        <f>'до 150 кВт'!A440</f>
        <v>43969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92</v>
      </c>
      <c r="H440" s="17">
        <f t="shared" si="24"/>
        <v>2502.3399999999997</v>
      </c>
      <c r="I440" s="17">
        <f t="shared" si="25"/>
        <v>2907.6600000000003</v>
      </c>
      <c r="J440" s="17">
        <f t="shared" si="26"/>
        <v>3550.3799999999997</v>
      </c>
      <c r="K440" s="17">
        <f t="shared" si="27"/>
        <v>4968.6900000000005</v>
      </c>
    </row>
    <row r="441" spans="1:11" s="18" customFormat="1" ht="14.25" customHeight="1">
      <c r="A441" s="25">
        <f>'до 150 кВт'!A441</f>
        <v>43970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92</v>
      </c>
      <c r="H441" s="17">
        <f t="shared" si="24"/>
        <v>2407.47</v>
      </c>
      <c r="I441" s="17">
        <f t="shared" si="25"/>
        <v>2812.7900000000004</v>
      </c>
      <c r="J441" s="17">
        <f t="shared" si="26"/>
        <v>3455.5099999999998</v>
      </c>
      <c r="K441" s="17">
        <f t="shared" si="27"/>
        <v>4873.820000000001</v>
      </c>
    </row>
    <row r="442" spans="1:11" s="18" customFormat="1" ht="14.25" customHeight="1">
      <c r="A442" s="25">
        <f>'до 150 кВт'!A442</f>
        <v>43970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92</v>
      </c>
      <c r="H442" s="17">
        <f t="shared" si="24"/>
        <v>2220.28</v>
      </c>
      <c r="I442" s="17">
        <f t="shared" si="25"/>
        <v>2625.6</v>
      </c>
      <c r="J442" s="17">
        <f t="shared" si="26"/>
        <v>3268.32</v>
      </c>
      <c r="K442" s="17">
        <f t="shared" si="27"/>
        <v>4686.63</v>
      </c>
    </row>
    <row r="443" spans="1:11" s="18" customFormat="1" ht="14.25" customHeight="1">
      <c r="A443" s="25">
        <f>'до 150 кВт'!A443</f>
        <v>43970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92</v>
      </c>
      <c r="H443" s="17">
        <f t="shared" si="24"/>
        <v>2210.89</v>
      </c>
      <c r="I443" s="17">
        <f t="shared" si="25"/>
        <v>2616.21</v>
      </c>
      <c r="J443" s="17">
        <f t="shared" si="26"/>
        <v>3258.93</v>
      </c>
      <c r="K443" s="17">
        <f t="shared" si="27"/>
        <v>4677.240000000001</v>
      </c>
    </row>
    <row r="444" spans="1:11" s="18" customFormat="1" ht="14.25" customHeight="1">
      <c r="A444" s="25">
        <f>'до 150 кВт'!A444</f>
        <v>43970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92</v>
      </c>
      <c r="H444" s="17">
        <f t="shared" si="24"/>
        <v>2205.0899999999997</v>
      </c>
      <c r="I444" s="17">
        <f t="shared" si="25"/>
        <v>2610.4100000000003</v>
      </c>
      <c r="J444" s="17">
        <f t="shared" si="26"/>
        <v>3253.1299999999997</v>
      </c>
      <c r="K444" s="17">
        <f t="shared" si="27"/>
        <v>4671.4400000000005</v>
      </c>
    </row>
    <row r="445" spans="1:11" s="18" customFormat="1" ht="14.25" customHeight="1">
      <c r="A445" s="25">
        <f>'до 150 кВт'!A445</f>
        <v>43970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92</v>
      </c>
      <c r="H445" s="17">
        <f t="shared" si="24"/>
        <v>2210.25</v>
      </c>
      <c r="I445" s="17">
        <f t="shared" si="25"/>
        <v>2615.57</v>
      </c>
      <c r="J445" s="17">
        <f t="shared" si="26"/>
        <v>3258.29</v>
      </c>
      <c r="K445" s="17">
        <f t="shared" si="27"/>
        <v>4676.6</v>
      </c>
    </row>
    <row r="446" spans="1:11" s="18" customFormat="1" ht="14.25" customHeight="1">
      <c r="A446" s="25">
        <f>'до 150 кВт'!A446</f>
        <v>43970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92</v>
      </c>
      <c r="H446" s="17">
        <f t="shared" si="24"/>
        <v>2412.54</v>
      </c>
      <c r="I446" s="17">
        <f t="shared" si="25"/>
        <v>2817.86</v>
      </c>
      <c r="J446" s="17">
        <f t="shared" si="26"/>
        <v>3460.58</v>
      </c>
      <c r="K446" s="17">
        <f t="shared" si="27"/>
        <v>4878.89</v>
      </c>
    </row>
    <row r="447" spans="1:11" s="18" customFormat="1" ht="14.25" customHeight="1">
      <c r="A447" s="25">
        <f>'до 150 кВт'!A447</f>
        <v>43970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92</v>
      </c>
      <c r="H447" s="17">
        <f t="shared" si="24"/>
        <v>2573.65</v>
      </c>
      <c r="I447" s="17">
        <f t="shared" si="25"/>
        <v>2978.97</v>
      </c>
      <c r="J447" s="17">
        <f t="shared" si="26"/>
        <v>3621.69</v>
      </c>
      <c r="K447" s="17">
        <f t="shared" si="27"/>
        <v>5040</v>
      </c>
    </row>
    <row r="448" spans="1:11" s="18" customFormat="1" ht="14.25" customHeight="1">
      <c r="A448" s="25">
        <f>'до 150 кВт'!A448</f>
        <v>43970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92</v>
      </c>
      <c r="H448" s="17">
        <f t="shared" si="24"/>
        <v>2946.19</v>
      </c>
      <c r="I448" s="17">
        <f t="shared" si="25"/>
        <v>3351.51</v>
      </c>
      <c r="J448" s="17">
        <f t="shared" si="26"/>
        <v>3994.23</v>
      </c>
      <c r="K448" s="17">
        <f t="shared" si="27"/>
        <v>5412.540000000001</v>
      </c>
    </row>
    <row r="449" spans="1:11" s="18" customFormat="1" ht="14.25" customHeight="1">
      <c r="A449" s="25">
        <f>'до 150 кВт'!A449</f>
        <v>43970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92</v>
      </c>
      <c r="H449" s="17">
        <f t="shared" si="24"/>
        <v>2991.97</v>
      </c>
      <c r="I449" s="17">
        <f t="shared" si="25"/>
        <v>3397.2900000000004</v>
      </c>
      <c r="J449" s="17">
        <f t="shared" si="26"/>
        <v>4040.0099999999998</v>
      </c>
      <c r="K449" s="17">
        <f t="shared" si="27"/>
        <v>5458.320000000001</v>
      </c>
    </row>
    <row r="450" spans="1:11" s="18" customFormat="1" ht="14.25" customHeight="1">
      <c r="A450" s="25">
        <f>'до 150 кВт'!A450</f>
        <v>43970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92</v>
      </c>
      <c r="H450" s="17">
        <f t="shared" si="24"/>
        <v>3048.48</v>
      </c>
      <c r="I450" s="17">
        <f t="shared" si="25"/>
        <v>3453.8</v>
      </c>
      <c r="J450" s="17">
        <f t="shared" si="26"/>
        <v>4096.52</v>
      </c>
      <c r="K450" s="17">
        <f t="shared" si="27"/>
        <v>5514.83</v>
      </c>
    </row>
    <row r="451" spans="1:11" s="18" customFormat="1" ht="14.25" customHeight="1">
      <c r="A451" s="25">
        <f>'до 150 кВт'!A451</f>
        <v>43970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92</v>
      </c>
      <c r="H451" s="17">
        <f t="shared" si="24"/>
        <v>3057.98</v>
      </c>
      <c r="I451" s="17">
        <f t="shared" si="25"/>
        <v>3463.3</v>
      </c>
      <c r="J451" s="17">
        <f t="shared" si="26"/>
        <v>4106.02</v>
      </c>
      <c r="K451" s="17">
        <f t="shared" si="27"/>
        <v>5524.33</v>
      </c>
    </row>
    <row r="452" spans="1:11" s="18" customFormat="1" ht="14.25" customHeight="1">
      <c r="A452" s="25">
        <f>'до 150 кВт'!A452</f>
        <v>43970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92</v>
      </c>
      <c r="H452" s="17">
        <f t="shared" si="24"/>
        <v>3056.25</v>
      </c>
      <c r="I452" s="17">
        <f t="shared" si="25"/>
        <v>3461.57</v>
      </c>
      <c r="J452" s="17">
        <f t="shared" si="26"/>
        <v>4104.290000000001</v>
      </c>
      <c r="K452" s="17">
        <f t="shared" si="27"/>
        <v>5522.6</v>
      </c>
    </row>
    <row r="453" spans="1:11" s="18" customFormat="1" ht="14.25" customHeight="1">
      <c r="A453" s="25">
        <f>'до 150 кВт'!A453</f>
        <v>43970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92</v>
      </c>
      <c r="H453" s="17">
        <f t="shared" si="24"/>
        <v>3024.68</v>
      </c>
      <c r="I453" s="17">
        <f t="shared" si="25"/>
        <v>3430</v>
      </c>
      <c r="J453" s="17">
        <f t="shared" si="26"/>
        <v>4072.72</v>
      </c>
      <c r="K453" s="17">
        <f t="shared" si="27"/>
        <v>5491.030000000001</v>
      </c>
    </row>
    <row r="454" spans="1:11" s="18" customFormat="1" ht="14.25" customHeight="1">
      <c r="A454" s="25">
        <f>'до 150 кВт'!A454</f>
        <v>43970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92</v>
      </c>
      <c r="H454" s="17">
        <f t="shared" si="24"/>
        <v>3016.78</v>
      </c>
      <c r="I454" s="17">
        <f t="shared" si="25"/>
        <v>3422.1</v>
      </c>
      <c r="J454" s="17">
        <f t="shared" si="26"/>
        <v>4064.82</v>
      </c>
      <c r="K454" s="17">
        <f t="shared" si="27"/>
        <v>5483.13</v>
      </c>
    </row>
    <row r="455" spans="1:11" s="18" customFormat="1" ht="14.25" customHeight="1">
      <c r="A455" s="25">
        <f>'до 150 кВт'!A455</f>
        <v>43970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92</v>
      </c>
      <c r="H455" s="17">
        <f t="shared" si="24"/>
        <v>2986.39</v>
      </c>
      <c r="I455" s="17">
        <f t="shared" si="25"/>
        <v>3391.71</v>
      </c>
      <c r="J455" s="17">
        <f t="shared" si="26"/>
        <v>4034.43</v>
      </c>
      <c r="K455" s="17">
        <f t="shared" si="27"/>
        <v>5452.74</v>
      </c>
    </row>
    <row r="456" spans="1:11" s="18" customFormat="1" ht="14.25" customHeight="1">
      <c r="A456" s="25">
        <f>'до 150 кВт'!A456</f>
        <v>43970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92</v>
      </c>
      <c r="H456" s="17">
        <f t="shared" si="24"/>
        <v>2960.69</v>
      </c>
      <c r="I456" s="17">
        <f t="shared" si="25"/>
        <v>3366.01</v>
      </c>
      <c r="J456" s="17">
        <f t="shared" si="26"/>
        <v>4008.73</v>
      </c>
      <c r="K456" s="17">
        <f t="shared" si="27"/>
        <v>5427.040000000001</v>
      </c>
    </row>
    <row r="457" spans="1:11" s="18" customFormat="1" ht="14.25" customHeight="1">
      <c r="A457" s="25">
        <f>'до 150 кВт'!A457</f>
        <v>43970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92</v>
      </c>
      <c r="H457" s="17">
        <f t="shared" si="24"/>
        <v>2981.66</v>
      </c>
      <c r="I457" s="17">
        <f t="shared" si="25"/>
        <v>3386.98</v>
      </c>
      <c r="J457" s="17">
        <f t="shared" si="26"/>
        <v>4029.7</v>
      </c>
      <c r="K457" s="17">
        <f t="shared" si="27"/>
        <v>5448.01</v>
      </c>
    </row>
    <row r="458" spans="1:11" s="18" customFormat="1" ht="14.25" customHeight="1">
      <c r="A458" s="25">
        <f>'до 150 кВт'!A458</f>
        <v>43970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92</v>
      </c>
      <c r="H458" s="17">
        <f aca="true" t="shared" si="28" ref="H458:H521">SUM($F458,$G458,$M$3,$M$4)</f>
        <v>2993.97</v>
      </c>
      <c r="I458" s="17">
        <f aca="true" t="shared" si="29" ref="I458:I521">SUM($F458,$G458,$N$3,$N$4)</f>
        <v>3399.2900000000004</v>
      </c>
      <c r="J458" s="17">
        <f aca="true" t="shared" si="30" ref="J458:J521">SUM($F458,$G458,$O$3,$O$4)</f>
        <v>4042.0099999999998</v>
      </c>
      <c r="K458" s="17">
        <f aca="true" t="shared" si="31" ref="K458:K521">SUM($F458,$G458,$P$3,$P$4)</f>
        <v>5460.320000000001</v>
      </c>
    </row>
    <row r="459" spans="1:11" s="18" customFormat="1" ht="14.25" customHeight="1">
      <c r="A459" s="25">
        <f>'до 150 кВт'!A459</f>
        <v>43970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92</v>
      </c>
      <c r="H459" s="17">
        <f t="shared" si="28"/>
        <v>2999.6299999999997</v>
      </c>
      <c r="I459" s="17">
        <f t="shared" si="29"/>
        <v>3404.9500000000003</v>
      </c>
      <c r="J459" s="17">
        <f t="shared" si="30"/>
        <v>4047.6699999999996</v>
      </c>
      <c r="K459" s="17">
        <f t="shared" si="31"/>
        <v>5465.9800000000005</v>
      </c>
    </row>
    <row r="460" spans="1:11" s="18" customFormat="1" ht="14.25" customHeight="1">
      <c r="A460" s="25">
        <f>'до 150 кВт'!A460</f>
        <v>43970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92</v>
      </c>
      <c r="H460" s="17">
        <f t="shared" si="28"/>
        <v>3020.87</v>
      </c>
      <c r="I460" s="17">
        <f t="shared" si="29"/>
        <v>3426.19</v>
      </c>
      <c r="J460" s="17">
        <f t="shared" si="30"/>
        <v>4068.91</v>
      </c>
      <c r="K460" s="17">
        <f t="shared" si="31"/>
        <v>5487.22</v>
      </c>
    </row>
    <row r="461" spans="1:11" s="18" customFormat="1" ht="14.25" customHeight="1">
      <c r="A461" s="25">
        <f>'до 150 кВт'!A461</f>
        <v>43970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92</v>
      </c>
      <c r="H461" s="17">
        <f t="shared" si="28"/>
        <v>3020.97</v>
      </c>
      <c r="I461" s="17">
        <f t="shared" si="29"/>
        <v>3426.2900000000004</v>
      </c>
      <c r="J461" s="17">
        <f t="shared" si="30"/>
        <v>4069.0099999999998</v>
      </c>
      <c r="K461" s="17">
        <f t="shared" si="31"/>
        <v>5487.320000000001</v>
      </c>
    </row>
    <row r="462" spans="1:11" s="18" customFormat="1" ht="14.25" customHeight="1">
      <c r="A462" s="25">
        <f>'до 150 кВт'!A462</f>
        <v>43970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92</v>
      </c>
      <c r="H462" s="17">
        <f t="shared" si="28"/>
        <v>3075.3399999999997</v>
      </c>
      <c r="I462" s="17">
        <f t="shared" si="29"/>
        <v>3480.6600000000003</v>
      </c>
      <c r="J462" s="17">
        <f t="shared" si="30"/>
        <v>4123.38</v>
      </c>
      <c r="K462" s="17">
        <f t="shared" si="31"/>
        <v>5541.6900000000005</v>
      </c>
    </row>
    <row r="463" spans="1:11" s="18" customFormat="1" ht="14.25" customHeight="1">
      <c r="A463" s="25">
        <f>'до 150 кВт'!A463</f>
        <v>43970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92</v>
      </c>
      <c r="H463" s="17">
        <f t="shared" si="28"/>
        <v>2986.0499999999997</v>
      </c>
      <c r="I463" s="17">
        <f t="shared" si="29"/>
        <v>3391.3700000000003</v>
      </c>
      <c r="J463" s="17">
        <f t="shared" si="30"/>
        <v>4034.0899999999997</v>
      </c>
      <c r="K463" s="17">
        <f t="shared" si="31"/>
        <v>5452.400000000001</v>
      </c>
    </row>
    <row r="464" spans="1:11" s="18" customFormat="1" ht="14.25" customHeight="1">
      <c r="A464" s="25">
        <f>'до 150 кВт'!A464</f>
        <v>43970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92</v>
      </c>
      <c r="H464" s="17">
        <f t="shared" si="28"/>
        <v>2438.28</v>
      </c>
      <c r="I464" s="17">
        <f t="shared" si="29"/>
        <v>2843.6</v>
      </c>
      <c r="J464" s="17">
        <f t="shared" si="30"/>
        <v>3486.32</v>
      </c>
      <c r="K464" s="17">
        <f t="shared" si="31"/>
        <v>4904.63</v>
      </c>
    </row>
    <row r="465" spans="1:11" s="18" customFormat="1" ht="14.25" customHeight="1">
      <c r="A465" s="25">
        <f>'до 150 кВт'!A465</f>
        <v>43971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92</v>
      </c>
      <c r="H465" s="17">
        <f t="shared" si="28"/>
        <v>2374.9199999999996</v>
      </c>
      <c r="I465" s="17">
        <f t="shared" si="29"/>
        <v>2780.2400000000002</v>
      </c>
      <c r="J465" s="17">
        <f t="shared" si="30"/>
        <v>3422.9599999999996</v>
      </c>
      <c r="K465" s="17">
        <f t="shared" si="31"/>
        <v>4841.27</v>
      </c>
    </row>
    <row r="466" spans="1:11" s="18" customFormat="1" ht="14.25" customHeight="1">
      <c r="A466" s="25">
        <f>'до 150 кВт'!A466</f>
        <v>43971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92</v>
      </c>
      <c r="H466" s="17">
        <f t="shared" si="28"/>
        <v>2227.95</v>
      </c>
      <c r="I466" s="17">
        <f t="shared" si="29"/>
        <v>2633.27</v>
      </c>
      <c r="J466" s="17">
        <f t="shared" si="30"/>
        <v>3275.99</v>
      </c>
      <c r="K466" s="17">
        <f t="shared" si="31"/>
        <v>4694.3</v>
      </c>
    </row>
    <row r="467" spans="1:11" s="18" customFormat="1" ht="14.25" customHeight="1">
      <c r="A467" s="25">
        <f>'до 150 кВт'!A467</f>
        <v>43971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92</v>
      </c>
      <c r="H467" s="17">
        <f t="shared" si="28"/>
        <v>2218.07</v>
      </c>
      <c r="I467" s="17">
        <f t="shared" si="29"/>
        <v>2623.39</v>
      </c>
      <c r="J467" s="17">
        <f t="shared" si="30"/>
        <v>3266.11</v>
      </c>
      <c r="K467" s="17">
        <f t="shared" si="31"/>
        <v>4684.42</v>
      </c>
    </row>
    <row r="468" spans="1:11" s="18" customFormat="1" ht="14.25" customHeight="1">
      <c r="A468" s="25">
        <f>'до 150 кВт'!A468</f>
        <v>43971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92</v>
      </c>
      <c r="H468" s="17">
        <f t="shared" si="28"/>
        <v>2213.89</v>
      </c>
      <c r="I468" s="17">
        <f t="shared" si="29"/>
        <v>2619.21</v>
      </c>
      <c r="J468" s="17">
        <f t="shared" si="30"/>
        <v>3261.93</v>
      </c>
      <c r="K468" s="17">
        <f t="shared" si="31"/>
        <v>4680.240000000001</v>
      </c>
    </row>
    <row r="469" spans="1:11" s="18" customFormat="1" ht="14.25" customHeight="1">
      <c r="A469" s="25">
        <f>'до 150 кВт'!A469</f>
        <v>43971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92</v>
      </c>
      <c r="H469" s="17">
        <f t="shared" si="28"/>
        <v>2218.02</v>
      </c>
      <c r="I469" s="17">
        <f t="shared" si="29"/>
        <v>2623.34</v>
      </c>
      <c r="J469" s="17">
        <f t="shared" si="30"/>
        <v>3266.06</v>
      </c>
      <c r="K469" s="17">
        <f t="shared" si="31"/>
        <v>4684.370000000001</v>
      </c>
    </row>
    <row r="470" spans="1:11" s="18" customFormat="1" ht="14.25" customHeight="1">
      <c r="A470" s="25">
        <f>'до 150 кВт'!A470</f>
        <v>43971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92</v>
      </c>
      <c r="H470" s="17">
        <f t="shared" si="28"/>
        <v>2392.15</v>
      </c>
      <c r="I470" s="17">
        <f t="shared" si="29"/>
        <v>2797.47</v>
      </c>
      <c r="J470" s="17">
        <f t="shared" si="30"/>
        <v>3440.19</v>
      </c>
      <c r="K470" s="17">
        <f t="shared" si="31"/>
        <v>4858.5</v>
      </c>
    </row>
    <row r="471" spans="1:11" s="18" customFormat="1" ht="14.25" customHeight="1">
      <c r="A471" s="25">
        <f>'до 150 кВт'!A471</f>
        <v>43971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92</v>
      </c>
      <c r="H471" s="17">
        <f t="shared" si="28"/>
        <v>2570.31</v>
      </c>
      <c r="I471" s="17">
        <f t="shared" si="29"/>
        <v>2975.63</v>
      </c>
      <c r="J471" s="17">
        <f t="shared" si="30"/>
        <v>3618.35</v>
      </c>
      <c r="K471" s="17">
        <f t="shared" si="31"/>
        <v>5036.66</v>
      </c>
    </row>
    <row r="472" spans="1:11" s="18" customFormat="1" ht="14.25" customHeight="1">
      <c r="A472" s="25">
        <f>'до 150 кВт'!A472</f>
        <v>43971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92</v>
      </c>
      <c r="H472" s="17">
        <f t="shared" si="28"/>
        <v>2925.4</v>
      </c>
      <c r="I472" s="17">
        <f t="shared" si="29"/>
        <v>3330.72</v>
      </c>
      <c r="J472" s="17">
        <f t="shared" si="30"/>
        <v>3973.44</v>
      </c>
      <c r="K472" s="17">
        <f t="shared" si="31"/>
        <v>5391.75</v>
      </c>
    </row>
    <row r="473" spans="1:11" s="18" customFormat="1" ht="14.25" customHeight="1">
      <c r="A473" s="25">
        <f>'до 150 кВт'!A473</f>
        <v>43971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92</v>
      </c>
      <c r="H473" s="17">
        <f t="shared" si="28"/>
        <v>3042.03</v>
      </c>
      <c r="I473" s="17">
        <f t="shared" si="29"/>
        <v>3447.35</v>
      </c>
      <c r="J473" s="17">
        <f t="shared" si="30"/>
        <v>4090.07</v>
      </c>
      <c r="K473" s="17">
        <f t="shared" si="31"/>
        <v>5508.38</v>
      </c>
    </row>
    <row r="474" spans="1:11" s="18" customFormat="1" ht="14.25" customHeight="1">
      <c r="A474" s="25">
        <f>'до 150 кВт'!A474</f>
        <v>43971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92</v>
      </c>
      <c r="H474" s="17">
        <f t="shared" si="28"/>
        <v>3052.9500000000003</v>
      </c>
      <c r="I474" s="17">
        <f t="shared" si="29"/>
        <v>3458.27</v>
      </c>
      <c r="J474" s="17">
        <f t="shared" si="30"/>
        <v>4100.990000000001</v>
      </c>
      <c r="K474" s="17">
        <f t="shared" si="31"/>
        <v>5519.3</v>
      </c>
    </row>
    <row r="475" spans="1:11" s="18" customFormat="1" ht="14.25" customHeight="1">
      <c r="A475" s="25">
        <f>'до 150 кВт'!A475</f>
        <v>43971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92</v>
      </c>
      <c r="H475" s="17">
        <f t="shared" si="28"/>
        <v>3016.44</v>
      </c>
      <c r="I475" s="17">
        <f t="shared" si="29"/>
        <v>3421.76</v>
      </c>
      <c r="J475" s="17">
        <f t="shared" si="30"/>
        <v>4064.48</v>
      </c>
      <c r="K475" s="17">
        <f t="shared" si="31"/>
        <v>5482.790000000001</v>
      </c>
    </row>
    <row r="476" spans="1:11" s="18" customFormat="1" ht="14.25" customHeight="1">
      <c r="A476" s="25">
        <f>'до 150 кВт'!A476</f>
        <v>43971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92</v>
      </c>
      <c r="H476" s="17">
        <f t="shared" si="28"/>
        <v>3013.35</v>
      </c>
      <c r="I476" s="17">
        <f t="shared" si="29"/>
        <v>3418.67</v>
      </c>
      <c r="J476" s="17">
        <f t="shared" si="30"/>
        <v>4061.39</v>
      </c>
      <c r="K476" s="17">
        <f t="shared" si="31"/>
        <v>5479.700000000001</v>
      </c>
    </row>
    <row r="477" spans="1:11" s="18" customFormat="1" ht="14.25" customHeight="1">
      <c r="A477" s="25">
        <f>'до 150 кВт'!A477</f>
        <v>43971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92</v>
      </c>
      <c r="H477" s="17">
        <f t="shared" si="28"/>
        <v>3001.53</v>
      </c>
      <c r="I477" s="17">
        <f t="shared" si="29"/>
        <v>3406.85</v>
      </c>
      <c r="J477" s="17">
        <f t="shared" si="30"/>
        <v>4049.57</v>
      </c>
      <c r="K477" s="17">
        <f t="shared" si="31"/>
        <v>5467.88</v>
      </c>
    </row>
    <row r="478" spans="1:11" s="18" customFormat="1" ht="14.25" customHeight="1">
      <c r="A478" s="25">
        <f>'до 150 кВт'!A478</f>
        <v>43971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92</v>
      </c>
      <c r="H478" s="17">
        <f t="shared" si="28"/>
        <v>3001.2599999999998</v>
      </c>
      <c r="I478" s="17">
        <f t="shared" si="29"/>
        <v>3406.5800000000004</v>
      </c>
      <c r="J478" s="17">
        <f t="shared" si="30"/>
        <v>4049.2999999999997</v>
      </c>
      <c r="K478" s="17">
        <f t="shared" si="31"/>
        <v>5467.610000000001</v>
      </c>
    </row>
    <row r="479" spans="1:11" s="18" customFormat="1" ht="14.25" customHeight="1">
      <c r="A479" s="25">
        <f>'до 150 кВт'!A479</f>
        <v>43971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92</v>
      </c>
      <c r="H479" s="17">
        <f t="shared" si="28"/>
        <v>2996.47</v>
      </c>
      <c r="I479" s="17">
        <f t="shared" si="29"/>
        <v>3401.7900000000004</v>
      </c>
      <c r="J479" s="17">
        <f t="shared" si="30"/>
        <v>4044.5099999999998</v>
      </c>
      <c r="K479" s="17">
        <f t="shared" si="31"/>
        <v>5462.820000000001</v>
      </c>
    </row>
    <row r="480" spans="1:11" s="18" customFormat="1" ht="14.25" customHeight="1">
      <c r="A480" s="25">
        <f>'до 150 кВт'!A480</f>
        <v>43971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92</v>
      </c>
      <c r="H480" s="17">
        <f t="shared" si="28"/>
        <v>2994.72</v>
      </c>
      <c r="I480" s="17">
        <f t="shared" si="29"/>
        <v>3400.0400000000004</v>
      </c>
      <c r="J480" s="17">
        <f t="shared" si="30"/>
        <v>4042.7599999999998</v>
      </c>
      <c r="K480" s="17">
        <f t="shared" si="31"/>
        <v>5461.070000000001</v>
      </c>
    </row>
    <row r="481" spans="1:11" s="18" customFormat="1" ht="14.25" customHeight="1">
      <c r="A481" s="25">
        <f>'до 150 кВт'!A481</f>
        <v>43971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92</v>
      </c>
      <c r="H481" s="17">
        <f t="shared" si="28"/>
        <v>2992.15</v>
      </c>
      <c r="I481" s="17">
        <f t="shared" si="29"/>
        <v>3397.47</v>
      </c>
      <c r="J481" s="17">
        <f t="shared" si="30"/>
        <v>4040.19</v>
      </c>
      <c r="K481" s="17">
        <f t="shared" si="31"/>
        <v>5458.5</v>
      </c>
    </row>
    <row r="482" spans="1:11" s="18" customFormat="1" ht="14.25" customHeight="1">
      <c r="A482" s="25">
        <f>'до 150 кВт'!A482</f>
        <v>43971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92</v>
      </c>
      <c r="H482" s="17">
        <f t="shared" si="28"/>
        <v>3000.6</v>
      </c>
      <c r="I482" s="17">
        <f t="shared" si="29"/>
        <v>3405.92</v>
      </c>
      <c r="J482" s="17">
        <f t="shared" si="30"/>
        <v>4048.64</v>
      </c>
      <c r="K482" s="17">
        <f t="shared" si="31"/>
        <v>5466.950000000001</v>
      </c>
    </row>
    <row r="483" spans="1:11" s="18" customFormat="1" ht="14.25" customHeight="1">
      <c r="A483" s="25">
        <f>'до 150 кВт'!A483</f>
        <v>43971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92</v>
      </c>
      <c r="H483" s="17">
        <f t="shared" si="28"/>
        <v>3009.5099999999998</v>
      </c>
      <c r="I483" s="17">
        <f t="shared" si="29"/>
        <v>3414.8300000000004</v>
      </c>
      <c r="J483" s="17">
        <f t="shared" si="30"/>
        <v>4057.5499999999997</v>
      </c>
      <c r="K483" s="17">
        <f t="shared" si="31"/>
        <v>5475.860000000001</v>
      </c>
    </row>
    <row r="484" spans="1:11" s="18" customFormat="1" ht="14.25" customHeight="1">
      <c r="A484" s="25">
        <f>'до 150 кВт'!A484</f>
        <v>43971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92</v>
      </c>
      <c r="H484" s="17">
        <f t="shared" si="28"/>
        <v>3050.43</v>
      </c>
      <c r="I484" s="17">
        <f t="shared" si="29"/>
        <v>3455.75</v>
      </c>
      <c r="J484" s="17">
        <f t="shared" si="30"/>
        <v>4098.47</v>
      </c>
      <c r="K484" s="17">
        <f t="shared" si="31"/>
        <v>5516.780000000001</v>
      </c>
    </row>
    <row r="485" spans="1:11" s="18" customFormat="1" ht="14.25" customHeight="1">
      <c r="A485" s="25">
        <f>'до 150 кВт'!A485</f>
        <v>43971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92</v>
      </c>
      <c r="H485" s="17">
        <f t="shared" si="28"/>
        <v>3038.46</v>
      </c>
      <c r="I485" s="17">
        <f t="shared" si="29"/>
        <v>3443.78</v>
      </c>
      <c r="J485" s="17">
        <f t="shared" si="30"/>
        <v>4086.5</v>
      </c>
      <c r="K485" s="17">
        <f t="shared" si="31"/>
        <v>5504.81</v>
      </c>
    </row>
    <row r="486" spans="1:11" s="18" customFormat="1" ht="14.25" customHeight="1">
      <c r="A486" s="25">
        <f>'до 150 кВт'!A486</f>
        <v>43971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92</v>
      </c>
      <c r="H486" s="17">
        <f t="shared" si="28"/>
        <v>3082.98</v>
      </c>
      <c r="I486" s="17">
        <f t="shared" si="29"/>
        <v>3488.3</v>
      </c>
      <c r="J486" s="17">
        <f t="shared" si="30"/>
        <v>4131.02</v>
      </c>
      <c r="K486" s="17">
        <f t="shared" si="31"/>
        <v>5549.33</v>
      </c>
    </row>
    <row r="487" spans="1:11" s="18" customFormat="1" ht="14.25" customHeight="1">
      <c r="A487" s="25">
        <f>'до 150 кВт'!A487</f>
        <v>43971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92</v>
      </c>
      <c r="H487" s="17">
        <f t="shared" si="28"/>
        <v>2988.96</v>
      </c>
      <c r="I487" s="17">
        <f t="shared" si="29"/>
        <v>3394.28</v>
      </c>
      <c r="J487" s="17">
        <f t="shared" si="30"/>
        <v>4037</v>
      </c>
      <c r="K487" s="17">
        <f t="shared" si="31"/>
        <v>5455.31</v>
      </c>
    </row>
    <row r="488" spans="1:11" s="18" customFormat="1" ht="14.25" customHeight="1">
      <c r="A488" s="25">
        <f>'до 150 кВт'!A488</f>
        <v>43971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92</v>
      </c>
      <c r="H488" s="17">
        <f t="shared" si="28"/>
        <v>2459.7400000000002</v>
      </c>
      <c r="I488" s="17">
        <f t="shared" si="29"/>
        <v>2865.06</v>
      </c>
      <c r="J488" s="17">
        <f t="shared" si="30"/>
        <v>3507.78</v>
      </c>
      <c r="K488" s="17">
        <f t="shared" si="31"/>
        <v>4926.09</v>
      </c>
    </row>
    <row r="489" spans="1:11" s="18" customFormat="1" ht="14.25" customHeight="1">
      <c r="A489" s="25">
        <f>'до 150 кВт'!A489</f>
        <v>43972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92</v>
      </c>
      <c r="H489" s="17">
        <f t="shared" si="28"/>
        <v>2534.29</v>
      </c>
      <c r="I489" s="17">
        <f t="shared" si="29"/>
        <v>2939.61</v>
      </c>
      <c r="J489" s="17">
        <f t="shared" si="30"/>
        <v>3582.33</v>
      </c>
      <c r="K489" s="17">
        <f t="shared" si="31"/>
        <v>5000.64</v>
      </c>
    </row>
    <row r="490" spans="1:11" s="18" customFormat="1" ht="14.25" customHeight="1">
      <c r="A490" s="25">
        <f>'до 150 кВт'!A490</f>
        <v>43972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92</v>
      </c>
      <c r="H490" s="17">
        <f t="shared" si="28"/>
        <v>2388.56</v>
      </c>
      <c r="I490" s="17">
        <f t="shared" si="29"/>
        <v>2793.88</v>
      </c>
      <c r="J490" s="17">
        <f t="shared" si="30"/>
        <v>3436.6</v>
      </c>
      <c r="K490" s="17">
        <f t="shared" si="31"/>
        <v>4854.91</v>
      </c>
    </row>
    <row r="491" spans="1:11" s="18" customFormat="1" ht="14.25" customHeight="1">
      <c r="A491" s="25">
        <f>'до 150 кВт'!A491</f>
        <v>43972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92</v>
      </c>
      <c r="H491" s="17">
        <f t="shared" si="28"/>
        <v>2311.07</v>
      </c>
      <c r="I491" s="17">
        <f t="shared" si="29"/>
        <v>2716.39</v>
      </c>
      <c r="J491" s="17">
        <f t="shared" si="30"/>
        <v>3359.11</v>
      </c>
      <c r="K491" s="17">
        <f t="shared" si="31"/>
        <v>4777.42</v>
      </c>
    </row>
    <row r="492" spans="1:11" s="18" customFormat="1" ht="14.25" customHeight="1">
      <c r="A492" s="25">
        <f>'до 150 кВт'!A492</f>
        <v>43972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92</v>
      </c>
      <c r="H492" s="17">
        <f t="shared" si="28"/>
        <v>2233.22</v>
      </c>
      <c r="I492" s="17">
        <f t="shared" si="29"/>
        <v>2638.54</v>
      </c>
      <c r="J492" s="17">
        <f t="shared" si="30"/>
        <v>3281.2599999999998</v>
      </c>
      <c r="K492" s="17">
        <f t="shared" si="31"/>
        <v>4699.570000000001</v>
      </c>
    </row>
    <row r="493" spans="1:11" s="18" customFormat="1" ht="14.25" customHeight="1">
      <c r="A493" s="25">
        <f>'до 150 кВт'!A493</f>
        <v>43972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92</v>
      </c>
      <c r="H493" s="17">
        <f t="shared" si="28"/>
        <v>2289.57</v>
      </c>
      <c r="I493" s="17">
        <f t="shared" si="29"/>
        <v>2694.89</v>
      </c>
      <c r="J493" s="17">
        <f t="shared" si="30"/>
        <v>3337.61</v>
      </c>
      <c r="K493" s="17">
        <f t="shared" si="31"/>
        <v>4755.92</v>
      </c>
    </row>
    <row r="494" spans="1:11" s="18" customFormat="1" ht="14.25" customHeight="1">
      <c r="A494" s="25">
        <f>'до 150 кВт'!A494</f>
        <v>43972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92</v>
      </c>
      <c r="H494" s="17">
        <f t="shared" si="28"/>
        <v>2438.8399999999997</v>
      </c>
      <c r="I494" s="17">
        <f t="shared" si="29"/>
        <v>2844.1600000000003</v>
      </c>
      <c r="J494" s="17">
        <f t="shared" si="30"/>
        <v>3486.8799999999997</v>
      </c>
      <c r="K494" s="17">
        <f t="shared" si="31"/>
        <v>4905.1900000000005</v>
      </c>
    </row>
    <row r="495" spans="1:11" s="18" customFormat="1" ht="14.25" customHeight="1">
      <c r="A495" s="25">
        <f>'до 150 кВт'!A495</f>
        <v>43972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92</v>
      </c>
      <c r="H495" s="17">
        <f t="shared" si="28"/>
        <v>2439.72</v>
      </c>
      <c r="I495" s="17">
        <f t="shared" si="29"/>
        <v>2845.0400000000004</v>
      </c>
      <c r="J495" s="17">
        <f t="shared" si="30"/>
        <v>3487.7599999999998</v>
      </c>
      <c r="K495" s="17">
        <f t="shared" si="31"/>
        <v>4906.070000000001</v>
      </c>
    </row>
    <row r="496" spans="1:11" s="18" customFormat="1" ht="14.25" customHeight="1">
      <c r="A496" s="25">
        <f>'до 150 кВт'!A496</f>
        <v>43972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92</v>
      </c>
      <c r="H496" s="17">
        <f t="shared" si="28"/>
        <v>2562.3399999999997</v>
      </c>
      <c r="I496" s="17">
        <f t="shared" si="29"/>
        <v>2967.6600000000003</v>
      </c>
      <c r="J496" s="17">
        <f t="shared" si="30"/>
        <v>3610.3799999999997</v>
      </c>
      <c r="K496" s="17">
        <f t="shared" si="31"/>
        <v>5028.6900000000005</v>
      </c>
    </row>
    <row r="497" spans="1:11" s="18" customFormat="1" ht="14.25" customHeight="1">
      <c r="A497" s="25">
        <f>'до 150 кВт'!A497</f>
        <v>43972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92</v>
      </c>
      <c r="H497" s="17">
        <f t="shared" si="28"/>
        <v>2936.82</v>
      </c>
      <c r="I497" s="17">
        <f t="shared" si="29"/>
        <v>3342.14</v>
      </c>
      <c r="J497" s="17">
        <f t="shared" si="30"/>
        <v>3984.86</v>
      </c>
      <c r="K497" s="17">
        <f t="shared" si="31"/>
        <v>5403.17</v>
      </c>
    </row>
    <row r="498" spans="1:11" s="18" customFormat="1" ht="14.25" customHeight="1">
      <c r="A498" s="25">
        <f>'до 150 кВт'!A498</f>
        <v>43972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92</v>
      </c>
      <c r="H498" s="17">
        <f t="shared" si="28"/>
        <v>3018.23</v>
      </c>
      <c r="I498" s="17">
        <f t="shared" si="29"/>
        <v>3423.55</v>
      </c>
      <c r="J498" s="17">
        <f t="shared" si="30"/>
        <v>4066.27</v>
      </c>
      <c r="K498" s="17">
        <f t="shared" si="31"/>
        <v>5484.58</v>
      </c>
    </row>
    <row r="499" spans="1:11" s="18" customFormat="1" ht="14.25" customHeight="1">
      <c r="A499" s="25">
        <f>'до 150 кВт'!A499</f>
        <v>43972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92</v>
      </c>
      <c r="H499" s="17">
        <f t="shared" si="28"/>
        <v>3024.37</v>
      </c>
      <c r="I499" s="17">
        <f t="shared" si="29"/>
        <v>3429.69</v>
      </c>
      <c r="J499" s="17">
        <f t="shared" si="30"/>
        <v>4072.41</v>
      </c>
      <c r="K499" s="17">
        <f t="shared" si="31"/>
        <v>5490.72</v>
      </c>
    </row>
    <row r="500" spans="1:11" s="18" customFormat="1" ht="14.25" customHeight="1">
      <c r="A500" s="25">
        <f>'до 150 кВт'!A500</f>
        <v>43972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92</v>
      </c>
      <c r="H500" s="17">
        <f t="shared" si="28"/>
        <v>3023.18</v>
      </c>
      <c r="I500" s="17">
        <f t="shared" si="29"/>
        <v>3428.5</v>
      </c>
      <c r="J500" s="17">
        <f t="shared" si="30"/>
        <v>4071.22</v>
      </c>
      <c r="K500" s="17">
        <f t="shared" si="31"/>
        <v>5489.530000000001</v>
      </c>
    </row>
    <row r="501" spans="1:11" s="18" customFormat="1" ht="14.25" customHeight="1">
      <c r="A501" s="25">
        <f>'до 150 кВт'!A501</f>
        <v>43972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92</v>
      </c>
      <c r="H501" s="17">
        <f t="shared" si="28"/>
        <v>3049.79</v>
      </c>
      <c r="I501" s="17">
        <f t="shared" si="29"/>
        <v>3455.11</v>
      </c>
      <c r="J501" s="17">
        <f t="shared" si="30"/>
        <v>4097.83</v>
      </c>
      <c r="K501" s="17">
        <f t="shared" si="31"/>
        <v>5516.14</v>
      </c>
    </row>
    <row r="502" spans="1:11" s="18" customFormat="1" ht="14.25" customHeight="1">
      <c r="A502" s="25">
        <f>'до 150 кВт'!A502</f>
        <v>43972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92</v>
      </c>
      <c r="H502" s="17">
        <f t="shared" si="28"/>
        <v>3024.2599999999998</v>
      </c>
      <c r="I502" s="17">
        <f t="shared" si="29"/>
        <v>3429.5800000000004</v>
      </c>
      <c r="J502" s="17">
        <f t="shared" si="30"/>
        <v>4072.2999999999997</v>
      </c>
      <c r="K502" s="17">
        <f t="shared" si="31"/>
        <v>5490.610000000001</v>
      </c>
    </row>
    <row r="503" spans="1:11" s="18" customFormat="1" ht="14.25" customHeight="1">
      <c r="A503" s="25">
        <f>'до 150 кВт'!A503</f>
        <v>43972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92</v>
      </c>
      <c r="H503" s="17">
        <f t="shared" si="28"/>
        <v>2946.68</v>
      </c>
      <c r="I503" s="17">
        <f t="shared" si="29"/>
        <v>3352</v>
      </c>
      <c r="J503" s="17">
        <f t="shared" si="30"/>
        <v>3994.72</v>
      </c>
      <c r="K503" s="17">
        <f t="shared" si="31"/>
        <v>5413.030000000001</v>
      </c>
    </row>
    <row r="504" spans="1:11" s="18" customFormat="1" ht="14.25" customHeight="1">
      <c r="A504" s="25">
        <f>'до 150 кВт'!A504</f>
        <v>43972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92</v>
      </c>
      <c r="H504" s="17">
        <f t="shared" si="28"/>
        <v>2942.94</v>
      </c>
      <c r="I504" s="17">
        <f t="shared" si="29"/>
        <v>3348.26</v>
      </c>
      <c r="J504" s="17">
        <f t="shared" si="30"/>
        <v>3990.98</v>
      </c>
      <c r="K504" s="17">
        <f t="shared" si="31"/>
        <v>5409.290000000001</v>
      </c>
    </row>
    <row r="505" spans="1:11" s="18" customFormat="1" ht="14.25" customHeight="1">
      <c r="A505" s="25">
        <f>'до 150 кВт'!A505</f>
        <v>43972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92</v>
      </c>
      <c r="H505" s="17">
        <f t="shared" si="28"/>
        <v>3015.3799999999997</v>
      </c>
      <c r="I505" s="17">
        <f t="shared" si="29"/>
        <v>3420.7000000000003</v>
      </c>
      <c r="J505" s="17">
        <f t="shared" si="30"/>
        <v>4063.4199999999996</v>
      </c>
      <c r="K505" s="17">
        <f t="shared" si="31"/>
        <v>5481.7300000000005</v>
      </c>
    </row>
    <row r="506" spans="1:11" s="18" customFormat="1" ht="14.25" customHeight="1">
      <c r="A506" s="25">
        <f>'до 150 кВт'!A506</f>
        <v>43972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92</v>
      </c>
      <c r="H506" s="17">
        <f t="shared" si="28"/>
        <v>3013.48</v>
      </c>
      <c r="I506" s="17">
        <f t="shared" si="29"/>
        <v>3418.8</v>
      </c>
      <c r="J506" s="17">
        <f t="shared" si="30"/>
        <v>4061.52</v>
      </c>
      <c r="K506" s="17">
        <f t="shared" si="31"/>
        <v>5479.83</v>
      </c>
    </row>
    <row r="507" spans="1:11" s="18" customFormat="1" ht="14.25" customHeight="1">
      <c r="A507" s="25">
        <f>'до 150 кВт'!A507</f>
        <v>43972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92</v>
      </c>
      <c r="H507" s="17">
        <f t="shared" si="28"/>
        <v>3008.31</v>
      </c>
      <c r="I507" s="17">
        <f t="shared" si="29"/>
        <v>3413.63</v>
      </c>
      <c r="J507" s="17">
        <f t="shared" si="30"/>
        <v>4056.35</v>
      </c>
      <c r="K507" s="17">
        <f t="shared" si="31"/>
        <v>5474.66</v>
      </c>
    </row>
    <row r="508" spans="1:11" s="18" customFormat="1" ht="14.25" customHeight="1">
      <c r="A508" s="25">
        <f>'до 150 кВт'!A508</f>
        <v>43972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92</v>
      </c>
      <c r="H508" s="17">
        <f t="shared" si="28"/>
        <v>3096.78</v>
      </c>
      <c r="I508" s="17">
        <f t="shared" si="29"/>
        <v>3502.1</v>
      </c>
      <c r="J508" s="17">
        <f t="shared" si="30"/>
        <v>4144.820000000001</v>
      </c>
      <c r="K508" s="17">
        <f t="shared" si="31"/>
        <v>5563.13</v>
      </c>
    </row>
    <row r="509" spans="1:11" s="18" customFormat="1" ht="14.25" customHeight="1">
      <c r="A509" s="25">
        <f>'до 150 кВт'!A509</f>
        <v>43972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92</v>
      </c>
      <c r="H509" s="17">
        <f t="shared" si="28"/>
        <v>3124.86</v>
      </c>
      <c r="I509" s="17">
        <f t="shared" si="29"/>
        <v>3530.18</v>
      </c>
      <c r="J509" s="17">
        <f t="shared" si="30"/>
        <v>4172.900000000001</v>
      </c>
      <c r="K509" s="17">
        <f t="shared" si="31"/>
        <v>5591.21</v>
      </c>
    </row>
    <row r="510" spans="1:11" s="18" customFormat="1" ht="14.25" customHeight="1">
      <c r="A510" s="25">
        <f>'до 150 кВт'!A510</f>
        <v>43972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92</v>
      </c>
      <c r="H510" s="17">
        <f t="shared" si="28"/>
        <v>3142.47</v>
      </c>
      <c r="I510" s="17">
        <f t="shared" si="29"/>
        <v>3547.7900000000004</v>
      </c>
      <c r="J510" s="17">
        <f t="shared" si="30"/>
        <v>4190.51</v>
      </c>
      <c r="K510" s="17">
        <f t="shared" si="31"/>
        <v>5608.820000000001</v>
      </c>
    </row>
    <row r="511" spans="1:11" s="18" customFormat="1" ht="14.25" customHeight="1">
      <c r="A511" s="25">
        <f>'до 150 кВт'!A511</f>
        <v>43972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92</v>
      </c>
      <c r="H511" s="17">
        <f t="shared" si="28"/>
        <v>3045.86</v>
      </c>
      <c r="I511" s="17">
        <f t="shared" si="29"/>
        <v>3451.18</v>
      </c>
      <c r="J511" s="17">
        <f t="shared" si="30"/>
        <v>4093.9</v>
      </c>
      <c r="K511" s="17">
        <f t="shared" si="31"/>
        <v>5512.21</v>
      </c>
    </row>
    <row r="512" spans="1:11" s="18" customFormat="1" ht="14.25" customHeight="1">
      <c r="A512" s="25">
        <f>'до 150 кВт'!A512</f>
        <v>43972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92</v>
      </c>
      <c r="H512" s="17">
        <f t="shared" si="28"/>
        <v>2932.96</v>
      </c>
      <c r="I512" s="17">
        <f t="shared" si="29"/>
        <v>3338.28</v>
      </c>
      <c r="J512" s="17">
        <f t="shared" si="30"/>
        <v>3981</v>
      </c>
      <c r="K512" s="17">
        <f t="shared" si="31"/>
        <v>5399.31</v>
      </c>
    </row>
    <row r="513" spans="1:11" s="18" customFormat="1" ht="14.25" customHeight="1">
      <c r="A513" s="25">
        <f>'до 150 кВт'!A513</f>
        <v>43973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92</v>
      </c>
      <c r="H513" s="17">
        <f t="shared" si="28"/>
        <v>2470.79</v>
      </c>
      <c r="I513" s="17">
        <f t="shared" si="29"/>
        <v>2876.11</v>
      </c>
      <c r="J513" s="17">
        <f t="shared" si="30"/>
        <v>3518.83</v>
      </c>
      <c r="K513" s="17">
        <f t="shared" si="31"/>
        <v>4937.14</v>
      </c>
    </row>
    <row r="514" spans="1:11" s="18" customFormat="1" ht="14.25" customHeight="1">
      <c r="A514" s="25">
        <f>'до 150 кВт'!A514</f>
        <v>43973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92</v>
      </c>
      <c r="H514" s="17">
        <f t="shared" si="28"/>
        <v>2191.2999999999997</v>
      </c>
      <c r="I514" s="17">
        <f t="shared" si="29"/>
        <v>2596.6200000000003</v>
      </c>
      <c r="J514" s="17">
        <f t="shared" si="30"/>
        <v>3239.3399999999997</v>
      </c>
      <c r="K514" s="17">
        <f t="shared" si="31"/>
        <v>4657.650000000001</v>
      </c>
    </row>
    <row r="515" spans="1:11" s="18" customFormat="1" ht="14.25" customHeight="1">
      <c r="A515" s="25">
        <f>'до 150 кВт'!A515</f>
        <v>43973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92</v>
      </c>
      <c r="H515" s="17">
        <f t="shared" si="28"/>
        <v>2184.24</v>
      </c>
      <c r="I515" s="17">
        <f t="shared" si="29"/>
        <v>2589.56</v>
      </c>
      <c r="J515" s="17">
        <f t="shared" si="30"/>
        <v>3232.2799999999997</v>
      </c>
      <c r="K515" s="17">
        <f t="shared" si="31"/>
        <v>4650.59</v>
      </c>
    </row>
    <row r="516" spans="1:11" s="18" customFormat="1" ht="14.25" customHeight="1">
      <c r="A516" s="25">
        <f>'до 150 кВт'!A516</f>
        <v>43973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92</v>
      </c>
      <c r="H516" s="17">
        <f t="shared" si="28"/>
        <v>2168.06</v>
      </c>
      <c r="I516" s="17">
        <f t="shared" si="29"/>
        <v>2573.38</v>
      </c>
      <c r="J516" s="17">
        <f t="shared" si="30"/>
        <v>3216.1</v>
      </c>
      <c r="K516" s="17">
        <f t="shared" si="31"/>
        <v>4634.41</v>
      </c>
    </row>
    <row r="517" spans="1:11" s="18" customFormat="1" ht="14.25" customHeight="1">
      <c r="A517" s="25">
        <f>'до 150 кВт'!A517</f>
        <v>43973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92</v>
      </c>
      <c r="H517" s="17">
        <f t="shared" si="28"/>
        <v>2167.0099999999998</v>
      </c>
      <c r="I517" s="17">
        <f t="shared" si="29"/>
        <v>2572.3300000000004</v>
      </c>
      <c r="J517" s="17">
        <f t="shared" si="30"/>
        <v>3215.0499999999997</v>
      </c>
      <c r="K517" s="17">
        <f t="shared" si="31"/>
        <v>4633.360000000001</v>
      </c>
    </row>
    <row r="518" spans="1:11" s="18" customFormat="1" ht="14.25" customHeight="1">
      <c r="A518" s="25">
        <f>'до 150 кВт'!A518</f>
        <v>43973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92</v>
      </c>
      <c r="H518" s="17">
        <f t="shared" si="28"/>
        <v>2186.78</v>
      </c>
      <c r="I518" s="17">
        <f t="shared" si="29"/>
        <v>2592.1</v>
      </c>
      <c r="J518" s="17">
        <f t="shared" si="30"/>
        <v>3234.82</v>
      </c>
      <c r="K518" s="17">
        <f t="shared" si="31"/>
        <v>4653.13</v>
      </c>
    </row>
    <row r="519" spans="1:11" s="18" customFormat="1" ht="14.25" customHeight="1">
      <c r="A519" s="25">
        <f>'до 150 кВт'!A519</f>
        <v>43973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92</v>
      </c>
      <c r="H519" s="17">
        <f t="shared" si="28"/>
        <v>2204.72</v>
      </c>
      <c r="I519" s="17">
        <f t="shared" si="29"/>
        <v>2610.04</v>
      </c>
      <c r="J519" s="17">
        <f t="shared" si="30"/>
        <v>3252.7599999999998</v>
      </c>
      <c r="K519" s="17">
        <f t="shared" si="31"/>
        <v>4671.070000000001</v>
      </c>
    </row>
    <row r="520" spans="1:11" s="18" customFormat="1" ht="14.25" customHeight="1">
      <c r="A520" s="25">
        <f>'до 150 кВт'!A520</f>
        <v>43973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92</v>
      </c>
      <c r="H520" s="17">
        <f t="shared" si="28"/>
        <v>2241.3399999999997</v>
      </c>
      <c r="I520" s="17">
        <f t="shared" si="29"/>
        <v>2646.6600000000003</v>
      </c>
      <c r="J520" s="17">
        <f t="shared" si="30"/>
        <v>3289.3799999999997</v>
      </c>
      <c r="K520" s="17">
        <f t="shared" si="31"/>
        <v>4707.6900000000005</v>
      </c>
    </row>
    <row r="521" spans="1:11" s="18" customFormat="1" ht="14.25" customHeight="1">
      <c r="A521" s="25">
        <f>'до 150 кВт'!A521</f>
        <v>43973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92</v>
      </c>
      <c r="H521" s="17">
        <f t="shared" si="28"/>
        <v>2816.2599999999998</v>
      </c>
      <c r="I521" s="17">
        <f t="shared" si="29"/>
        <v>3221.5800000000004</v>
      </c>
      <c r="J521" s="17">
        <f t="shared" si="30"/>
        <v>3864.2999999999997</v>
      </c>
      <c r="K521" s="17">
        <f t="shared" si="31"/>
        <v>5282.610000000001</v>
      </c>
    </row>
    <row r="522" spans="1:11" s="18" customFormat="1" ht="14.25" customHeight="1">
      <c r="A522" s="25">
        <f>'до 150 кВт'!A522</f>
        <v>43973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92</v>
      </c>
      <c r="H522" s="17">
        <f aca="true" t="shared" si="32" ref="H522:H585">SUM($F522,$G522,$M$3,$M$4)</f>
        <v>2903.71</v>
      </c>
      <c r="I522" s="17">
        <f aca="true" t="shared" si="33" ref="I522:I585">SUM($F522,$G522,$N$3,$N$4)</f>
        <v>3309.03</v>
      </c>
      <c r="J522" s="17">
        <f aca="true" t="shared" si="34" ref="J522:J585">SUM($F522,$G522,$O$3,$O$4)</f>
        <v>3951.75</v>
      </c>
      <c r="K522" s="17">
        <f aca="true" t="shared" si="35" ref="K522:K585">SUM($F522,$G522,$P$3,$P$4)</f>
        <v>5370.06</v>
      </c>
    </row>
    <row r="523" spans="1:11" s="18" customFormat="1" ht="14.25" customHeight="1">
      <c r="A523" s="25">
        <f>'до 150 кВт'!A523</f>
        <v>43973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92</v>
      </c>
      <c r="H523" s="17">
        <f t="shared" si="32"/>
        <v>2909.5899999999997</v>
      </c>
      <c r="I523" s="17">
        <f t="shared" si="33"/>
        <v>3314.9100000000003</v>
      </c>
      <c r="J523" s="17">
        <f t="shared" si="34"/>
        <v>3957.6299999999997</v>
      </c>
      <c r="K523" s="17">
        <f t="shared" si="35"/>
        <v>5375.9400000000005</v>
      </c>
    </row>
    <row r="524" spans="1:11" s="18" customFormat="1" ht="14.25" customHeight="1">
      <c r="A524" s="25">
        <f>'до 150 кВт'!A524</f>
        <v>43973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92</v>
      </c>
      <c r="H524" s="17">
        <f t="shared" si="32"/>
        <v>2902.7599999999998</v>
      </c>
      <c r="I524" s="17">
        <f t="shared" si="33"/>
        <v>3308.0800000000004</v>
      </c>
      <c r="J524" s="17">
        <f t="shared" si="34"/>
        <v>3950.7999999999997</v>
      </c>
      <c r="K524" s="17">
        <f t="shared" si="35"/>
        <v>5369.110000000001</v>
      </c>
    </row>
    <row r="525" spans="1:11" s="18" customFormat="1" ht="14.25" customHeight="1">
      <c r="A525" s="25">
        <f>'до 150 кВт'!A525</f>
        <v>43973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92</v>
      </c>
      <c r="H525" s="17">
        <f t="shared" si="32"/>
        <v>2902.48</v>
      </c>
      <c r="I525" s="17">
        <f t="shared" si="33"/>
        <v>3307.8</v>
      </c>
      <c r="J525" s="17">
        <f t="shared" si="34"/>
        <v>3950.52</v>
      </c>
      <c r="K525" s="17">
        <f t="shared" si="35"/>
        <v>5368.83</v>
      </c>
    </row>
    <row r="526" spans="1:11" s="18" customFormat="1" ht="14.25" customHeight="1">
      <c r="A526" s="25">
        <f>'до 150 кВт'!A526</f>
        <v>43973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92</v>
      </c>
      <c r="H526" s="17">
        <f t="shared" si="32"/>
        <v>2878.81</v>
      </c>
      <c r="I526" s="17">
        <f t="shared" si="33"/>
        <v>3284.13</v>
      </c>
      <c r="J526" s="17">
        <f t="shared" si="34"/>
        <v>3926.85</v>
      </c>
      <c r="K526" s="17">
        <f t="shared" si="35"/>
        <v>5345.16</v>
      </c>
    </row>
    <row r="527" spans="1:11" s="18" customFormat="1" ht="14.25" customHeight="1">
      <c r="A527" s="25">
        <f>'до 150 кВт'!A527</f>
        <v>43973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92</v>
      </c>
      <c r="H527" s="17">
        <f t="shared" si="32"/>
        <v>2610.9500000000003</v>
      </c>
      <c r="I527" s="17">
        <f t="shared" si="33"/>
        <v>3016.27</v>
      </c>
      <c r="J527" s="17">
        <f t="shared" si="34"/>
        <v>3658.9900000000002</v>
      </c>
      <c r="K527" s="17">
        <f t="shared" si="35"/>
        <v>5077.3</v>
      </c>
    </row>
    <row r="528" spans="1:11" s="18" customFormat="1" ht="14.25" customHeight="1">
      <c r="A528" s="25">
        <f>'до 150 кВт'!A528</f>
        <v>43973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92</v>
      </c>
      <c r="H528" s="17">
        <f t="shared" si="32"/>
        <v>2595.61</v>
      </c>
      <c r="I528" s="17">
        <f t="shared" si="33"/>
        <v>3000.93</v>
      </c>
      <c r="J528" s="17">
        <f t="shared" si="34"/>
        <v>3643.65</v>
      </c>
      <c r="K528" s="17">
        <f t="shared" si="35"/>
        <v>5061.96</v>
      </c>
    </row>
    <row r="529" spans="1:11" s="18" customFormat="1" ht="14.25" customHeight="1">
      <c r="A529" s="25">
        <f>'до 150 кВт'!A529</f>
        <v>43973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92</v>
      </c>
      <c r="H529" s="17">
        <f t="shared" si="32"/>
        <v>2611.77</v>
      </c>
      <c r="I529" s="17">
        <f t="shared" si="33"/>
        <v>3017.09</v>
      </c>
      <c r="J529" s="17">
        <f t="shared" si="34"/>
        <v>3659.81</v>
      </c>
      <c r="K529" s="17">
        <f t="shared" si="35"/>
        <v>5078.120000000001</v>
      </c>
    </row>
    <row r="530" spans="1:11" s="18" customFormat="1" ht="14.25" customHeight="1">
      <c r="A530" s="25">
        <f>'до 150 кВт'!A530</f>
        <v>43973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92</v>
      </c>
      <c r="H530" s="17">
        <f t="shared" si="32"/>
        <v>2881.71</v>
      </c>
      <c r="I530" s="17">
        <f t="shared" si="33"/>
        <v>3287.03</v>
      </c>
      <c r="J530" s="17">
        <f t="shared" si="34"/>
        <v>3929.75</v>
      </c>
      <c r="K530" s="17">
        <f t="shared" si="35"/>
        <v>5348.06</v>
      </c>
    </row>
    <row r="531" spans="1:11" s="18" customFormat="1" ht="14.25" customHeight="1">
      <c r="A531" s="25">
        <f>'до 150 кВт'!A531</f>
        <v>43973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92</v>
      </c>
      <c r="H531" s="17">
        <f t="shared" si="32"/>
        <v>2886.0099999999998</v>
      </c>
      <c r="I531" s="17">
        <f t="shared" si="33"/>
        <v>3291.3300000000004</v>
      </c>
      <c r="J531" s="17">
        <f t="shared" si="34"/>
        <v>3934.0499999999997</v>
      </c>
      <c r="K531" s="17">
        <f t="shared" si="35"/>
        <v>5352.360000000001</v>
      </c>
    </row>
    <row r="532" spans="1:11" s="18" customFormat="1" ht="14.25" customHeight="1">
      <c r="A532" s="25">
        <f>'до 150 кВт'!A532</f>
        <v>43973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92</v>
      </c>
      <c r="H532" s="17">
        <f t="shared" si="32"/>
        <v>3019.48</v>
      </c>
      <c r="I532" s="17">
        <f t="shared" si="33"/>
        <v>3424.8</v>
      </c>
      <c r="J532" s="17">
        <f t="shared" si="34"/>
        <v>4067.52</v>
      </c>
      <c r="K532" s="17">
        <f t="shared" si="35"/>
        <v>5485.83</v>
      </c>
    </row>
    <row r="533" spans="1:11" s="18" customFormat="1" ht="14.25" customHeight="1">
      <c r="A533" s="25">
        <f>'до 150 кВт'!A533</f>
        <v>43973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92</v>
      </c>
      <c r="H533" s="17">
        <f t="shared" si="32"/>
        <v>3021.22</v>
      </c>
      <c r="I533" s="17">
        <f t="shared" si="33"/>
        <v>3426.5400000000004</v>
      </c>
      <c r="J533" s="17">
        <f t="shared" si="34"/>
        <v>4069.2599999999998</v>
      </c>
      <c r="K533" s="17">
        <f t="shared" si="35"/>
        <v>5487.570000000001</v>
      </c>
    </row>
    <row r="534" spans="1:11" s="18" customFormat="1" ht="14.25" customHeight="1">
      <c r="A534" s="25">
        <f>'до 150 кВт'!A534</f>
        <v>43973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92</v>
      </c>
      <c r="H534" s="17">
        <f t="shared" si="32"/>
        <v>3139.5499999999997</v>
      </c>
      <c r="I534" s="17">
        <f t="shared" si="33"/>
        <v>3544.8700000000003</v>
      </c>
      <c r="J534" s="17">
        <f t="shared" si="34"/>
        <v>4187.59</v>
      </c>
      <c r="K534" s="17">
        <f t="shared" si="35"/>
        <v>5605.900000000001</v>
      </c>
    </row>
    <row r="535" spans="1:11" s="18" customFormat="1" ht="14.25" customHeight="1">
      <c r="A535" s="25">
        <f>'до 150 кВт'!A535</f>
        <v>43973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92</v>
      </c>
      <c r="H535" s="17">
        <f t="shared" si="32"/>
        <v>2997.4500000000003</v>
      </c>
      <c r="I535" s="17">
        <f t="shared" si="33"/>
        <v>3402.77</v>
      </c>
      <c r="J535" s="17">
        <f t="shared" si="34"/>
        <v>4045.4900000000002</v>
      </c>
      <c r="K535" s="17">
        <f t="shared" si="35"/>
        <v>5463.8</v>
      </c>
    </row>
    <row r="536" spans="1:11" s="18" customFormat="1" ht="14.25" customHeight="1">
      <c r="A536" s="25">
        <f>'до 150 кВт'!A536</f>
        <v>43973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92</v>
      </c>
      <c r="H536" s="17">
        <f t="shared" si="32"/>
        <v>2569.77</v>
      </c>
      <c r="I536" s="17">
        <f t="shared" si="33"/>
        <v>2975.09</v>
      </c>
      <c r="J536" s="17">
        <f t="shared" si="34"/>
        <v>3617.81</v>
      </c>
      <c r="K536" s="17">
        <f t="shared" si="35"/>
        <v>5036.120000000001</v>
      </c>
    </row>
    <row r="537" spans="1:11" s="18" customFormat="1" ht="14.25" customHeight="1">
      <c r="A537" s="25">
        <f>'до 150 кВт'!A537</f>
        <v>43974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92</v>
      </c>
      <c r="H537" s="17">
        <f t="shared" si="32"/>
        <v>2426.86</v>
      </c>
      <c r="I537" s="17">
        <f t="shared" si="33"/>
        <v>2832.18</v>
      </c>
      <c r="J537" s="17">
        <f t="shared" si="34"/>
        <v>3474.9</v>
      </c>
      <c r="K537" s="17">
        <f t="shared" si="35"/>
        <v>4893.21</v>
      </c>
    </row>
    <row r="538" spans="1:11" s="18" customFormat="1" ht="14.25" customHeight="1">
      <c r="A538" s="25">
        <f>'до 150 кВт'!A538</f>
        <v>43974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92</v>
      </c>
      <c r="H538" s="17">
        <f t="shared" si="32"/>
        <v>2413.18</v>
      </c>
      <c r="I538" s="17">
        <f t="shared" si="33"/>
        <v>2818.5</v>
      </c>
      <c r="J538" s="17">
        <f t="shared" si="34"/>
        <v>3461.22</v>
      </c>
      <c r="K538" s="17">
        <f t="shared" si="35"/>
        <v>4879.530000000001</v>
      </c>
    </row>
    <row r="539" spans="1:11" s="18" customFormat="1" ht="14.25" customHeight="1">
      <c r="A539" s="25">
        <f>'до 150 кВт'!A539</f>
        <v>43974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92</v>
      </c>
      <c r="H539" s="17">
        <f t="shared" si="32"/>
        <v>2230.31</v>
      </c>
      <c r="I539" s="17">
        <f t="shared" si="33"/>
        <v>2635.63</v>
      </c>
      <c r="J539" s="17">
        <f t="shared" si="34"/>
        <v>3278.35</v>
      </c>
      <c r="K539" s="17">
        <f t="shared" si="35"/>
        <v>4696.66</v>
      </c>
    </row>
    <row r="540" spans="1:11" s="18" customFormat="1" ht="14.25" customHeight="1">
      <c r="A540" s="25">
        <f>'до 150 кВт'!A540</f>
        <v>43974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92</v>
      </c>
      <c r="H540" s="17">
        <f t="shared" si="32"/>
        <v>2220.61</v>
      </c>
      <c r="I540" s="17">
        <f t="shared" si="33"/>
        <v>2625.93</v>
      </c>
      <c r="J540" s="17">
        <f t="shared" si="34"/>
        <v>3268.65</v>
      </c>
      <c r="K540" s="17">
        <f t="shared" si="35"/>
        <v>4686.96</v>
      </c>
    </row>
    <row r="541" spans="1:11" s="18" customFormat="1" ht="14.25" customHeight="1">
      <c r="A541" s="25">
        <f>'до 150 кВт'!A541</f>
        <v>43974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92</v>
      </c>
      <c r="H541" s="17">
        <f t="shared" si="32"/>
        <v>2224.82</v>
      </c>
      <c r="I541" s="17">
        <f t="shared" si="33"/>
        <v>2630.14</v>
      </c>
      <c r="J541" s="17">
        <f t="shared" si="34"/>
        <v>3272.86</v>
      </c>
      <c r="K541" s="17">
        <f t="shared" si="35"/>
        <v>4691.17</v>
      </c>
    </row>
    <row r="542" spans="1:11" s="18" customFormat="1" ht="14.25" customHeight="1">
      <c r="A542" s="25">
        <f>'до 150 кВт'!A542</f>
        <v>43974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92</v>
      </c>
      <c r="H542" s="17">
        <f t="shared" si="32"/>
        <v>2422.07</v>
      </c>
      <c r="I542" s="17">
        <f t="shared" si="33"/>
        <v>2827.39</v>
      </c>
      <c r="J542" s="17">
        <f t="shared" si="34"/>
        <v>3470.11</v>
      </c>
      <c r="K542" s="17">
        <f t="shared" si="35"/>
        <v>4888.42</v>
      </c>
    </row>
    <row r="543" spans="1:11" s="18" customFormat="1" ht="14.25" customHeight="1">
      <c r="A543" s="25">
        <f>'до 150 кВт'!A543</f>
        <v>43974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92</v>
      </c>
      <c r="H543" s="17">
        <f t="shared" si="32"/>
        <v>2503.93</v>
      </c>
      <c r="I543" s="17">
        <f t="shared" si="33"/>
        <v>2909.25</v>
      </c>
      <c r="J543" s="17">
        <f t="shared" si="34"/>
        <v>3551.97</v>
      </c>
      <c r="K543" s="17">
        <f t="shared" si="35"/>
        <v>4970.280000000001</v>
      </c>
    </row>
    <row r="544" spans="1:11" s="18" customFormat="1" ht="14.25" customHeight="1">
      <c r="A544" s="25">
        <f>'до 150 кВт'!A544</f>
        <v>43974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92</v>
      </c>
      <c r="H544" s="17">
        <f t="shared" si="32"/>
        <v>2980.4500000000003</v>
      </c>
      <c r="I544" s="17">
        <f t="shared" si="33"/>
        <v>3385.77</v>
      </c>
      <c r="J544" s="17">
        <f t="shared" si="34"/>
        <v>4028.4900000000002</v>
      </c>
      <c r="K544" s="17">
        <f t="shared" si="35"/>
        <v>5446.8</v>
      </c>
    </row>
    <row r="545" spans="1:11" s="18" customFormat="1" ht="14.25" customHeight="1">
      <c r="A545" s="25">
        <f>'до 150 кВт'!A545</f>
        <v>43974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92</v>
      </c>
      <c r="H545" s="17">
        <f t="shared" si="32"/>
        <v>3005.18</v>
      </c>
      <c r="I545" s="17">
        <f t="shared" si="33"/>
        <v>3410.5</v>
      </c>
      <c r="J545" s="17">
        <f t="shared" si="34"/>
        <v>4053.22</v>
      </c>
      <c r="K545" s="17">
        <f t="shared" si="35"/>
        <v>5471.530000000001</v>
      </c>
    </row>
    <row r="546" spans="1:11" s="18" customFormat="1" ht="14.25" customHeight="1">
      <c r="A546" s="25">
        <f>'до 150 кВт'!A546</f>
        <v>43974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92</v>
      </c>
      <c r="H546" s="17">
        <f t="shared" si="32"/>
        <v>3056.75</v>
      </c>
      <c r="I546" s="17">
        <f t="shared" si="33"/>
        <v>3462.07</v>
      </c>
      <c r="J546" s="17">
        <f t="shared" si="34"/>
        <v>4104.790000000001</v>
      </c>
      <c r="K546" s="17">
        <f t="shared" si="35"/>
        <v>5523.1</v>
      </c>
    </row>
    <row r="547" spans="1:11" s="18" customFormat="1" ht="14.25" customHeight="1">
      <c r="A547" s="25">
        <f>'до 150 кВт'!A547</f>
        <v>43974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92</v>
      </c>
      <c r="H547" s="17">
        <f t="shared" si="32"/>
        <v>3039.35</v>
      </c>
      <c r="I547" s="17">
        <f t="shared" si="33"/>
        <v>3444.67</v>
      </c>
      <c r="J547" s="17">
        <f t="shared" si="34"/>
        <v>4087.39</v>
      </c>
      <c r="K547" s="17">
        <f t="shared" si="35"/>
        <v>5505.700000000001</v>
      </c>
    </row>
    <row r="548" spans="1:11" s="18" customFormat="1" ht="14.25" customHeight="1">
      <c r="A548" s="25">
        <f>'до 150 кВт'!A548</f>
        <v>43974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92</v>
      </c>
      <c r="H548" s="17">
        <f t="shared" si="32"/>
        <v>3040.5899999999997</v>
      </c>
      <c r="I548" s="17">
        <f t="shared" si="33"/>
        <v>3445.9100000000003</v>
      </c>
      <c r="J548" s="17">
        <f t="shared" si="34"/>
        <v>4088.6299999999997</v>
      </c>
      <c r="K548" s="17">
        <f t="shared" si="35"/>
        <v>5506.9400000000005</v>
      </c>
    </row>
    <row r="549" spans="1:11" s="18" customFormat="1" ht="14.25" customHeight="1">
      <c r="A549" s="25">
        <f>'до 150 кВт'!A549</f>
        <v>43974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92</v>
      </c>
      <c r="H549" s="17">
        <f t="shared" si="32"/>
        <v>3021.54</v>
      </c>
      <c r="I549" s="17">
        <f t="shared" si="33"/>
        <v>3426.86</v>
      </c>
      <c r="J549" s="17">
        <f t="shared" si="34"/>
        <v>4069.58</v>
      </c>
      <c r="K549" s="17">
        <f t="shared" si="35"/>
        <v>5487.89</v>
      </c>
    </row>
    <row r="550" spans="1:11" s="18" customFormat="1" ht="14.25" customHeight="1">
      <c r="A550" s="25">
        <f>'до 150 кВт'!A550</f>
        <v>43974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92</v>
      </c>
      <c r="H550" s="17">
        <f t="shared" si="32"/>
        <v>3009.62</v>
      </c>
      <c r="I550" s="17">
        <f t="shared" si="33"/>
        <v>3414.94</v>
      </c>
      <c r="J550" s="17">
        <f t="shared" si="34"/>
        <v>4057.66</v>
      </c>
      <c r="K550" s="17">
        <f t="shared" si="35"/>
        <v>5475.97</v>
      </c>
    </row>
    <row r="551" spans="1:11" s="18" customFormat="1" ht="14.25" customHeight="1">
      <c r="A551" s="25">
        <f>'до 150 кВт'!A551</f>
        <v>43974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92</v>
      </c>
      <c r="H551" s="17">
        <f t="shared" si="32"/>
        <v>3001.62</v>
      </c>
      <c r="I551" s="17">
        <f t="shared" si="33"/>
        <v>3406.94</v>
      </c>
      <c r="J551" s="17">
        <f t="shared" si="34"/>
        <v>4049.66</v>
      </c>
      <c r="K551" s="17">
        <f t="shared" si="35"/>
        <v>5467.97</v>
      </c>
    </row>
    <row r="552" spans="1:11" s="18" customFormat="1" ht="14.25" customHeight="1">
      <c r="A552" s="25">
        <f>'до 150 кВт'!A552</f>
        <v>43974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92</v>
      </c>
      <c r="H552" s="17">
        <f t="shared" si="32"/>
        <v>2924.79</v>
      </c>
      <c r="I552" s="17">
        <f t="shared" si="33"/>
        <v>3330.11</v>
      </c>
      <c r="J552" s="17">
        <f t="shared" si="34"/>
        <v>3972.83</v>
      </c>
      <c r="K552" s="17">
        <f t="shared" si="35"/>
        <v>5391.14</v>
      </c>
    </row>
    <row r="553" spans="1:11" s="18" customFormat="1" ht="14.25" customHeight="1">
      <c r="A553" s="25">
        <f>'до 150 кВт'!A553</f>
        <v>43974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92</v>
      </c>
      <c r="H553" s="17">
        <f t="shared" si="32"/>
        <v>2987.43</v>
      </c>
      <c r="I553" s="17">
        <f t="shared" si="33"/>
        <v>3392.75</v>
      </c>
      <c r="J553" s="17">
        <f t="shared" si="34"/>
        <v>4035.47</v>
      </c>
      <c r="K553" s="17">
        <f t="shared" si="35"/>
        <v>5453.780000000001</v>
      </c>
    </row>
    <row r="554" spans="1:11" s="18" customFormat="1" ht="14.25" customHeight="1">
      <c r="A554" s="25">
        <f>'до 150 кВт'!A554</f>
        <v>43974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92</v>
      </c>
      <c r="H554" s="17">
        <f t="shared" si="32"/>
        <v>2982.35</v>
      </c>
      <c r="I554" s="17">
        <f t="shared" si="33"/>
        <v>3387.67</v>
      </c>
      <c r="J554" s="17">
        <f t="shared" si="34"/>
        <v>4030.39</v>
      </c>
      <c r="K554" s="17">
        <f t="shared" si="35"/>
        <v>5448.700000000001</v>
      </c>
    </row>
    <row r="555" spans="1:11" s="18" customFormat="1" ht="14.25" customHeight="1">
      <c r="A555" s="25">
        <f>'до 150 кВт'!A555</f>
        <v>43974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92</v>
      </c>
      <c r="H555" s="17">
        <f t="shared" si="32"/>
        <v>2987.0899999999997</v>
      </c>
      <c r="I555" s="17">
        <f t="shared" si="33"/>
        <v>3392.4100000000003</v>
      </c>
      <c r="J555" s="17">
        <f t="shared" si="34"/>
        <v>4035.1299999999997</v>
      </c>
      <c r="K555" s="17">
        <f t="shared" si="35"/>
        <v>5453.4400000000005</v>
      </c>
    </row>
    <row r="556" spans="1:11" s="18" customFormat="1" ht="14.25" customHeight="1">
      <c r="A556" s="25">
        <f>'до 150 кВт'!A556</f>
        <v>43974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92</v>
      </c>
      <c r="H556" s="17">
        <f t="shared" si="32"/>
        <v>3071.04</v>
      </c>
      <c r="I556" s="17">
        <f t="shared" si="33"/>
        <v>3476.36</v>
      </c>
      <c r="J556" s="17">
        <f t="shared" si="34"/>
        <v>4119.08</v>
      </c>
      <c r="K556" s="17">
        <f t="shared" si="35"/>
        <v>5537.39</v>
      </c>
    </row>
    <row r="557" spans="1:11" s="18" customFormat="1" ht="14.25" customHeight="1">
      <c r="A557" s="25">
        <f>'до 150 кВт'!A557</f>
        <v>43974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92</v>
      </c>
      <c r="H557" s="17">
        <f t="shared" si="32"/>
        <v>3068.5899999999997</v>
      </c>
      <c r="I557" s="17">
        <f t="shared" si="33"/>
        <v>3473.9100000000003</v>
      </c>
      <c r="J557" s="17">
        <f t="shared" si="34"/>
        <v>4116.63</v>
      </c>
      <c r="K557" s="17">
        <f t="shared" si="35"/>
        <v>5534.9400000000005</v>
      </c>
    </row>
    <row r="558" spans="1:11" s="18" customFormat="1" ht="14.25" customHeight="1">
      <c r="A558" s="25">
        <f>'до 150 кВт'!A558</f>
        <v>43974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92</v>
      </c>
      <c r="H558" s="17">
        <f t="shared" si="32"/>
        <v>3203.41</v>
      </c>
      <c r="I558" s="17">
        <f t="shared" si="33"/>
        <v>3608.73</v>
      </c>
      <c r="J558" s="17">
        <f t="shared" si="34"/>
        <v>4251.450000000001</v>
      </c>
      <c r="K558" s="17">
        <f t="shared" si="35"/>
        <v>5669.76</v>
      </c>
    </row>
    <row r="559" spans="1:11" s="18" customFormat="1" ht="14.25" customHeight="1">
      <c r="A559" s="25">
        <f>'до 150 кВт'!A559</f>
        <v>43974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92</v>
      </c>
      <c r="H559" s="17">
        <f t="shared" si="32"/>
        <v>3012.4500000000003</v>
      </c>
      <c r="I559" s="17">
        <f t="shared" si="33"/>
        <v>3417.77</v>
      </c>
      <c r="J559" s="17">
        <f t="shared" si="34"/>
        <v>4060.4900000000002</v>
      </c>
      <c r="K559" s="17">
        <f t="shared" si="35"/>
        <v>5478.8</v>
      </c>
    </row>
    <row r="560" spans="1:11" s="18" customFormat="1" ht="14.25" customHeight="1">
      <c r="A560" s="25">
        <f>'до 150 кВт'!A560</f>
        <v>43974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92</v>
      </c>
      <c r="H560" s="17">
        <f t="shared" si="32"/>
        <v>2956.57</v>
      </c>
      <c r="I560" s="17">
        <f t="shared" si="33"/>
        <v>3361.89</v>
      </c>
      <c r="J560" s="17">
        <f t="shared" si="34"/>
        <v>4004.61</v>
      </c>
      <c r="K560" s="17">
        <f t="shared" si="35"/>
        <v>5422.92</v>
      </c>
    </row>
    <row r="561" spans="1:11" s="18" customFormat="1" ht="14.25" customHeight="1">
      <c r="A561" s="25">
        <f>'до 150 кВт'!A561</f>
        <v>43975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92</v>
      </c>
      <c r="H561" s="17">
        <f t="shared" si="32"/>
        <v>2959.66</v>
      </c>
      <c r="I561" s="17">
        <f t="shared" si="33"/>
        <v>3364.98</v>
      </c>
      <c r="J561" s="17">
        <f t="shared" si="34"/>
        <v>4007.7</v>
      </c>
      <c r="K561" s="17">
        <f t="shared" si="35"/>
        <v>5426.01</v>
      </c>
    </row>
    <row r="562" spans="1:11" s="18" customFormat="1" ht="14.25" customHeight="1">
      <c r="A562" s="25">
        <f>'до 150 кВт'!A562</f>
        <v>43975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92</v>
      </c>
      <c r="H562" s="17">
        <f t="shared" si="32"/>
        <v>2942.22</v>
      </c>
      <c r="I562" s="17">
        <f t="shared" si="33"/>
        <v>3347.5400000000004</v>
      </c>
      <c r="J562" s="17">
        <f t="shared" si="34"/>
        <v>3990.2599999999998</v>
      </c>
      <c r="K562" s="17">
        <f t="shared" si="35"/>
        <v>5408.570000000001</v>
      </c>
    </row>
    <row r="563" spans="1:11" s="18" customFormat="1" ht="14.25" customHeight="1">
      <c r="A563" s="25">
        <f>'до 150 кВт'!A563</f>
        <v>43975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92</v>
      </c>
      <c r="H563" s="17">
        <f t="shared" si="32"/>
        <v>2921.47</v>
      </c>
      <c r="I563" s="17">
        <f t="shared" si="33"/>
        <v>3326.7900000000004</v>
      </c>
      <c r="J563" s="17">
        <f t="shared" si="34"/>
        <v>3969.5099999999998</v>
      </c>
      <c r="K563" s="17">
        <f t="shared" si="35"/>
        <v>5387.820000000001</v>
      </c>
    </row>
    <row r="564" spans="1:11" s="18" customFormat="1" ht="14.25" customHeight="1">
      <c r="A564" s="25">
        <f>'до 150 кВт'!A564</f>
        <v>43975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92</v>
      </c>
      <c r="H564" s="17">
        <f t="shared" si="32"/>
        <v>2896.56</v>
      </c>
      <c r="I564" s="17">
        <f t="shared" si="33"/>
        <v>3301.88</v>
      </c>
      <c r="J564" s="17">
        <f t="shared" si="34"/>
        <v>3944.6</v>
      </c>
      <c r="K564" s="17">
        <f t="shared" si="35"/>
        <v>5362.91</v>
      </c>
    </row>
    <row r="565" spans="1:11" s="18" customFormat="1" ht="14.25" customHeight="1">
      <c r="A565" s="25">
        <f>'до 150 кВт'!A565</f>
        <v>43975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92</v>
      </c>
      <c r="H565" s="17">
        <f t="shared" si="32"/>
        <v>2898.64</v>
      </c>
      <c r="I565" s="17">
        <f t="shared" si="33"/>
        <v>3303.96</v>
      </c>
      <c r="J565" s="17">
        <f t="shared" si="34"/>
        <v>3946.68</v>
      </c>
      <c r="K565" s="17">
        <f t="shared" si="35"/>
        <v>5364.99</v>
      </c>
    </row>
    <row r="566" spans="1:11" s="18" customFormat="1" ht="14.25" customHeight="1">
      <c r="A566" s="25">
        <f>'до 150 кВт'!A566</f>
        <v>43975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92</v>
      </c>
      <c r="H566" s="17">
        <f t="shared" si="32"/>
        <v>2901.85</v>
      </c>
      <c r="I566" s="17">
        <f t="shared" si="33"/>
        <v>3307.17</v>
      </c>
      <c r="J566" s="17">
        <f t="shared" si="34"/>
        <v>3949.89</v>
      </c>
      <c r="K566" s="17">
        <f t="shared" si="35"/>
        <v>5368.200000000001</v>
      </c>
    </row>
    <row r="567" spans="1:11" s="18" customFormat="1" ht="14.25" customHeight="1">
      <c r="A567" s="25">
        <f>'до 150 кВт'!A567</f>
        <v>43975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92</v>
      </c>
      <c r="H567" s="17">
        <f t="shared" si="32"/>
        <v>2960.9500000000003</v>
      </c>
      <c r="I567" s="17">
        <f t="shared" si="33"/>
        <v>3366.27</v>
      </c>
      <c r="J567" s="17">
        <f t="shared" si="34"/>
        <v>4008.9900000000002</v>
      </c>
      <c r="K567" s="17">
        <f t="shared" si="35"/>
        <v>5427.3</v>
      </c>
    </row>
    <row r="568" spans="1:11" s="18" customFormat="1" ht="14.25" customHeight="1">
      <c r="A568" s="25">
        <f>'до 150 кВт'!A568</f>
        <v>43975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92</v>
      </c>
      <c r="H568" s="17">
        <f t="shared" si="32"/>
        <v>2987.16</v>
      </c>
      <c r="I568" s="17">
        <f t="shared" si="33"/>
        <v>3392.48</v>
      </c>
      <c r="J568" s="17">
        <f t="shared" si="34"/>
        <v>4035.2</v>
      </c>
      <c r="K568" s="17">
        <f t="shared" si="35"/>
        <v>5453.51</v>
      </c>
    </row>
    <row r="569" spans="1:11" s="18" customFormat="1" ht="14.25" customHeight="1">
      <c r="A569" s="25">
        <f>'до 150 кВт'!A569</f>
        <v>43975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92</v>
      </c>
      <c r="H569" s="17">
        <f t="shared" si="32"/>
        <v>3014.4900000000002</v>
      </c>
      <c r="I569" s="17">
        <f t="shared" si="33"/>
        <v>3419.81</v>
      </c>
      <c r="J569" s="17">
        <f t="shared" si="34"/>
        <v>4062.53</v>
      </c>
      <c r="K569" s="17">
        <f t="shared" si="35"/>
        <v>5480.84</v>
      </c>
    </row>
    <row r="570" spans="1:11" s="18" customFormat="1" ht="14.25" customHeight="1">
      <c r="A570" s="25">
        <f>'до 150 кВт'!A570</f>
        <v>43975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92</v>
      </c>
      <c r="H570" s="17">
        <f t="shared" si="32"/>
        <v>3080.82</v>
      </c>
      <c r="I570" s="17">
        <f t="shared" si="33"/>
        <v>3486.14</v>
      </c>
      <c r="J570" s="17">
        <f t="shared" si="34"/>
        <v>4128.860000000001</v>
      </c>
      <c r="K570" s="17">
        <f t="shared" si="35"/>
        <v>5547.17</v>
      </c>
    </row>
    <row r="571" spans="1:11" s="18" customFormat="1" ht="14.25" customHeight="1">
      <c r="A571" s="25">
        <f>'до 150 кВт'!A571</f>
        <v>43975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92</v>
      </c>
      <c r="H571" s="17">
        <f t="shared" si="32"/>
        <v>3063.41</v>
      </c>
      <c r="I571" s="17">
        <f t="shared" si="33"/>
        <v>3468.73</v>
      </c>
      <c r="J571" s="17">
        <f t="shared" si="34"/>
        <v>4111.450000000001</v>
      </c>
      <c r="K571" s="17">
        <f t="shared" si="35"/>
        <v>5529.76</v>
      </c>
    </row>
    <row r="572" spans="1:11" s="18" customFormat="1" ht="14.25" customHeight="1">
      <c r="A572" s="25">
        <f>'до 150 кВт'!A572</f>
        <v>43975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92</v>
      </c>
      <c r="H572" s="17">
        <f t="shared" si="32"/>
        <v>3038.82</v>
      </c>
      <c r="I572" s="17">
        <f t="shared" si="33"/>
        <v>3444.14</v>
      </c>
      <c r="J572" s="17">
        <f t="shared" si="34"/>
        <v>4086.86</v>
      </c>
      <c r="K572" s="17">
        <f t="shared" si="35"/>
        <v>5505.17</v>
      </c>
    </row>
    <row r="573" spans="1:11" s="18" customFormat="1" ht="14.25" customHeight="1">
      <c r="A573" s="25">
        <f>'до 150 кВт'!A573</f>
        <v>43975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92</v>
      </c>
      <c r="H573" s="17">
        <f t="shared" si="32"/>
        <v>3041.77</v>
      </c>
      <c r="I573" s="17">
        <f t="shared" si="33"/>
        <v>3447.09</v>
      </c>
      <c r="J573" s="17">
        <f t="shared" si="34"/>
        <v>4089.81</v>
      </c>
      <c r="K573" s="17">
        <f t="shared" si="35"/>
        <v>5508.120000000001</v>
      </c>
    </row>
    <row r="574" spans="1:11" s="18" customFormat="1" ht="14.25" customHeight="1">
      <c r="A574" s="25">
        <f>'до 150 кВт'!A574</f>
        <v>43975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92</v>
      </c>
      <c r="H574" s="17">
        <f t="shared" si="32"/>
        <v>3030.33</v>
      </c>
      <c r="I574" s="17">
        <f t="shared" si="33"/>
        <v>3435.65</v>
      </c>
      <c r="J574" s="17">
        <f t="shared" si="34"/>
        <v>4078.37</v>
      </c>
      <c r="K574" s="17">
        <f t="shared" si="35"/>
        <v>5496.68</v>
      </c>
    </row>
    <row r="575" spans="1:11" s="18" customFormat="1" ht="14.25" customHeight="1">
      <c r="A575" s="25">
        <f>'до 150 кВт'!A575</f>
        <v>43975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92</v>
      </c>
      <c r="H575" s="17">
        <f t="shared" si="32"/>
        <v>3014.62</v>
      </c>
      <c r="I575" s="17">
        <f t="shared" si="33"/>
        <v>3419.94</v>
      </c>
      <c r="J575" s="17">
        <f t="shared" si="34"/>
        <v>4062.66</v>
      </c>
      <c r="K575" s="17">
        <f t="shared" si="35"/>
        <v>5480.97</v>
      </c>
    </row>
    <row r="576" spans="1:11" s="18" customFormat="1" ht="14.25" customHeight="1">
      <c r="A576" s="25">
        <f>'до 150 кВт'!A576</f>
        <v>43975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92</v>
      </c>
      <c r="H576" s="17">
        <f t="shared" si="32"/>
        <v>3011.9</v>
      </c>
      <c r="I576" s="17">
        <f t="shared" si="33"/>
        <v>3417.22</v>
      </c>
      <c r="J576" s="17">
        <f t="shared" si="34"/>
        <v>4059.94</v>
      </c>
      <c r="K576" s="17">
        <f t="shared" si="35"/>
        <v>5478.25</v>
      </c>
    </row>
    <row r="577" spans="1:11" s="18" customFormat="1" ht="14.25" customHeight="1">
      <c r="A577" s="25">
        <f>'до 150 кВт'!A577</f>
        <v>43975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92</v>
      </c>
      <c r="H577" s="17">
        <f t="shared" si="32"/>
        <v>3016.77</v>
      </c>
      <c r="I577" s="17">
        <f t="shared" si="33"/>
        <v>3422.09</v>
      </c>
      <c r="J577" s="17">
        <f t="shared" si="34"/>
        <v>4064.81</v>
      </c>
      <c r="K577" s="17">
        <f t="shared" si="35"/>
        <v>5483.120000000001</v>
      </c>
    </row>
    <row r="578" spans="1:11" s="18" customFormat="1" ht="14.25" customHeight="1">
      <c r="A578" s="25">
        <f>'до 150 кВт'!A578</f>
        <v>43975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92</v>
      </c>
      <c r="H578" s="17">
        <f t="shared" si="32"/>
        <v>3014.98</v>
      </c>
      <c r="I578" s="17">
        <f t="shared" si="33"/>
        <v>3420.3</v>
      </c>
      <c r="J578" s="17">
        <f t="shared" si="34"/>
        <v>4063.02</v>
      </c>
      <c r="K578" s="17">
        <f t="shared" si="35"/>
        <v>5481.33</v>
      </c>
    </row>
    <row r="579" spans="1:11" s="18" customFormat="1" ht="14.25" customHeight="1">
      <c r="A579" s="25">
        <f>'до 150 кВт'!A579</f>
        <v>43975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92</v>
      </c>
      <c r="H579" s="17">
        <f t="shared" si="32"/>
        <v>3010.93</v>
      </c>
      <c r="I579" s="17">
        <f t="shared" si="33"/>
        <v>3416.25</v>
      </c>
      <c r="J579" s="17">
        <f t="shared" si="34"/>
        <v>4058.97</v>
      </c>
      <c r="K579" s="17">
        <f t="shared" si="35"/>
        <v>5477.280000000001</v>
      </c>
    </row>
    <row r="580" spans="1:11" s="18" customFormat="1" ht="14.25" customHeight="1">
      <c r="A580" s="25">
        <f>'до 150 кВт'!A580</f>
        <v>43975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92</v>
      </c>
      <c r="H580" s="17">
        <f t="shared" si="32"/>
        <v>3140.02</v>
      </c>
      <c r="I580" s="17">
        <f t="shared" si="33"/>
        <v>3545.34</v>
      </c>
      <c r="J580" s="17">
        <f t="shared" si="34"/>
        <v>4188.06</v>
      </c>
      <c r="K580" s="17">
        <f t="shared" si="35"/>
        <v>5606.370000000001</v>
      </c>
    </row>
    <row r="581" spans="1:11" s="18" customFormat="1" ht="14.25" customHeight="1">
      <c r="A581" s="25">
        <f>'до 150 кВт'!A581</f>
        <v>43975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92</v>
      </c>
      <c r="H581" s="17">
        <f t="shared" si="32"/>
        <v>3150.83</v>
      </c>
      <c r="I581" s="17">
        <f t="shared" si="33"/>
        <v>3556.15</v>
      </c>
      <c r="J581" s="17">
        <f t="shared" si="34"/>
        <v>4198.870000000001</v>
      </c>
      <c r="K581" s="17">
        <f t="shared" si="35"/>
        <v>5617.18</v>
      </c>
    </row>
    <row r="582" spans="1:11" s="18" customFormat="1" ht="14.25" customHeight="1">
      <c r="A582" s="25">
        <f>'до 150 кВт'!A582</f>
        <v>43975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92</v>
      </c>
      <c r="H582" s="17">
        <f t="shared" si="32"/>
        <v>3171.73</v>
      </c>
      <c r="I582" s="17">
        <f t="shared" si="33"/>
        <v>3577.05</v>
      </c>
      <c r="J582" s="17">
        <f t="shared" si="34"/>
        <v>4219.77</v>
      </c>
      <c r="K582" s="17">
        <f t="shared" si="35"/>
        <v>5638.08</v>
      </c>
    </row>
    <row r="583" spans="1:11" s="18" customFormat="1" ht="14.25" customHeight="1">
      <c r="A583" s="25">
        <f>'до 150 кВт'!A583</f>
        <v>43975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92</v>
      </c>
      <c r="H583" s="17">
        <f t="shared" si="32"/>
        <v>3027.94</v>
      </c>
      <c r="I583" s="17">
        <f t="shared" si="33"/>
        <v>3433.26</v>
      </c>
      <c r="J583" s="17">
        <f t="shared" si="34"/>
        <v>4075.98</v>
      </c>
      <c r="K583" s="17">
        <f t="shared" si="35"/>
        <v>5494.290000000001</v>
      </c>
    </row>
    <row r="584" spans="1:11" s="18" customFormat="1" ht="14.25" customHeight="1">
      <c r="A584" s="25">
        <f>'до 150 кВт'!A584</f>
        <v>43975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92</v>
      </c>
      <c r="H584" s="17">
        <f t="shared" si="32"/>
        <v>2969.4500000000003</v>
      </c>
      <c r="I584" s="17">
        <f t="shared" si="33"/>
        <v>3374.77</v>
      </c>
      <c r="J584" s="17">
        <f t="shared" si="34"/>
        <v>4017.4900000000002</v>
      </c>
      <c r="K584" s="17">
        <f t="shared" si="35"/>
        <v>5435.8</v>
      </c>
    </row>
    <row r="585" spans="1:11" s="18" customFormat="1" ht="14.25" customHeight="1">
      <c r="A585" s="25">
        <f>'до 150 кВт'!A585</f>
        <v>43976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92</v>
      </c>
      <c r="H585" s="17">
        <f t="shared" si="32"/>
        <v>3072.36</v>
      </c>
      <c r="I585" s="17">
        <f t="shared" si="33"/>
        <v>3477.68</v>
      </c>
      <c r="J585" s="17">
        <f t="shared" si="34"/>
        <v>4120.400000000001</v>
      </c>
      <c r="K585" s="17">
        <f t="shared" si="35"/>
        <v>5538.71</v>
      </c>
    </row>
    <row r="586" spans="1:11" s="18" customFormat="1" ht="14.25" customHeight="1">
      <c r="A586" s="25">
        <f>'до 150 кВт'!A586</f>
        <v>43976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92</v>
      </c>
      <c r="H586" s="17">
        <f aca="true" t="shared" si="36" ref="H586:H649">SUM($F586,$G586,$M$3,$M$4)</f>
        <v>3096.7400000000002</v>
      </c>
      <c r="I586" s="17">
        <f aca="true" t="shared" si="37" ref="I586:I649">SUM($F586,$G586,$N$3,$N$4)</f>
        <v>3502.06</v>
      </c>
      <c r="J586" s="17">
        <f aca="true" t="shared" si="38" ref="J586:J649">SUM($F586,$G586,$O$3,$O$4)</f>
        <v>4144.780000000001</v>
      </c>
      <c r="K586" s="17">
        <f aca="true" t="shared" si="39" ref="K586:K649">SUM($F586,$G586,$P$3,$P$4)</f>
        <v>5563.09</v>
      </c>
    </row>
    <row r="587" spans="1:11" s="18" customFormat="1" ht="14.25" customHeight="1">
      <c r="A587" s="25">
        <f>'до 150 кВт'!A587</f>
        <v>43976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92</v>
      </c>
      <c r="H587" s="17">
        <f t="shared" si="36"/>
        <v>3082.56</v>
      </c>
      <c r="I587" s="17">
        <f t="shared" si="37"/>
        <v>3487.88</v>
      </c>
      <c r="J587" s="17">
        <f t="shared" si="38"/>
        <v>4130.6</v>
      </c>
      <c r="K587" s="17">
        <f t="shared" si="39"/>
        <v>5548.91</v>
      </c>
    </row>
    <row r="588" spans="1:11" s="18" customFormat="1" ht="14.25" customHeight="1">
      <c r="A588" s="25">
        <f>'до 150 кВт'!A588</f>
        <v>43976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92</v>
      </c>
      <c r="H588" s="17">
        <f t="shared" si="36"/>
        <v>2995.15</v>
      </c>
      <c r="I588" s="17">
        <f t="shared" si="37"/>
        <v>3400.47</v>
      </c>
      <c r="J588" s="17">
        <f t="shared" si="38"/>
        <v>4043.19</v>
      </c>
      <c r="K588" s="17">
        <f t="shared" si="39"/>
        <v>5461.5</v>
      </c>
    </row>
    <row r="589" spans="1:11" s="18" customFormat="1" ht="14.25" customHeight="1">
      <c r="A589" s="25">
        <f>'до 150 кВт'!A589</f>
        <v>43976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92</v>
      </c>
      <c r="H589" s="17">
        <f t="shared" si="36"/>
        <v>3011.43</v>
      </c>
      <c r="I589" s="17">
        <f t="shared" si="37"/>
        <v>3416.75</v>
      </c>
      <c r="J589" s="17">
        <f t="shared" si="38"/>
        <v>4059.47</v>
      </c>
      <c r="K589" s="17">
        <f t="shared" si="39"/>
        <v>5477.780000000001</v>
      </c>
    </row>
    <row r="590" spans="1:11" s="18" customFormat="1" ht="14.25" customHeight="1">
      <c r="A590" s="25">
        <f>'до 150 кВт'!A590</f>
        <v>43976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92</v>
      </c>
      <c r="H590" s="17">
        <f t="shared" si="36"/>
        <v>3061.37</v>
      </c>
      <c r="I590" s="17">
        <f t="shared" si="37"/>
        <v>3466.69</v>
      </c>
      <c r="J590" s="17">
        <f t="shared" si="38"/>
        <v>4109.41</v>
      </c>
      <c r="K590" s="17">
        <f t="shared" si="39"/>
        <v>5527.72</v>
      </c>
    </row>
    <row r="591" spans="1:11" s="18" customFormat="1" ht="14.25" customHeight="1">
      <c r="A591" s="25">
        <f>'до 150 кВт'!A591</f>
        <v>43976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92</v>
      </c>
      <c r="H591" s="17">
        <f t="shared" si="36"/>
        <v>3020.58</v>
      </c>
      <c r="I591" s="17">
        <f t="shared" si="37"/>
        <v>3425.9</v>
      </c>
      <c r="J591" s="17">
        <f t="shared" si="38"/>
        <v>4068.62</v>
      </c>
      <c r="K591" s="17">
        <f t="shared" si="39"/>
        <v>5486.93</v>
      </c>
    </row>
    <row r="592" spans="1:11" s="18" customFormat="1" ht="14.25" customHeight="1">
      <c r="A592" s="25">
        <f>'до 150 кВт'!A592</f>
        <v>43976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92</v>
      </c>
      <c r="H592" s="17">
        <f t="shared" si="36"/>
        <v>2984.27</v>
      </c>
      <c r="I592" s="17">
        <f t="shared" si="37"/>
        <v>3389.59</v>
      </c>
      <c r="J592" s="17">
        <f t="shared" si="38"/>
        <v>4032.31</v>
      </c>
      <c r="K592" s="17">
        <f t="shared" si="39"/>
        <v>5450.620000000001</v>
      </c>
    </row>
    <row r="593" spans="1:11" s="18" customFormat="1" ht="14.25" customHeight="1">
      <c r="A593" s="25">
        <f>'до 150 кВт'!A593</f>
        <v>43976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92</v>
      </c>
      <c r="H593" s="17">
        <f t="shared" si="36"/>
        <v>3104.52</v>
      </c>
      <c r="I593" s="17">
        <f t="shared" si="37"/>
        <v>3509.84</v>
      </c>
      <c r="J593" s="17">
        <f t="shared" si="38"/>
        <v>4152.56</v>
      </c>
      <c r="K593" s="17">
        <f t="shared" si="39"/>
        <v>5570.870000000001</v>
      </c>
    </row>
    <row r="594" spans="1:11" s="18" customFormat="1" ht="14.25" customHeight="1">
      <c r="A594" s="25">
        <f>'до 150 кВт'!A594</f>
        <v>43976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92</v>
      </c>
      <c r="H594" s="17">
        <f t="shared" si="36"/>
        <v>3170.23</v>
      </c>
      <c r="I594" s="17">
        <f t="shared" si="37"/>
        <v>3575.55</v>
      </c>
      <c r="J594" s="17">
        <f t="shared" si="38"/>
        <v>4218.27</v>
      </c>
      <c r="K594" s="17">
        <f t="shared" si="39"/>
        <v>5636.58</v>
      </c>
    </row>
    <row r="595" spans="1:11" s="18" customFormat="1" ht="14.25" customHeight="1">
      <c r="A595" s="25">
        <f>'до 150 кВт'!A595</f>
        <v>43976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92</v>
      </c>
      <c r="H595" s="17">
        <f t="shared" si="36"/>
        <v>3160</v>
      </c>
      <c r="I595" s="17">
        <f t="shared" si="37"/>
        <v>3565.32</v>
      </c>
      <c r="J595" s="17">
        <f t="shared" si="38"/>
        <v>4208.040000000001</v>
      </c>
      <c r="K595" s="17">
        <f t="shared" si="39"/>
        <v>5626.35</v>
      </c>
    </row>
    <row r="596" spans="1:11" s="18" customFormat="1" ht="14.25" customHeight="1">
      <c r="A596" s="25">
        <f>'до 150 кВт'!A596</f>
        <v>43976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92</v>
      </c>
      <c r="H596" s="17">
        <f t="shared" si="36"/>
        <v>3157.73</v>
      </c>
      <c r="I596" s="17">
        <f t="shared" si="37"/>
        <v>3563.05</v>
      </c>
      <c r="J596" s="17">
        <f t="shared" si="38"/>
        <v>4205.77</v>
      </c>
      <c r="K596" s="17">
        <f t="shared" si="39"/>
        <v>5624.08</v>
      </c>
    </row>
    <row r="597" spans="1:11" s="18" customFormat="1" ht="14.25" customHeight="1">
      <c r="A597" s="25">
        <f>'до 150 кВт'!A597</f>
        <v>43976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92</v>
      </c>
      <c r="H597" s="17">
        <f t="shared" si="36"/>
        <v>3108.94</v>
      </c>
      <c r="I597" s="17">
        <f t="shared" si="37"/>
        <v>3514.26</v>
      </c>
      <c r="J597" s="17">
        <f t="shared" si="38"/>
        <v>4156.9800000000005</v>
      </c>
      <c r="K597" s="17">
        <f t="shared" si="39"/>
        <v>5575.290000000001</v>
      </c>
    </row>
    <row r="598" spans="1:11" s="18" customFormat="1" ht="14.25" customHeight="1">
      <c r="A598" s="25">
        <f>'до 150 кВт'!A598</f>
        <v>43976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92</v>
      </c>
      <c r="H598" s="17">
        <f t="shared" si="36"/>
        <v>3116.4199999999996</v>
      </c>
      <c r="I598" s="17">
        <f t="shared" si="37"/>
        <v>3521.7400000000002</v>
      </c>
      <c r="J598" s="17">
        <f t="shared" si="38"/>
        <v>4164.46</v>
      </c>
      <c r="K598" s="17">
        <f t="shared" si="39"/>
        <v>5582.77</v>
      </c>
    </row>
    <row r="599" spans="1:11" s="18" customFormat="1" ht="14.25" customHeight="1">
      <c r="A599" s="25">
        <f>'до 150 кВт'!A599</f>
        <v>43976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92</v>
      </c>
      <c r="H599" s="17">
        <f t="shared" si="36"/>
        <v>3046.35</v>
      </c>
      <c r="I599" s="17">
        <f t="shared" si="37"/>
        <v>3451.67</v>
      </c>
      <c r="J599" s="17">
        <f t="shared" si="38"/>
        <v>4094.39</v>
      </c>
      <c r="K599" s="17">
        <f t="shared" si="39"/>
        <v>5512.700000000001</v>
      </c>
    </row>
    <row r="600" spans="1:11" s="18" customFormat="1" ht="14.25" customHeight="1">
      <c r="A600" s="25">
        <f>'до 150 кВт'!A600</f>
        <v>43976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92</v>
      </c>
      <c r="H600" s="17">
        <f t="shared" si="36"/>
        <v>3022.77</v>
      </c>
      <c r="I600" s="17">
        <f t="shared" si="37"/>
        <v>3428.09</v>
      </c>
      <c r="J600" s="17">
        <f t="shared" si="38"/>
        <v>4070.81</v>
      </c>
      <c r="K600" s="17">
        <f t="shared" si="39"/>
        <v>5489.120000000001</v>
      </c>
    </row>
    <row r="601" spans="1:11" s="18" customFormat="1" ht="14.25" customHeight="1">
      <c r="A601" s="25">
        <f>'до 150 кВт'!A601</f>
        <v>43976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92</v>
      </c>
      <c r="H601" s="17">
        <f t="shared" si="36"/>
        <v>3026.94</v>
      </c>
      <c r="I601" s="17">
        <f t="shared" si="37"/>
        <v>3432.26</v>
      </c>
      <c r="J601" s="17">
        <f t="shared" si="38"/>
        <v>4074.98</v>
      </c>
      <c r="K601" s="17">
        <f t="shared" si="39"/>
        <v>5493.290000000001</v>
      </c>
    </row>
    <row r="602" spans="1:11" s="18" customFormat="1" ht="14.25" customHeight="1">
      <c r="A602" s="25">
        <f>'до 150 кВт'!A602</f>
        <v>43976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92</v>
      </c>
      <c r="H602" s="17">
        <f t="shared" si="36"/>
        <v>3029.3799999999997</v>
      </c>
      <c r="I602" s="17">
        <f t="shared" si="37"/>
        <v>3434.7000000000003</v>
      </c>
      <c r="J602" s="17">
        <f t="shared" si="38"/>
        <v>4077.4199999999996</v>
      </c>
      <c r="K602" s="17">
        <f t="shared" si="39"/>
        <v>5495.7300000000005</v>
      </c>
    </row>
    <row r="603" spans="1:11" s="18" customFormat="1" ht="14.25" customHeight="1">
      <c r="A603" s="25">
        <f>'до 150 кВт'!A603</f>
        <v>43976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92</v>
      </c>
      <c r="H603" s="17">
        <f t="shared" si="36"/>
        <v>3052.87</v>
      </c>
      <c r="I603" s="17">
        <f t="shared" si="37"/>
        <v>3458.19</v>
      </c>
      <c r="J603" s="17">
        <f t="shared" si="38"/>
        <v>4100.91</v>
      </c>
      <c r="K603" s="17">
        <f t="shared" si="39"/>
        <v>5519.22</v>
      </c>
    </row>
    <row r="604" spans="1:11" s="18" customFormat="1" ht="14.25" customHeight="1">
      <c r="A604" s="25">
        <f>'до 150 кВт'!A604</f>
        <v>43976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92</v>
      </c>
      <c r="H604" s="17">
        <f t="shared" si="36"/>
        <v>3159.6</v>
      </c>
      <c r="I604" s="17">
        <f t="shared" si="37"/>
        <v>3564.92</v>
      </c>
      <c r="J604" s="17">
        <f t="shared" si="38"/>
        <v>4207.64</v>
      </c>
      <c r="K604" s="17">
        <f t="shared" si="39"/>
        <v>5625.950000000001</v>
      </c>
    </row>
    <row r="605" spans="1:11" s="18" customFormat="1" ht="14.25" customHeight="1">
      <c r="A605" s="25">
        <f>'до 150 кВт'!A605</f>
        <v>43976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92</v>
      </c>
      <c r="H605" s="17">
        <f t="shared" si="36"/>
        <v>3150.16</v>
      </c>
      <c r="I605" s="17">
        <f t="shared" si="37"/>
        <v>3555.48</v>
      </c>
      <c r="J605" s="17">
        <f t="shared" si="38"/>
        <v>4198.200000000001</v>
      </c>
      <c r="K605" s="17">
        <f t="shared" si="39"/>
        <v>5616.51</v>
      </c>
    </row>
    <row r="606" spans="1:11" s="18" customFormat="1" ht="14.25" customHeight="1">
      <c r="A606" s="25">
        <f>'до 150 кВт'!A606</f>
        <v>43976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92</v>
      </c>
      <c r="H606" s="17">
        <f t="shared" si="36"/>
        <v>3168.56</v>
      </c>
      <c r="I606" s="17">
        <f t="shared" si="37"/>
        <v>3573.88</v>
      </c>
      <c r="J606" s="17">
        <f t="shared" si="38"/>
        <v>4216.6</v>
      </c>
      <c r="K606" s="17">
        <f t="shared" si="39"/>
        <v>5634.91</v>
      </c>
    </row>
    <row r="607" spans="1:11" s="18" customFormat="1" ht="14.25" customHeight="1">
      <c r="A607" s="25">
        <f>'до 150 кВт'!A607</f>
        <v>43976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92</v>
      </c>
      <c r="H607" s="17">
        <f t="shared" si="36"/>
        <v>3089.25</v>
      </c>
      <c r="I607" s="17">
        <f t="shared" si="37"/>
        <v>3494.57</v>
      </c>
      <c r="J607" s="17">
        <f t="shared" si="38"/>
        <v>4137.290000000001</v>
      </c>
      <c r="K607" s="17">
        <f t="shared" si="39"/>
        <v>5555.6</v>
      </c>
    </row>
    <row r="608" spans="1:11" s="18" customFormat="1" ht="14.25" customHeight="1">
      <c r="A608" s="25">
        <f>'до 150 кВт'!A608</f>
        <v>43976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92</v>
      </c>
      <c r="H608" s="17">
        <f t="shared" si="36"/>
        <v>3037.18</v>
      </c>
      <c r="I608" s="17">
        <f t="shared" si="37"/>
        <v>3442.5</v>
      </c>
      <c r="J608" s="17">
        <f t="shared" si="38"/>
        <v>4085.22</v>
      </c>
      <c r="K608" s="17">
        <f t="shared" si="39"/>
        <v>5503.530000000001</v>
      </c>
    </row>
    <row r="609" spans="1:11" s="18" customFormat="1" ht="14.25" customHeight="1">
      <c r="A609" s="25">
        <f>'до 150 кВт'!A609</f>
        <v>43977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92</v>
      </c>
      <c r="H609" s="17">
        <f t="shared" si="36"/>
        <v>3029.29</v>
      </c>
      <c r="I609" s="17">
        <f t="shared" si="37"/>
        <v>3434.61</v>
      </c>
      <c r="J609" s="17">
        <f t="shared" si="38"/>
        <v>4077.33</v>
      </c>
      <c r="K609" s="17">
        <f t="shared" si="39"/>
        <v>5495.64</v>
      </c>
    </row>
    <row r="610" spans="1:11" s="18" customFormat="1" ht="14.25" customHeight="1">
      <c r="A610" s="25">
        <f>'до 150 кВт'!A610</f>
        <v>43977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92</v>
      </c>
      <c r="H610" s="17">
        <f t="shared" si="36"/>
        <v>3048.89</v>
      </c>
      <c r="I610" s="17">
        <f t="shared" si="37"/>
        <v>3454.21</v>
      </c>
      <c r="J610" s="17">
        <f t="shared" si="38"/>
        <v>4096.93</v>
      </c>
      <c r="K610" s="17">
        <f t="shared" si="39"/>
        <v>5515.24</v>
      </c>
    </row>
    <row r="611" spans="1:11" s="18" customFormat="1" ht="14.25" customHeight="1">
      <c r="A611" s="25">
        <f>'до 150 кВт'!A611</f>
        <v>43977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92</v>
      </c>
      <c r="H611" s="17">
        <f t="shared" si="36"/>
        <v>3050.21</v>
      </c>
      <c r="I611" s="17">
        <f t="shared" si="37"/>
        <v>3455.53</v>
      </c>
      <c r="J611" s="17">
        <f t="shared" si="38"/>
        <v>4098.25</v>
      </c>
      <c r="K611" s="17">
        <f t="shared" si="39"/>
        <v>5516.56</v>
      </c>
    </row>
    <row r="612" spans="1:11" s="18" customFormat="1" ht="14.25" customHeight="1">
      <c r="A612" s="25">
        <f>'до 150 кВт'!A612</f>
        <v>43977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92</v>
      </c>
      <c r="H612" s="17">
        <f t="shared" si="36"/>
        <v>2945.9500000000003</v>
      </c>
      <c r="I612" s="17">
        <f t="shared" si="37"/>
        <v>3351.27</v>
      </c>
      <c r="J612" s="17">
        <f t="shared" si="38"/>
        <v>3993.9900000000002</v>
      </c>
      <c r="K612" s="17">
        <f t="shared" si="39"/>
        <v>5412.3</v>
      </c>
    </row>
    <row r="613" spans="1:11" s="18" customFormat="1" ht="14.25" customHeight="1">
      <c r="A613" s="25">
        <f>'до 150 кВт'!A613</f>
        <v>43977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92</v>
      </c>
      <c r="H613" s="17">
        <f t="shared" si="36"/>
        <v>2968.7599999999998</v>
      </c>
      <c r="I613" s="17">
        <f t="shared" si="37"/>
        <v>3374.0800000000004</v>
      </c>
      <c r="J613" s="17">
        <f t="shared" si="38"/>
        <v>4016.7999999999997</v>
      </c>
      <c r="K613" s="17">
        <f t="shared" si="39"/>
        <v>5435.110000000001</v>
      </c>
    </row>
    <row r="614" spans="1:11" s="18" customFormat="1" ht="14.25" customHeight="1">
      <c r="A614" s="25">
        <f>'до 150 кВт'!A614</f>
        <v>43977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92</v>
      </c>
      <c r="H614" s="17">
        <f t="shared" si="36"/>
        <v>2974.21</v>
      </c>
      <c r="I614" s="17">
        <f t="shared" si="37"/>
        <v>3379.53</v>
      </c>
      <c r="J614" s="17">
        <f t="shared" si="38"/>
        <v>4022.25</v>
      </c>
      <c r="K614" s="17">
        <f t="shared" si="39"/>
        <v>5440.56</v>
      </c>
    </row>
    <row r="615" spans="1:11" s="18" customFormat="1" ht="14.25" customHeight="1">
      <c r="A615" s="25">
        <f>'до 150 кВт'!A615</f>
        <v>43977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92</v>
      </c>
      <c r="H615" s="17">
        <f t="shared" si="36"/>
        <v>2650.97</v>
      </c>
      <c r="I615" s="17">
        <f t="shared" si="37"/>
        <v>3056.2900000000004</v>
      </c>
      <c r="J615" s="17">
        <f t="shared" si="38"/>
        <v>3699.0099999999998</v>
      </c>
      <c r="K615" s="17">
        <f t="shared" si="39"/>
        <v>5117.320000000001</v>
      </c>
    </row>
    <row r="616" spans="1:11" s="18" customFormat="1" ht="14.25" customHeight="1">
      <c r="A616" s="25">
        <f>'до 150 кВт'!A616</f>
        <v>43977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92</v>
      </c>
      <c r="H616" s="17">
        <f t="shared" si="36"/>
        <v>2954.4500000000003</v>
      </c>
      <c r="I616" s="17">
        <f t="shared" si="37"/>
        <v>3359.77</v>
      </c>
      <c r="J616" s="17">
        <f t="shared" si="38"/>
        <v>4002.4900000000002</v>
      </c>
      <c r="K616" s="17">
        <f t="shared" si="39"/>
        <v>5420.8</v>
      </c>
    </row>
    <row r="617" spans="1:11" s="18" customFormat="1" ht="14.25" customHeight="1">
      <c r="A617" s="25">
        <f>'до 150 кВт'!A617</f>
        <v>43977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92</v>
      </c>
      <c r="H617" s="17">
        <f t="shared" si="36"/>
        <v>3011.9</v>
      </c>
      <c r="I617" s="17">
        <f t="shared" si="37"/>
        <v>3417.22</v>
      </c>
      <c r="J617" s="17">
        <f t="shared" si="38"/>
        <v>4059.94</v>
      </c>
      <c r="K617" s="17">
        <f t="shared" si="39"/>
        <v>5478.25</v>
      </c>
    </row>
    <row r="618" spans="1:11" s="18" customFormat="1" ht="14.25" customHeight="1">
      <c r="A618" s="25">
        <f>'до 150 кВт'!A618</f>
        <v>43977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92</v>
      </c>
      <c r="H618" s="17">
        <f t="shared" si="36"/>
        <v>3045.54</v>
      </c>
      <c r="I618" s="17">
        <f t="shared" si="37"/>
        <v>3450.86</v>
      </c>
      <c r="J618" s="17">
        <f t="shared" si="38"/>
        <v>4093.58</v>
      </c>
      <c r="K618" s="17">
        <f t="shared" si="39"/>
        <v>5511.89</v>
      </c>
    </row>
    <row r="619" spans="1:11" s="18" customFormat="1" ht="14.25" customHeight="1">
      <c r="A619" s="25">
        <f>'до 150 кВт'!A619</f>
        <v>43977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92</v>
      </c>
      <c r="H619" s="17">
        <f t="shared" si="36"/>
        <v>3028.85</v>
      </c>
      <c r="I619" s="17">
        <f t="shared" si="37"/>
        <v>3434.17</v>
      </c>
      <c r="J619" s="17">
        <f t="shared" si="38"/>
        <v>4076.89</v>
      </c>
      <c r="K619" s="17">
        <f t="shared" si="39"/>
        <v>5495.200000000001</v>
      </c>
    </row>
    <row r="620" spans="1:11" s="18" customFormat="1" ht="14.25" customHeight="1">
      <c r="A620" s="25">
        <f>'до 150 кВт'!A620</f>
        <v>43977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92</v>
      </c>
      <c r="H620" s="17">
        <f t="shared" si="36"/>
        <v>3025.12</v>
      </c>
      <c r="I620" s="17">
        <f t="shared" si="37"/>
        <v>3430.44</v>
      </c>
      <c r="J620" s="17">
        <f t="shared" si="38"/>
        <v>4073.16</v>
      </c>
      <c r="K620" s="17">
        <f t="shared" si="39"/>
        <v>5491.47</v>
      </c>
    </row>
    <row r="621" spans="1:11" s="18" customFormat="1" ht="14.25" customHeight="1">
      <c r="A621" s="25">
        <f>'до 150 кВт'!A621</f>
        <v>43977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92</v>
      </c>
      <c r="H621" s="17">
        <f t="shared" si="36"/>
        <v>3027.64</v>
      </c>
      <c r="I621" s="17">
        <f t="shared" si="37"/>
        <v>3432.96</v>
      </c>
      <c r="J621" s="17">
        <f t="shared" si="38"/>
        <v>4075.68</v>
      </c>
      <c r="K621" s="17">
        <f t="shared" si="39"/>
        <v>5493.99</v>
      </c>
    </row>
    <row r="622" spans="1:11" s="18" customFormat="1" ht="14.25" customHeight="1">
      <c r="A622" s="25">
        <f>'до 150 кВт'!A622</f>
        <v>43977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92</v>
      </c>
      <c r="H622" s="17">
        <f t="shared" si="36"/>
        <v>3017.44</v>
      </c>
      <c r="I622" s="17">
        <f t="shared" si="37"/>
        <v>3422.76</v>
      </c>
      <c r="J622" s="17">
        <f t="shared" si="38"/>
        <v>4065.48</v>
      </c>
      <c r="K622" s="17">
        <f t="shared" si="39"/>
        <v>5483.790000000001</v>
      </c>
    </row>
    <row r="623" spans="1:11" s="18" customFormat="1" ht="14.25" customHeight="1">
      <c r="A623" s="25">
        <f>'до 150 кВт'!A623</f>
        <v>43977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92</v>
      </c>
      <c r="H623" s="17">
        <f t="shared" si="36"/>
        <v>3008.89</v>
      </c>
      <c r="I623" s="17">
        <f t="shared" si="37"/>
        <v>3414.21</v>
      </c>
      <c r="J623" s="17">
        <f t="shared" si="38"/>
        <v>4056.93</v>
      </c>
      <c r="K623" s="17">
        <f t="shared" si="39"/>
        <v>5475.24</v>
      </c>
    </row>
    <row r="624" spans="1:11" s="18" customFormat="1" ht="14.25" customHeight="1">
      <c r="A624" s="25">
        <f>'до 150 кВт'!A624</f>
        <v>43977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92</v>
      </c>
      <c r="H624" s="17">
        <f t="shared" si="36"/>
        <v>3006.81</v>
      </c>
      <c r="I624" s="17">
        <f t="shared" si="37"/>
        <v>3412.13</v>
      </c>
      <c r="J624" s="17">
        <f t="shared" si="38"/>
        <v>4054.85</v>
      </c>
      <c r="K624" s="17">
        <f t="shared" si="39"/>
        <v>5473.16</v>
      </c>
    </row>
    <row r="625" spans="1:11" s="18" customFormat="1" ht="14.25" customHeight="1">
      <c r="A625" s="25">
        <f>'до 150 кВт'!A625</f>
        <v>43977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92</v>
      </c>
      <c r="H625" s="17">
        <f t="shared" si="36"/>
        <v>3008.96</v>
      </c>
      <c r="I625" s="17">
        <f t="shared" si="37"/>
        <v>3414.28</v>
      </c>
      <c r="J625" s="17">
        <f t="shared" si="38"/>
        <v>4057</v>
      </c>
      <c r="K625" s="17">
        <f t="shared" si="39"/>
        <v>5475.31</v>
      </c>
    </row>
    <row r="626" spans="1:11" s="18" customFormat="1" ht="14.25" customHeight="1">
      <c r="A626" s="25">
        <f>'до 150 кВт'!A626</f>
        <v>43977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92</v>
      </c>
      <c r="H626" s="17">
        <f t="shared" si="36"/>
        <v>3009.27</v>
      </c>
      <c r="I626" s="17">
        <f t="shared" si="37"/>
        <v>3414.59</v>
      </c>
      <c r="J626" s="17">
        <f t="shared" si="38"/>
        <v>4057.31</v>
      </c>
      <c r="K626" s="17">
        <f t="shared" si="39"/>
        <v>5475.620000000001</v>
      </c>
    </row>
    <row r="627" spans="1:11" s="18" customFormat="1" ht="14.25" customHeight="1">
      <c r="A627" s="25">
        <f>'до 150 кВт'!A627</f>
        <v>43977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92</v>
      </c>
      <c r="H627" s="17">
        <f t="shared" si="36"/>
        <v>3006.5899999999997</v>
      </c>
      <c r="I627" s="17">
        <f t="shared" si="37"/>
        <v>3411.9100000000003</v>
      </c>
      <c r="J627" s="17">
        <f t="shared" si="38"/>
        <v>4054.6299999999997</v>
      </c>
      <c r="K627" s="17">
        <f t="shared" si="39"/>
        <v>5472.9400000000005</v>
      </c>
    </row>
    <row r="628" spans="1:11" s="18" customFormat="1" ht="14.25" customHeight="1">
      <c r="A628" s="25">
        <f>'до 150 кВт'!A628</f>
        <v>43977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92</v>
      </c>
      <c r="H628" s="17">
        <f t="shared" si="36"/>
        <v>3030.8399999999997</v>
      </c>
      <c r="I628" s="17">
        <f t="shared" si="37"/>
        <v>3436.1600000000003</v>
      </c>
      <c r="J628" s="17">
        <f t="shared" si="38"/>
        <v>4078.8799999999997</v>
      </c>
      <c r="K628" s="17">
        <f t="shared" si="39"/>
        <v>5497.1900000000005</v>
      </c>
    </row>
    <row r="629" spans="1:11" s="18" customFormat="1" ht="14.25" customHeight="1">
      <c r="A629" s="25">
        <f>'до 150 кВт'!A629</f>
        <v>43977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92</v>
      </c>
      <c r="H629" s="17">
        <f t="shared" si="36"/>
        <v>3066.32</v>
      </c>
      <c r="I629" s="17">
        <f t="shared" si="37"/>
        <v>3471.64</v>
      </c>
      <c r="J629" s="17">
        <f t="shared" si="38"/>
        <v>4114.360000000001</v>
      </c>
      <c r="K629" s="17">
        <f t="shared" si="39"/>
        <v>5532.67</v>
      </c>
    </row>
    <row r="630" spans="1:11" s="18" customFormat="1" ht="14.25" customHeight="1">
      <c r="A630" s="25">
        <f>'до 150 кВт'!A630</f>
        <v>43977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92</v>
      </c>
      <c r="H630" s="17">
        <f t="shared" si="36"/>
        <v>3048.32</v>
      </c>
      <c r="I630" s="17">
        <f t="shared" si="37"/>
        <v>3453.64</v>
      </c>
      <c r="J630" s="17">
        <f t="shared" si="38"/>
        <v>4096.360000000001</v>
      </c>
      <c r="K630" s="17">
        <f t="shared" si="39"/>
        <v>5514.67</v>
      </c>
    </row>
    <row r="631" spans="1:11" s="18" customFormat="1" ht="14.25" customHeight="1">
      <c r="A631" s="25">
        <f>'до 150 кВт'!A631</f>
        <v>43977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92</v>
      </c>
      <c r="H631" s="17">
        <f t="shared" si="36"/>
        <v>2993.21</v>
      </c>
      <c r="I631" s="17">
        <f t="shared" si="37"/>
        <v>3398.53</v>
      </c>
      <c r="J631" s="17">
        <f t="shared" si="38"/>
        <v>4041.25</v>
      </c>
      <c r="K631" s="17">
        <f t="shared" si="39"/>
        <v>5459.56</v>
      </c>
    </row>
    <row r="632" spans="1:11" s="18" customFormat="1" ht="14.25" customHeight="1">
      <c r="A632" s="25">
        <f>'до 150 кВт'!A632</f>
        <v>43977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92</v>
      </c>
      <c r="H632" s="17">
        <f t="shared" si="36"/>
        <v>2905.36</v>
      </c>
      <c r="I632" s="17">
        <f t="shared" si="37"/>
        <v>3310.68</v>
      </c>
      <c r="J632" s="17">
        <f t="shared" si="38"/>
        <v>3953.4</v>
      </c>
      <c r="K632" s="17">
        <f t="shared" si="39"/>
        <v>5371.71</v>
      </c>
    </row>
    <row r="633" spans="1:11" s="18" customFormat="1" ht="14.25" customHeight="1">
      <c r="A633" s="25">
        <f>'до 150 кВт'!A633</f>
        <v>43978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92</v>
      </c>
      <c r="H633" s="17">
        <f t="shared" si="36"/>
        <v>3006.65</v>
      </c>
      <c r="I633" s="17">
        <f t="shared" si="37"/>
        <v>3411.97</v>
      </c>
      <c r="J633" s="17">
        <f t="shared" si="38"/>
        <v>4054.69</v>
      </c>
      <c r="K633" s="17">
        <f t="shared" si="39"/>
        <v>5473</v>
      </c>
    </row>
    <row r="634" spans="1:11" s="18" customFormat="1" ht="14.25" customHeight="1">
      <c r="A634" s="25">
        <f>'до 150 кВт'!A634</f>
        <v>43978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92</v>
      </c>
      <c r="H634" s="17">
        <f t="shared" si="36"/>
        <v>3003</v>
      </c>
      <c r="I634" s="17">
        <f t="shared" si="37"/>
        <v>3408.32</v>
      </c>
      <c r="J634" s="17">
        <f t="shared" si="38"/>
        <v>4051.04</v>
      </c>
      <c r="K634" s="17">
        <f t="shared" si="39"/>
        <v>5469.35</v>
      </c>
    </row>
    <row r="635" spans="1:11" s="18" customFormat="1" ht="14.25" customHeight="1">
      <c r="A635" s="25">
        <f>'до 150 кВт'!A635</f>
        <v>43978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92</v>
      </c>
      <c r="H635" s="17">
        <f t="shared" si="36"/>
        <v>2969.39</v>
      </c>
      <c r="I635" s="17">
        <f t="shared" si="37"/>
        <v>3374.71</v>
      </c>
      <c r="J635" s="17">
        <f t="shared" si="38"/>
        <v>4017.43</v>
      </c>
      <c r="K635" s="17">
        <f t="shared" si="39"/>
        <v>5435.74</v>
      </c>
    </row>
    <row r="636" spans="1:11" s="18" customFormat="1" ht="14.25" customHeight="1">
      <c r="A636" s="25">
        <f>'до 150 кВт'!A636</f>
        <v>43978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92</v>
      </c>
      <c r="H636" s="17">
        <f t="shared" si="36"/>
        <v>2413.21</v>
      </c>
      <c r="I636" s="17">
        <f t="shared" si="37"/>
        <v>2818.53</v>
      </c>
      <c r="J636" s="17">
        <f t="shared" si="38"/>
        <v>3461.25</v>
      </c>
      <c r="K636" s="17">
        <f t="shared" si="39"/>
        <v>4879.56</v>
      </c>
    </row>
    <row r="637" spans="1:11" s="18" customFormat="1" ht="14.25" customHeight="1">
      <c r="A637" s="25">
        <f>'до 150 кВт'!A637</f>
        <v>43978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92</v>
      </c>
      <c r="H637" s="17">
        <f t="shared" si="36"/>
        <v>2416.57</v>
      </c>
      <c r="I637" s="17">
        <f t="shared" si="37"/>
        <v>2821.89</v>
      </c>
      <c r="J637" s="17">
        <f t="shared" si="38"/>
        <v>3464.61</v>
      </c>
      <c r="K637" s="17">
        <f t="shared" si="39"/>
        <v>4882.92</v>
      </c>
    </row>
    <row r="638" spans="1:11" s="18" customFormat="1" ht="14.25" customHeight="1">
      <c r="A638" s="25">
        <f>'до 150 кВт'!A638</f>
        <v>43978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92</v>
      </c>
      <c r="H638" s="17">
        <f t="shared" si="36"/>
        <v>2982.58</v>
      </c>
      <c r="I638" s="17">
        <f t="shared" si="37"/>
        <v>3387.9</v>
      </c>
      <c r="J638" s="17">
        <f t="shared" si="38"/>
        <v>4030.62</v>
      </c>
      <c r="K638" s="17">
        <f t="shared" si="39"/>
        <v>5448.93</v>
      </c>
    </row>
    <row r="639" spans="1:11" s="18" customFormat="1" ht="14.25" customHeight="1">
      <c r="A639" s="25">
        <f>'до 150 кВт'!A639</f>
        <v>43978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92</v>
      </c>
      <c r="H639" s="17">
        <f t="shared" si="36"/>
        <v>2615.94</v>
      </c>
      <c r="I639" s="17">
        <f t="shared" si="37"/>
        <v>3021.26</v>
      </c>
      <c r="J639" s="17">
        <f t="shared" si="38"/>
        <v>3663.98</v>
      </c>
      <c r="K639" s="17">
        <f t="shared" si="39"/>
        <v>5082.290000000001</v>
      </c>
    </row>
    <row r="640" spans="1:11" s="18" customFormat="1" ht="14.25" customHeight="1">
      <c r="A640" s="25">
        <f>'до 150 кВт'!A640</f>
        <v>43978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92</v>
      </c>
      <c r="H640" s="17">
        <f t="shared" si="36"/>
        <v>2724.83</v>
      </c>
      <c r="I640" s="17">
        <f t="shared" si="37"/>
        <v>3130.15</v>
      </c>
      <c r="J640" s="17">
        <f t="shared" si="38"/>
        <v>3772.87</v>
      </c>
      <c r="K640" s="17">
        <f t="shared" si="39"/>
        <v>5191.18</v>
      </c>
    </row>
    <row r="641" spans="1:11" s="18" customFormat="1" ht="14.25" customHeight="1">
      <c r="A641" s="25">
        <f>'до 150 кВт'!A641</f>
        <v>43978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92</v>
      </c>
      <c r="H641" s="17">
        <f t="shared" si="36"/>
        <v>2991.6299999999997</v>
      </c>
      <c r="I641" s="17">
        <f t="shared" si="37"/>
        <v>3396.9500000000003</v>
      </c>
      <c r="J641" s="17">
        <f t="shared" si="38"/>
        <v>4039.6699999999996</v>
      </c>
      <c r="K641" s="17">
        <f t="shared" si="39"/>
        <v>5457.9800000000005</v>
      </c>
    </row>
    <row r="642" spans="1:11" s="18" customFormat="1" ht="14.25" customHeight="1">
      <c r="A642" s="25">
        <f>'до 150 кВт'!A642</f>
        <v>43978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92</v>
      </c>
      <c r="H642" s="17">
        <f t="shared" si="36"/>
        <v>3016.48</v>
      </c>
      <c r="I642" s="17">
        <f t="shared" si="37"/>
        <v>3421.8</v>
      </c>
      <c r="J642" s="17">
        <f t="shared" si="38"/>
        <v>4064.52</v>
      </c>
      <c r="K642" s="17">
        <f t="shared" si="39"/>
        <v>5482.83</v>
      </c>
    </row>
    <row r="643" spans="1:11" s="18" customFormat="1" ht="14.25" customHeight="1">
      <c r="A643" s="25">
        <f>'до 150 кВт'!A643</f>
        <v>43978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92</v>
      </c>
      <c r="H643" s="17">
        <f t="shared" si="36"/>
        <v>3018.96</v>
      </c>
      <c r="I643" s="17">
        <f t="shared" si="37"/>
        <v>3424.28</v>
      </c>
      <c r="J643" s="17">
        <f t="shared" si="38"/>
        <v>4067</v>
      </c>
      <c r="K643" s="17">
        <f t="shared" si="39"/>
        <v>5485.31</v>
      </c>
    </row>
    <row r="644" spans="1:11" s="18" customFormat="1" ht="14.25" customHeight="1">
      <c r="A644" s="25">
        <f>'до 150 кВт'!A644</f>
        <v>43978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92</v>
      </c>
      <c r="H644" s="17">
        <f t="shared" si="36"/>
        <v>3008.16</v>
      </c>
      <c r="I644" s="17">
        <f t="shared" si="37"/>
        <v>3413.48</v>
      </c>
      <c r="J644" s="17">
        <f t="shared" si="38"/>
        <v>4056.2</v>
      </c>
      <c r="K644" s="17">
        <f t="shared" si="39"/>
        <v>5474.51</v>
      </c>
    </row>
    <row r="645" spans="1:11" s="18" customFormat="1" ht="14.25" customHeight="1">
      <c r="A645" s="25">
        <f>'до 150 кВт'!A645</f>
        <v>43978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92</v>
      </c>
      <c r="H645" s="17">
        <f t="shared" si="36"/>
        <v>3009.41</v>
      </c>
      <c r="I645" s="17">
        <f t="shared" si="37"/>
        <v>3414.73</v>
      </c>
      <c r="J645" s="17">
        <f t="shared" si="38"/>
        <v>4057.45</v>
      </c>
      <c r="K645" s="17">
        <f t="shared" si="39"/>
        <v>5475.76</v>
      </c>
    </row>
    <row r="646" spans="1:11" s="18" customFormat="1" ht="14.25" customHeight="1">
      <c r="A646" s="25">
        <f>'до 150 кВт'!A646</f>
        <v>43978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92</v>
      </c>
      <c r="H646" s="17">
        <f t="shared" si="36"/>
        <v>3004.07</v>
      </c>
      <c r="I646" s="17">
        <f t="shared" si="37"/>
        <v>3409.39</v>
      </c>
      <c r="J646" s="17">
        <f t="shared" si="38"/>
        <v>4052.11</v>
      </c>
      <c r="K646" s="17">
        <f t="shared" si="39"/>
        <v>5470.42</v>
      </c>
    </row>
    <row r="647" spans="1:11" s="18" customFormat="1" ht="14.25" customHeight="1">
      <c r="A647" s="25">
        <f>'до 150 кВт'!A647</f>
        <v>43978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92</v>
      </c>
      <c r="H647" s="17">
        <f t="shared" si="36"/>
        <v>2994.1299999999997</v>
      </c>
      <c r="I647" s="17">
        <f t="shared" si="37"/>
        <v>3399.4500000000003</v>
      </c>
      <c r="J647" s="17">
        <f t="shared" si="38"/>
        <v>4042.1699999999996</v>
      </c>
      <c r="K647" s="17">
        <f t="shared" si="39"/>
        <v>5460.4800000000005</v>
      </c>
    </row>
    <row r="648" spans="1:11" s="18" customFormat="1" ht="14.25" customHeight="1">
      <c r="A648" s="25">
        <f>'до 150 кВт'!A648</f>
        <v>43978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92</v>
      </c>
      <c r="H648" s="17">
        <f t="shared" si="36"/>
        <v>2974.23</v>
      </c>
      <c r="I648" s="17">
        <f t="shared" si="37"/>
        <v>3379.55</v>
      </c>
      <c r="J648" s="17">
        <f t="shared" si="38"/>
        <v>4022.27</v>
      </c>
      <c r="K648" s="17">
        <f t="shared" si="39"/>
        <v>5440.58</v>
      </c>
    </row>
    <row r="649" spans="1:11" s="18" customFormat="1" ht="14.25" customHeight="1">
      <c r="A649" s="25">
        <f>'до 150 кВт'!A649</f>
        <v>43978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92</v>
      </c>
      <c r="H649" s="17">
        <f t="shared" si="36"/>
        <v>2973.56</v>
      </c>
      <c r="I649" s="17">
        <f t="shared" si="37"/>
        <v>3378.88</v>
      </c>
      <c r="J649" s="17">
        <f t="shared" si="38"/>
        <v>4021.6</v>
      </c>
      <c r="K649" s="17">
        <f t="shared" si="39"/>
        <v>5439.91</v>
      </c>
    </row>
    <row r="650" spans="1:11" s="18" customFormat="1" ht="14.25" customHeight="1">
      <c r="A650" s="25">
        <f>'до 150 кВт'!A650</f>
        <v>43978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92</v>
      </c>
      <c r="H650" s="17">
        <f aca="true" t="shared" si="40" ref="H650:H713">SUM($F650,$G650,$M$3,$M$4)</f>
        <v>2963.77</v>
      </c>
      <c r="I650" s="17">
        <f aca="true" t="shared" si="41" ref="I650:I713">SUM($F650,$G650,$N$3,$N$4)</f>
        <v>3369.09</v>
      </c>
      <c r="J650" s="17">
        <f aca="true" t="shared" si="42" ref="J650:J713">SUM($F650,$G650,$O$3,$O$4)</f>
        <v>4011.81</v>
      </c>
      <c r="K650" s="17">
        <f aca="true" t="shared" si="43" ref="K650:K713">SUM($F650,$G650,$P$3,$P$4)</f>
        <v>5430.120000000001</v>
      </c>
    </row>
    <row r="651" spans="1:11" s="18" customFormat="1" ht="14.25" customHeight="1">
      <c r="A651" s="25">
        <f>'до 150 кВт'!A651</f>
        <v>43978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92</v>
      </c>
      <c r="H651" s="17">
        <f t="shared" si="40"/>
        <v>2961.9500000000003</v>
      </c>
      <c r="I651" s="17">
        <f t="shared" si="41"/>
        <v>3367.27</v>
      </c>
      <c r="J651" s="17">
        <f t="shared" si="42"/>
        <v>4009.9900000000002</v>
      </c>
      <c r="K651" s="17">
        <f t="shared" si="43"/>
        <v>5428.3</v>
      </c>
    </row>
    <row r="652" spans="1:11" s="18" customFormat="1" ht="14.25" customHeight="1">
      <c r="A652" s="25">
        <f>'до 150 кВт'!A652</f>
        <v>43978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92</v>
      </c>
      <c r="H652" s="17">
        <f t="shared" si="40"/>
        <v>3025.4500000000003</v>
      </c>
      <c r="I652" s="17">
        <f t="shared" si="41"/>
        <v>3430.77</v>
      </c>
      <c r="J652" s="17">
        <f t="shared" si="42"/>
        <v>4073.4900000000002</v>
      </c>
      <c r="K652" s="17">
        <f t="shared" si="43"/>
        <v>5491.8</v>
      </c>
    </row>
    <row r="653" spans="1:11" s="18" customFormat="1" ht="14.25" customHeight="1">
      <c r="A653" s="25">
        <f>'до 150 кВт'!A653</f>
        <v>43978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92</v>
      </c>
      <c r="H653" s="17">
        <f t="shared" si="40"/>
        <v>3023.7599999999998</v>
      </c>
      <c r="I653" s="17">
        <f t="shared" si="41"/>
        <v>3429.0800000000004</v>
      </c>
      <c r="J653" s="17">
        <f t="shared" si="42"/>
        <v>4071.7999999999997</v>
      </c>
      <c r="K653" s="17">
        <f t="shared" si="43"/>
        <v>5490.110000000001</v>
      </c>
    </row>
    <row r="654" spans="1:11" s="18" customFormat="1" ht="14.25" customHeight="1">
      <c r="A654" s="25">
        <f>'до 150 кВт'!A654</f>
        <v>43978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92</v>
      </c>
      <c r="H654" s="17">
        <f t="shared" si="40"/>
        <v>3012.58</v>
      </c>
      <c r="I654" s="17">
        <f t="shared" si="41"/>
        <v>3417.9</v>
      </c>
      <c r="J654" s="17">
        <f t="shared" si="42"/>
        <v>4060.62</v>
      </c>
      <c r="K654" s="17">
        <f t="shared" si="43"/>
        <v>5478.93</v>
      </c>
    </row>
    <row r="655" spans="1:11" s="18" customFormat="1" ht="14.25" customHeight="1">
      <c r="A655" s="25">
        <f>'до 150 кВт'!A655</f>
        <v>43978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92</v>
      </c>
      <c r="H655" s="17">
        <f t="shared" si="40"/>
        <v>2990.14</v>
      </c>
      <c r="I655" s="17">
        <f t="shared" si="41"/>
        <v>3395.46</v>
      </c>
      <c r="J655" s="17">
        <f t="shared" si="42"/>
        <v>4038.18</v>
      </c>
      <c r="K655" s="17">
        <f t="shared" si="43"/>
        <v>5456.49</v>
      </c>
    </row>
    <row r="656" spans="1:11" s="18" customFormat="1" ht="14.25" customHeight="1">
      <c r="A656" s="25">
        <f>'до 150 кВт'!A656</f>
        <v>43978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92</v>
      </c>
      <c r="H656" s="17">
        <f t="shared" si="40"/>
        <v>2883.52</v>
      </c>
      <c r="I656" s="17">
        <f t="shared" si="41"/>
        <v>3288.84</v>
      </c>
      <c r="J656" s="17">
        <f t="shared" si="42"/>
        <v>3931.56</v>
      </c>
      <c r="K656" s="17">
        <f t="shared" si="43"/>
        <v>5349.870000000001</v>
      </c>
    </row>
    <row r="657" spans="1:11" s="18" customFormat="1" ht="14.25" customHeight="1">
      <c r="A657" s="25">
        <f>'до 150 кВт'!A657</f>
        <v>43979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92</v>
      </c>
      <c r="H657" s="17">
        <f t="shared" si="40"/>
        <v>2971.7599999999998</v>
      </c>
      <c r="I657" s="17">
        <f t="shared" si="41"/>
        <v>3377.0800000000004</v>
      </c>
      <c r="J657" s="17">
        <f t="shared" si="42"/>
        <v>4019.7999999999997</v>
      </c>
      <c r="K657" s="17">
        <f t="shared" si="43"/>
        <v>5438.110000000001</v>
      </c>
    </row>
    <row r="658" spans="1:11" s="18" customFormat="1" ht="14.25" customHeight="1">
      <c r="A658" s="25">
        <f>'до 150 кВт'!A658</f>
        <v>43979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92</v>
      </c>
      <c r="H658" s="17">
        <f t="shared" si="40"/>
        <v>2956.9</v>
      </c>
      <c r="I658" s="17">
        <f t="shared" si="41"/>
        <v>3362.22</v>
      </c>
      <c r="J658" s="17">
        <f t="shared" si="42"/>
        <v>4004.94</v>
      </c>
      <c r="K658" s="17">
        <f t="shared" si="43"/>
        <v>5423.25</v>
      </c>
    </row>
    <row r="659" spans="1:11" s="18" customFormat="1" ht="14.25" customHeight="1">
      <c r="A659" s="25">
        <f>'до 150 кВт'!A659</f>
        <v>43979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92</v>
      </c>
      <c r="H659" s="17">
        <f t="shared" si="40"/>
        <v>2413.1299999999997</v>
      </c>
      <c r="I659" s="17">
        <f t="shared" si="41"/>
        <v>2818.4500000000003</v>
      </c>
      <c r="J659" s="17">
        <f t="shared" si="42"/>
        <v>3461.1699999999996</v>
      </c>
      <c r="K659" s="17">
        <f t="shared" si="43"/>
        <v>4879.4800000000005</v>
      </c>
    </row>
    <row r="660" spans="1:11" s="18" customFormat="1" ht="14.25" customHeight="1">
      <c r="A660" s="25">
        <f>'до 150 кВт'!A660</f>
        <v>43979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92</v>
      </c>
      <c r="H660" s="17">
        <f t="shared" si="40"/>
        <v>2411.2599999999998</v>
      </c>
      <c r="I660" s="17">
        <f t="shared" si="41"/>
        <v>2816.5800000000004</v>
      </c>
      <c r="J660" s="17">
        <f t="shared" si="42"/>
        <v>3459.2999999999997</v>
      </c>
      <c r="K660" s="17">
        <f t="shared" si="43"/>
        <v>4877.610000000001</v>
      </c>
    </row>
    <row r="661" spans="1:11" s="18" customFormat="1" ht="14.25" customHeight="1">
      <c r="A661" s="25">
        <f>'до 150 кВт'!A661</f>
        <v>43979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92</v>
      </c>
      <c r="H661" s="17">
        <f t="shared" si="40"/>
        <v>2414.0499999999997</v>
      </c>
      <c r="I661" s="17">
        <f t="shared" si="41"/>
        <v>2819.3700000000003</v>
      </c>
      <c r="J661" s="17">
        <f t="shared" si="42"/>
        <v>3462.0899999999997</v>
      </c>
      <c r="K661" s="17">
        <f t="shared" si="43"/>
        <v>4880.400000000001</v>
      </c>
    </row>
    <row r="662" spans="1:11" s="18" customFormat="1" ht="14.25" customHeight="1">
      <c r="A662" s="25">
        <f>'до 150 кВт'!A662</f>
        <v>43979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92</v>
      </c>
      <c r="H662" s="17">
        <f t="shared" si="40"/>
        <v>2418.4</v>
      </c>
      <c r="I662" s="17">
        <f t="shared" si="41"/>
        <v>2823.72</v>
      </c>
      <c r="J662" s="17">
        <f t="shared" si="42"/>
        <v>3466.44</v>
      </c>
      <c r="K662" s="17">
        <f t="shared" si="43"/>
        <v>4884.75</v>
      </c>
    </row>
    <row r="663" spans="1:11" s="18" customFormat="1" ht="14.25" customHeight="1">
      <c r="A663" s="25">
        <f>'до 150 кВт'!A663</f>
        <v>43979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92</v>
      </c>
      <c r="H663" s="17">
        <f t="shared" si="40"/>
        <v>2421.87</v>
      </c>
      <c r="I663" s="17">
        <f t="shared" si="41"/>
        <v>2827.19</v>
      </c>
      <c r="J663" s="17">
        <f t="shared" si="42"/>
        <v>3469.91</v>
      </c>
      <c r="K663" s="17">
        <f t="shared" si="43"/>
        <v>4888.22</v>
      </c>
    </row>
    <row r="664" spans="1:11" s="18" customFormat="1" ht="14.25" customHeight="1">
      <c r="A664" s="25">
        <f>'до 150 кВт'!A664</f>
        <v>43979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92</v>
      </c>
      <c r="H664" s="17">
        <f t="shared" si="40"/>
        <v>2576.47</v>
      </c>
      <c r="I664" s="17">
        <f t="shared" si="41"/>
        <v>2981.7900000000004</v>
      </c>
      <c r="J664" s="17">
        <f t="shared" si="42"/>
        <v>3624.5099999999998</v>
      </c>
      <c r="K664" s="17">
        <f t="shared" si="43"/>
        <v>5042.820000000001</v>
      </c>
    </row>
    <row r="665" spans="1:11" s="18" customFormat="1" ht="14.25" customHeight="1">
      <c r="A665" s="25">
        <f>'до 150 кВт'!A665</f>
        <v>43979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92</v>
      </c>
      <c r="H665" s="17">
        <f t="shared" si="40"/>
        <v>2660.7400000000002</v>
      </c>
      <c r="I665" s="17">
        <f t="shared" si="41"/>
        <v>3066.06</v>
      </c>
      <c r="J665" s="17">
        <f t="shared" si="42"/>
        <v>3708.78</v>
      </c>
      <c r="K665" s="17">
        <f t="shared" si="43"/>
        <v>5127.09</v>
      </c>
    </row>
    <row r="666" spans="1:11" s="18" customFormat="1" ht="14.25" customHeight="1">
      <c r="A666" s="25">
        <f>'до 150 кВт'!A666</f>
        <v>43979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92</v>
      </c>
      <c r="H666" s="17">
        <f t="shared" si="40"/>
        <v>2728.6299999999997</v>
      </c>
      <c r="I666" s="17">
        <f t="shared" si="41"/>
        <v>3133.9500000000003</v>
      </c>
      <c r="J666" s="17">
        <f t="shared" si="42"/>
        <v>3776.6699999999996</v>
      </c>
      <c r="K666" s="17">
        <f t="shared" si="43"/>
        <v>5194.9800000000005</v>
      </c>
    </row>
    <row r="667" spans="1:11" s="18" customFormat="1" ht="14.25" customHeight="1">
      <c r="A667" s="25">
        <f>'до 150 кВт'!A667</f>
        <v>43979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92</v>
      </c>
      <c r="H667" s="17">
        <f t="shared" si="40"/>
        <v>2894.14</v>
      </c>
      <c r="I667" s="17">
        <f t="shared" si="41"/>
        <v>3299.46</v>
      </c>
      <c r="J667" s="17">
        <f t="shared" si="42"/>
        <v>3942.18</v>
      </c>
      <c r="K667" s="17">
        <f t="shared" si="43"/>
        <v>5360.49</v>
      </c>
    </row>
    <row r="668" spans="1:11" s="18" customFormat="1" ht="14.25" customHeight="1">
      <c r="A668" s="25">
        <f>'до 150 кВт'!A668</f>
        <v>43979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92</v>
      </c>
      <c r="H668" s="17">
        <f t="shared" si="40"/>
        <v>2763.9500000000003</v>
      </c>
      <c r="I668" s="17">
        <f t="shared" si="41"/>
        <v>3169.27</v>
      </c>
      <c r="J668" s="17">
        <f t="shared" si="42"/>
        <v>3811.9900000000002</v>
      </c>
      <c r="K668" s="17">
        <f t="shared" si="43"/>
        <v>5230.3</v>
      </c>
    </row>
    <row r="669" spans="1:11" s="18" customFormat="1" ht="14.25" customHeight="1">
      <c r="A669" s="25">
        <f>'до 150 кВт'!A669</f>
        <v>43979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92</v>
      </c>
      <c r="H669" s="17">
        <f t="shared" si="40"/>
        <v>2751.3399999999997</v>
      </c>
      <c r="I669" s="17">
        <f t="shared" si="41"/>
        <v>3156.6600000000003</v>
      </c>
      <c r="J669" s="17">
        <f t="shared" si="42"/>
        <v>3799.3799999999997</v>
      </c>
      <c r="K669" s="17">
        <f t="shared" si="43"/>
        <v>5217.6900000000005</v>
      </c>
    </row>
    <row r="670" spans="1:11" s="18" customFormat="1" ht="14.25" customHeight="1">
      <c r="A670" s="25">
        <f>'до 150 кВт'!A670</f>
        <v>43979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92</v>
      </c>
      <c r="H670" s="17">
        <f t="shared" si="40"/>
        <v>2701.9199999999996</v>
      </c>
      <c r="I670" s="17">
        <f t="shared" si="41"/>
        <v>3107.2400000000002</v>
      </c>
      <c r="J670" s="17">
        <f t="shared" si="42"/>
        <v>3749.9599999999996</v>
      </c>
      <c r="K670" s="17">
        <f t="shared" si="43"/>
        <v>5168.27</v>
      </c>
    </row>
    <row r="671" spans="1:11" s="18" customFormat="1" ht="14.25" customHeight="1">
      <c r="A671" s="25">
        <f>'до 150 кВт'!A671</f>
        <v>43979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92</v>
      </c>
      <c r="H671" s="17">
        <f t="shared" si="40"/>
        <v>2657.1699999999996</v>
      </c>
      <c r="I671" s="17">
        <f t="shared" si="41"/>
        <v>3062.4900000000002</v>
      </c>
      <c r="J671" s="17">
        <f t="shared" si="42"/>
        <v>3705.2099999999996</v>
      </c>
      <c r="K671" s="17">
        <f t="shared" si="43"/>
        <v>5123.52</v>
      </c>
    </row>
    <row r="672" spans="1:11" s="18" customFormat="1" ht="14.25" customHeight="1">
      <c r="A672" s="25">
        <f>'до 150 кВт'!A672</f>
        <v>43979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92</v>
      </c>
      <c r="H672" s="17">
        <f t="shared" si="40"/>
        <v>2656.1299999999997</v>
      </c>
      <c r="I672" s="17">
        <f t="shared" si="41"/>
        <v>3061.4500000000003</v>
      </c>
      <c r="J672" s="17">
        <f t="shared" si="42"/>
        <v>3704.1699999999996</v>
      </c>
      <c r="K672" s="17">
        <f t="shared" si="43"/>
        <v>5122.4800000000005</v>
      </c>
    </row>
    <row r="673" spans="1:11" s="18" customFormat="1" ht="14.25" customHeight="1">
      <c r="A673" s="25">
        <f>'до 150 кВт'!A673</f>
        <v>43979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92</v>
      </c>
      <c r="H673" s="17">
        <f t="shared" si="40"/>
        <v>2719.8399999999997</v>
      </c>
      <c r="I673" s="17">
        <f t="shared" si="41"/>
        <v>3125.1600000000003</v>
      </c>
      <c r="J673" s="17">
        <f t="shared" si="42"/>
        <v>3767.8799999999997</v>
      </c>
      <c r="K673" s="17">
        <f t="shared" si="43"/>
        <v>5186.1900000000005</v>
      </c>
    </row>
    <row r="674" spans="1:11" s="18" customFormat="1" ht="14.25" customHeight="1">
      <c r="A674" s="25">
        <f>'до 150 кВт'!A674</f>
        <v>43979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92</v>
      </c>
      <c r="H674" s="17">
        <f t="shared" si="40"/>
        <v>2740.18</v>
      </c>
      <c r="I674" s="17">
        <f t="shared" si="41"/>
        <v>3145.5</v>
      </c>
      <c r="J674" s="17">
        <f t="shared" si="42"/>
        <v>3788.22</v>
      </c>
      <c r="K674" s="17">
        <f t="shared" si="43"/>
        <v>5206.530000000001</v>
      </c>
    </row>
    <row r="675" spans="1:11" s="18" customFormat="1" ht="14.25" customHeight="1">
      <c r="A675" s="25">
        <f>'до 150 кВт'!A675</f>
        <v>43979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92</v>
      </c>
      <c r="H675" s="17">
        <f t="shared" si="40"/>
        <v>2756.41</v>
      </c>
      <c r="I675" s="17">
        <f t="shared" si="41"/>
        <v>3161.73</v>
      </c>
      <c r="J675" s="17">
        <f t="shared" si="42"/>
        <v>3804.45</v>
      </c>
      <c r="K675" s="17">
        <f t="shared" si="43"/>
        <v>5222.76</v>
      </c>
    </row>
    <row r="676" spans="1:11" s="18" customFormat="1" ht="14.25" customHeight="1">
      <c r="A676" s="25">
        <f>'до 150 кВт'!A676</f>
        <v>43979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92</v>
      </c>
      <c r="H676" s="17">
        <f t="shared" si="40"/>
        <v>2973.4900000000002</v>
      </c>
      <c r="I676" s="17">
        <f t="shared" si="41"/>
        <v>3378.81</v>
      </c>
      <c r="J676" s="17">
        <f t="shared" si="42"/>
        <v>4021.53</v>
      </c>
      <c r="K676" s="17">
        <f t="shared" si="43"/>
        <v>5439.84</v>
      </c>
    </row>
    <row r="677" spans="1:11" s="18" customFormat="1" ht="14.25" customHeight="1">
      <c r="A677" s="25">
        <f>'до 150 кВт'!A677</f>
        <v>43979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92</v>
      </c>
      <c r="H677" s="17">
        <f t="shared" si="40"/>
        <v>2995.35</v>
      </c>
      <c r="I677" s="17">
        <f t="shared" si="41"/>
        <v>3400.67</v>
      </c>
      <c r="J677" s="17">
        <f t="shared" si="42"/>
        <v>4043.39</v>
      </c>
      <c r="K677" s="17">
        <f t="shared" si="43"/>
        <v>5461.700000000001</v>
      </c>
    </row>
    <row r="678" spans="1:11" s="18" customFormat="1" ht="14.25" customHeight="1">
      <c r="A678" s="25">
        <f>'до 150 кВт'!A678</f>
        <v>43979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92</v>
      </c>
      <c r="H678" s="17">
        <f t="shared" si="40"/>
        <v>3072.9500000000003</v>
      </c>
      <c r="I678" s="17">
        <f t="shared" si="41"/>
        <v>3478.27</v>
      </c>
      <c r="J678" s="17">
        <f t="shared" si="42"/>
        <v>4120.990000000001</v>
      </c>
      <c r="K678" s="17">
        <f t="shared" si="43"/>
        <v>5539.3</v>
      </c>
    </row>
    <row r="679" spans="1:11" s="18" customFormat="1" ht="14.25" customHeight="1">
      <c r="A679" s="25">
        <f>'до 150 кВт'!A679</f>
        <v>43979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92</v>
      </c>
      <c r="H679" s="17">
        <f t="shared" si="40"/>
        <v>2974.4199999999996</v>
      </c>
      <c r="I679" s="17">
        <f t="shared" si="41"/>
        <v>3379.7400000000002</v>
      </c>
      <c r="J679" s="17">
        <f t="shared" si="42"/>
        <v>4022.4599999999996</v>
      </c>
      <c r="K679" s="17">
        <f t="shared" si="43"/>
        <v>5440.77</v>
      </c>
    </row>
    <row r="680" spans="1:11" s="18" customFormat="1" ht="14.25" customHeight="1">
      <c r="A680" s="25">
        <f>'до 150 кВт'!A680</f>
        <v>43979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92</v>
      </c>
      <c r="H680" s="17">
        <f t="shared" si="40"/>
        <v>2648.27</v>
      </c>
      <c r="I680" s="17">
        <f t="shared" si="41"/>
        <v>3053.59</v>
      </c>
      <c r="J680" s="17">
        <f t="shared" si="42"/>
        <v>3696.31</v>
      </c>
      <c r="K680" s="17">
        <f t="shared" si="43"/>
        <v>5114.620000000001</v>
      </c>
    </row>
    <row r="681" spans="1:11" s="18" customFormat="1" ht="14.25" customHeight="1">
      <c r="A681" s="25">
        <f>'до 150 кВт'!A681</f>
        <v>43980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92</v>
      </c>
      <c r="H681" s="17">
        <f t="shared" si="40"/>
        <v>3009.85</v>
      </c>
      <c r="I681" s="17">
        <f t="shared" si="41"/>
        <v>3415.17</v>
      </c>
      <c r="J681" s="17">
        <f t="shared" si="42"/>
        <v>4057.89</v>
      </c>
      <c r="K681" s="17">
        <f t="shared" si="43"/>
        <v>5476.200000000001</v>
      </c>
    </row>
    <row r="682" spans="1:11" s="18" customFormat="1" ht="14.25" customHeight="1">
      <c r="A682" s="25">
        <f>'до 150 кВт'!A682</f>
        <v>43980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92</v>
      </c>
      <c r="H682" s="17">
        <f t="shared" si="40"/>
        <v>2980.1699999999996</v>
      </c>
      <c r="I682" s="17">
        <f t="shared" si="41"/>
        <v>3385.4900000000002</v>
      </c>
      <c r="J682" s="17">
        <f t="shared" si="42"/>
        <v>4028.2099999999996</v>
      </c>
      <c r="K682" s="17">
        <f t="shared" si="43"/>
        <v>5446.52</v>
      </c>
    </row>
    <row r="683" spans="1:11" s="18" customFormat="1" ht="14.25" customHeight="1">
      <c r="A683" s="25">
        <f>'до 150 кВт'!A683</f>
        <v>43980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92</v>
      </c>
      <c r="H683" s="17">
        <f t="shared" si="40"/>
        <v>2414.06</v>
      </c>
      <c r="I683" s="17">
        <f t="shared" si="41"/>
        <v>2819.38</v>
      </c>
      <c r="J683" s="17">
        <f t="shared" si="42"/>
        <v>3462.1</v>
      </c>
      <c r="K683" s="17">
        <f t="shared" si="43"/>
        <v>4880.41</v>
      </c>
    </row>
    <row r="684" spans="1:11" s="18" customFormat="1" ht="14.25" customHeight="1">
      <c r="A684" s="25">
        <f>'до 150 кВт'!A684</f>
        <v>43980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92</v>
      </c>
      <c r="H684" s="17">
        <f t="shared" si="40"/>
        <v>2412.48</v>
      </c>
      <c r="I684" s="17">
        <f t="shared" si="41"/>
        <v>2817.8</v>
      </c>
      <c r="J684" s="17">
        <f t="shared" si="42"/>
        <v>3460.52</v>
      </c>
      <c r="K684" s="17">
        <f t="shared" si="43"/>
        <v>4878.83</v>
      </c>
    </row>
    <row r="685" spans="1:11" s="18" customFormat="1" ht="14.25" customHeight="1">
      <c r="A685" s="25">
        <f>'до 150 кВт'!A685</f>
        <v>43980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92</v>
      </c>
      <c r="H685" s="17">
        <f t="shared" si="40"/>
        <v>2414.39</v>
      </c>
      <c r="I685" s="17">
        <f t="shared" si="41"/>
        <v>2819.71</v>
      </c>
      <c r="J685" s="17">
        <f t="shared" si="42"/>
        <v>3462.43</v>
      </c>
      <c r="K685" s="17">
        <f t="shared" si="43"/>
        <v>4880.74</v>
      </c>
    </row>
    <row r="686" spans="1:11" s="18" customFormat="1" ht="14.25" customHeight="1">
      <c r="A686" s="25">
        <f>'до 150 кВт'!A686</f>
        <v>43980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92</v>
      </c>
      <c r="H686" s="17">
        <f t="shared" si="40"/>
        <v>2966.61</v>
      </c>
      <c r="I686" s="17">
        <f t="shared" si="41"/>
        <v>3371.93</v>
      </c>
      <c r="J686" s="17">
        <f t="shared" si="42"/>
        <v>4014.65</v>
      </c>
      <c r="K686" s="17">
        <f t="shared" si="43"/>
        <v>5432.96</v>
      </c>
    </row>
    <row r="687" spans="1:11" s="18" customFormat="1" ht="14.25" customHeight="1">
      <c r="A687" s="25">
        <f>'до 150 кВт'!A687</f>
        <v>43980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92</v>
      </c>
      <c r="H687" s="17">
        <f t="shared" si="40"/>
        <v>2418.97</v>
      </c>
      <c r="I687" s="17">
        <f t="shared" si="41"/>
        <v>2824.2900000000004</v>
      </c>
      <c r="J687" s="17">
        <f t="shared" si="42"/>
        <v>3467.0099999999998</v>
      </c>
      <c r="K687" s="17">
        <f t="shared" si="43"/>
        <v>4885.320000000001</v>
      </c>
    </row>
    <row r="688" spans="1:11" s="18" customFormat="1" ht="14.25" customHeight="1">
      <c r="A688" s="25">
        <f>'до 150 кВт'!A688</f>
        <v>43980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92</v>
      </c>
      <c r="H688" s="17">
        <f t="shared" si="40"/>
        <v>2423.4900000000002</v>
      </c>
      <c r="I688" s="17">
        <f t="shared" si="41"/>
        <v>2828.81</v>
      </c>
      <c r="J688" s="17">
        <f t="shared" si="42"/>
        <v>3471.53</v>
      </c>
      <c r="K688" s="17">
        <f t="shared" si="43"/>
        <v>4889.84</v>
      </c>
    </row>
    <row r="689" spans="1:11" s="18" customFormat="1" ht="14.25" customHeight="1">
      <c r="A689" s="25">
        <f>'до 150 кВт'!A689</f>
        <v>43980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92</v>
      </c>
      <c r="H689" s="17">
        <f t="shared" si="40"/>
        <v>2685.73</v>
      </c>
      <c r="I689" s="17">
        <f t="shared" si="41"/>
        <v>3091.05</v>
      </c>
      <c r="J689" s="17">
        <f t="shared" si="42"/>
        <v>3733.77</v>
      </c>
      <c r="K689" s="17">
        <f t="shared" si="43"/>
        <v>5152.08</v>
      </c>
    </row>
    <row r="690" spans="1:11" s="18" customFormat="1" ht="14.25" customHeight="1">
      <c r="A690" s="25">
        <f>'до 150 кВт'!A690</f>
        <v>43980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92</v>
      </c>
      <c r="H690" s="17">
        <f t="shared" si="40"/>
        <v>2680.06</v>
      </c>
      <c r="I690" s="17">
        <f t="shared" si="41"/>
        <v>3085.38</v>
      </c>
      <c r="J690" s="17">
        <f t="shared" si="42"/>
        <v>3728.1</v>
      </c>
      <c r="K690" s="17">
        <f t="shared" si="43"/>
        <v>5146.41</v>
      </c>
    </row>
    <row r="691" spans="1:11" s="18" customFormat="1" ht="14.25" customHeight="1">
      <c r="A691" s="25">
        <f>'до 150 кВт'!A691</f>
        <v>43980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92</v>
      </c>
      <c r="H691" s="17">
        <f t="shared" si="40"/>
        <v>2901.5899999999997</v>
      </c>
      <c r="I691" s="17">
        <f t="shared" si="41"/>
        <v>3306.9100000000003</v>
      </c>
      <c r="J691" s="17">
        <f t="shared" si="42"/>
        <v>3949.6299999999997</v>
      </c>
      <c r="K691" s="17">
        <f t="shared" si="43"/>
        <v>5367.9400000000005</v>
      </c>
    </row>
    <row r="692" spans="1:11" s="18" customFormat="1" ht="14.25" customHeight="1">
      <c r="A692" s="25">
        <f>'до 150 кВт'!A692</f>
        <v>43980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92</v>
      </c>
      <c r="H692" s="17">
        <f t="shared" si="40"/>
        <v>2899.19</v>
      </c>
      <c r="I692" s="17">
        <f t="shared" si="41"/>
        <v>3304.51</v>
      </c>
      <c r="J692" s="17">
        <f t="shared" si="42"/>
        <v>3947.23</v>
      </c>
      <c r="K692" s="17">
        <f t="shared" si="43"/>
        <v>5365.540000000001</v>
      </c>
    </row>
    <row r="693" spans="1:11" s="18" customFormat="1" ht="14.25" customHeight="1">
      <c r="A693" s="25">
        <f>'до 150 кВт'!A693</f>
        <v>43980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92</v>
      </c>
      <c r="H693" s="17">
        <f t="shared" si="40"/>
        <v>2737.68</v>
      </c>
      <c r="I693" s="17">
        <f t="shared" si="41"/>
        <v>3143</v>
      </c>
      <c r="J693" s="17">
        <f t="shared" si="42"/>
        <v>3785.72</v>
      </c>
      <c r="K693" s="17">
        <f t="shared" si="43"/>
        <v>5204.030000000001</v>
      </c>
    </row>
    <row r="694" spans="1:11" s="18" customFormat="1" ht="14.25" customHeight="1">
      <c r="A694" s="25">
        <f>'до 150 кВт'!A694</f>
        <v>43980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92</v>
      </c>
      <c r="H694" s="17">
        <f t="shared" si="40"/>
        <v>2647.3399999999997</v>
      </c>
      <c r="I694" s="17">
        <f t="shared" si="41"/>
        <v>3052.6600000000003</v>
      </c>
      <c r="J694" s="17">
        <f t="shared" si="42"/>
        <v>3695.3799999999997</v>
      </c>
      <c r="K694" s="17">
        <f t="shared" si="43"/>
        <v>5113.6900000000005</v>
      </c>
    </row>
    <row r="695" spans="1:11" s="18" customFormat="1" ht="14.25" customHeight="1">
      <c r="A695" s="25">
        <f>'до 150 кВт'!A695</f>
        <v>43980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92</v>
      </c>
      <c r="H695" s="17">
        <f t="shared" si="40"/>
        <v>2636.2400000000002</v>
      </c>
      <c r="I695" s="17">
        <f t="shared" si="41"/>
        <v>3041.56</v>
      </c>
      <c r="J695" s="17">
        <f t="shared" si="42"/>
        <v>3684.28</v>
      </c>
      <c r="K695" s="17">
        <f t="shared" si="43"/>
        <v>5102.59</v>
      </c>
    </row>
    <row r="696" spans="1:11" s="18" customFormat="1" ht="14.25" customHeight="1">
      <c r="A696" s="25">
        <f>'до 150 кВт'!A696</f>
        <v>43980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92</v>
      </c>
      <c r="H696" s="17">
        <f t="shared" si="40"/>
        <v>2620.78</v>
      </c>
      <c r="I696" s="17">
        <f t="shared" si="41"/>
        <v>3026.1</v>
      </c>
      <c r="J696" s="17">
        <f t="shared" si="42"/>
        <v>3668.82</v>
      </c>
      <c r="K696" s="17">
        <f t="shared" si="43"/>
        <v>5087.13</v>
      </c>
    </row>
    <row r="697" spans="1:11" s="18" customFormat="1" ht="14.25" customHeight="1">
      <c r="A697" s="25">
        <f>'до 150 кВт'!A697</f>
        <v>43980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92</v>
      </c>
      <c r="H697" s="17">
        <f t="shared" si="40"/>
        <v>2649.35</v>
      </c>
      <c r="I697" s="17">
        <f t="shared" si="41"/>
        <v>3054.67</v>
      </c>
      <c r="J697" s="17">
        <f t="shared" si="42"/>
        <v>3697.39</v>
      </c>
      <c r="K697" s="17">
        <f t="shared" si="43"/>
        <v>5115.700000000001</v>
      </c>
    </row>
    <row r="698" spans="1:11" s="18" customFormat="1" ht="14.25" customHeight="1">
      <c r="A698" s="25">
        <f>'до 150 кВт'!A698</f>
        <v>43980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92</v>
      </c>
      <c r="H698" s="17">
        <f t="shared" si="40"/>
        <v>2657</v>
      </c>
      <c r="I698" s="17">
        <f t="shared" si="41"/>
        <v>3062.32</v>
      </c>
      <c r="J698" s="17">
        <f t="shared" si="42"/>
        <v>3705.04</v>
      </c>
      <c r="K698" s="17">
        <f t="shared" si="43"/>
        <v>5123.35</v>
      </c>
    </row>
    <row r="699" spans="1:11" s="18" customFormat="1" ht="14.25" customHeight="1">
      <c r="A699" s="25">
        <f>'до 150 кВт'!A699</f>
        <v>43980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92</v>
      </c>
      <c r="H699" s="17">
        <f t="shared" si="40"/>
        <v>2769.81</v>
      </c>
      <c r="I699" s="17">
        <f t="shared" si="41"/>
        <v>3175.13</v>
      </c>
      <c r="J699" s="17">
        <f t="shared" si="42"/>
        <v>3817.85</v>
      </c>
      <c r="K699" s="17">
        <f t="shared" si="43"/>
        <v>5236.16</v>
      </c>
    </row>
    <row r="700" spans="1:11" s="18" customFormat="1" ht="14.25" customHeight="1">
      <c r="A700" s="25">
        <f>'до 150 кВт'!A700</f>
        <v>43980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92</v>
      </c>
      <c r="H700" s="17">
        <f t="shared" si="40"/>
        <v>2974.4500000000003</v>
      </c>
      <c r="I700" s="17">
        <f t="shared" si="41"/>
        <v>3379.77</v>
      </c>
      <c r="J700" s="17">
        <f t="shared" si="42"/>
        <v>4022.4900000000002</v>
      </c>
      <c r="K700" s="17">
        <f t="shared" si="43"/>
        <v>5440.8</v>
      </c>
    </row>
    <row r="701" spans="1:11" s="18" customFormat="1" ht="14.25" customHeight="1">
      <c r="A701" s="25">
        <f>'до 150 кВт'!A701</f>
        <v>43980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92</v>
      </c>
      <c r="H701" s="17">
        <f t="shared" si="40"/>
        <v>2984.82</v>
      </c>
      <c r="I701" s="17">
        <f t="shared" si="41"/>
        <v>3390.14</v>
      </c>
      <c r="J701" s="17">
        <f t="shared" si="42"/>
        <v>4032.86</v>
      </c>
      <c r="K701" s="17">
        <f t="shared" si="43"/>
        <v>5451.17</v>
      </c>
    </row>
    <row r="702" spans="1:11" s="18" customFormat="1" ht="14.25" customHeight="1">
      <c r="A702" s="25">
        <f>'до 150 кВт'!A702</f>
        <v>43980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92</v>
      </c>
      <c r="H702" s="17">
        <f t="shared" si="40"/>
        <v>3091.33</v>
      </c>
      <c r="I702" s="17">
        <f t="shared" si="41"/>
        <v>3496.65</v>
      </c>
      <c r="J702" s="17">
        <f t="shared" si="42"/>
        <v>4139.370000000001</v>
      </c>
      <c r="K702" s="17">
        <f t="shared" si="43"/>
        <v>5557.68</v>
      </c>
    </row>
    <row r="703" spans="1:11" s="18" customFormat="1" ht="14.25" customHeight="1">
      <c r="A703" s="25">
        <f>'до 150 кВт'!A703</f>
        <v>43980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92</v>
      </c>
      <c r="H703" s="17">
        <f t="shared" si="40"/>
        <v>2967.75</v>
      </c>
      <c r="I703" s="17">
        <f t="shared" si="41"/>
        <v>3373.07</v>
      </c>
      <c r="J703" s="17">
        <f t="shared" si="42"/>
        <v>4015.79</v>
      </c>
      <c r="K703" s="17">
        <f t="shared" si="43"/>
        <v>5434.1</v>
      </c>
    </row>
    <row r="704" spans="1:11" s="18" customFormat="1" ht="14.25" customHeight="1">
      <c r="A704" s="25">
        <f>'до 150 кВт'!A704</f>
        <v>43980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92</v>
      </c>
      <c r="H704" s="17">
        <f t="shared" si="40"/>
        <v>2852.75</v>
      </c>
      <c r="I704" s="17">
        <f t="shared" si="41"/>
        <v>3258.07</v>
      </c>
      <c r="J704" s="17">
        <f t="shared" si="42"/>
        <v>3900.79</v>
      </c>
      <c r="K704" s="17">
        <f t="shared" si="43"/>
        <v>5319.1</v>
      </c>
    </row>
    <row r="705" spans="1:11" s="18" customFormat="1" ht="14.25" customHeight="1">
      <c r="A705" s="25">
        <f>'до 150 кВт'!A705</f>
        <v>43981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92</v>
      </c>
      <c r="H705" s="17">
        <f t="shared" si="40"/>
        <v>3010.12</v>
      </c>
      <c r="I705" s="17">
        <f t="shared" si="41"/>
        <v>3415.44</v>
      </c>
      <c r="J705" s="17">
        <f t="shared" si="42"/>
        <v>4058.16</v>
      </c>
      <c r="K705" s="17">
        <f t="shared" si="43"/>
        <v>5476.47</v>
      </c>
    </row>
    <row r="706" spans="1:11" s="18" customFormat="1" ht="14.25" customHeight="1">
      <c r="A706" s="25">
        <f>'до 150 кВт'!A706</f>
        <v>43981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92</v>
      </c>
      <c r="H706" s="17">
        <f t="shared" si="40"/>
        <v>2967.22</v>
      </c>
      <c r="I706" s="17">
        <f t="shared" si="41"/>
        <v>3372.5400000000004</v>
      </c>
      <c r="J706" s="17">
        <f t="shared" si="42"/>
        <v>4015.2599999999998</v>
      </c>
      <c r="K706" s="17">
        <f t="shared" si="43"/>
        <v>5433.570000000001</v>
      </c>
    </row>
    <row r="707" spans="1:11" s="18" customFormat="1" ht="14.25" customHeight="1">
      <c r="A707" s="25">
        <f>'до 150 кВт'!A707</f>
        <v>43981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92</v>
      </c>
      <c r="H707" s="17">
        <f t="shared" si="40"/>
        <v>2430.06</v>
      </c>
      <c r="I707" s="17">
        <f t="shared" si="41"/>
        <v>2835.38</v>
      </c>
      <c r="J707" s="17">
        <f t="shared" si="42"/>
        <v>3478.1</v>
      </c>
      <c r="K707" s="17">
        <f t="shared" si="43"/>
        <v>4896.41</v>
      </c>
    </row>
    <row r="708" spans="1:11" s="18" customFormat="1" ht="14.25" customHeight="1">
      <c r="A708" s="25">
        <f>'до 150 кВт'!A708</f>
        <v>43981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92</v>
      </c>
      <c r="H708" s="17">
        <f t="shared" si="40"/>
        <v>2413.32</v>
      </c>
      <c r="I708" s="17">
        <f t="shared" si="41"/>
        <v>2818.64</v>
      </c>
      <c r="J708" s="17">
        <f t="shared" si="42"/>
        <v>3461.36</v>
      </c>
      <c r="K708" s="17">
        <f t="shared" si="43"/>
        <v>4879.67</v>
      </c>
    </row>
    <row r="709" spans="1:11" s="18" customFormat="1" ht="14.25" customHeight="1">
      <c r="A709" s="25">
        <f>'до 150 кВт'!A709</f>
        <v>43981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92</v>
      </c>
      <c r="H709" s="17">
        <f t="shared" si="40"/>
        <v>2414.75</v>
      </c>
      <c r="I709" s="17">
        <f t="shared" si="41"/>
        <v>2820.07</v>
      </c>
      <c r="J709" s="17">
        <f t="shared" si="42"/>
        <v>3462.79</v>
      </c>
      <c r="K709" s="17">
        <f t="shared" si="43"/>
        <v>4881.1</v>
      </c>
    </row>
    <row r="710" spans="1:11" s="18" customFormat="1" ht="14.25" customHeight="1">
      <c r="A710" s="25">
        <f>'до 150 кВт'!A710</f>
        <v>43981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92</v>
      </c>
      <c r="H710" s="17">
        <f t="shared" si="40"/>
        <v>2919.96</v>
      </c>
      <c r="I710" s="17">
        <f t="shared" si="41"/>
        <v>3325.28</v>
      </c>
      <c r="J710" s="17">
        <f t="shared" si="42"/>
        <v>3968</v>
      </c>
      <c r="K710" s="17">
        <f t="shared" si="43"/>
        <v>5386.31</v>
      </c>
    </row>
    <row r="711" spans="1:11" s="18" customFormat="1" ht="14.25" customHeight="1">
      <c r="A711" s="25">
        <f>'до 150 кВт'!A711</f>
        <v>43981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92</v>
      </c>
      <c r="H711" s="17">
        <f t="shared" si="40"/>
        <v>2423.57</v>
      </c>
      <c r="I711" s="17">
        <f t="shared" si="41"/>
        <v>2828.89</v>
      </c>
      <c r="J711" s="17">
        <f t="shared" si="42"/>
        <v>3471.61</v>
      </c>
      <c r="K711" s="17">
        <f t="shared" si="43"/>
        <v>4889.92</v>
      </c>
    </row>
    <row r="712" spans="1:11" s="18" customFormat="1" ht="14.25" customHeight="1">
      <c r="A712" s="25">
        <f>'до 150 кВт'!A712</f>
        <v>43981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92</v>
      </c>
      <c r="H712" s="17">
        <f t="shared" si="40"/>
        <v>2634.78</v>
      </c>
      <c r="I712" s="17">
        <f t="shared" si="41"/>
        <v>3040.1</v>
      </c>
      <c r="J712" s="17">
        <f t="shared" si="42"/>
        <v>3682.82</v>
      </c>
      <c r="K712" s="17">
        <f t="shared" si="43"/>
        <v>5101.13</v>
      </c>
    </row>
    <row r="713" spans="1:11" s="18" customFormat="1" ht="14.25" customHeight="1">
      <c r="A713" s="25">
        <f>'до 150 кВт'!A713</f>
        <v>43981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92</v>
      </c>
      <c r="H713" s="17">
        <f t="shared" si="40"/>
        <v>2720.33</v>
      </c>
      <c r="I713" s="17">
        <f t="shared" si="41"/>
        <v>3125.65</v>
      </c>
      <c r="J713" s="17">
        <f t="shared" si="42"/>
        <v>3768.37</v>
      </c>
      <c r="K713" s="17">
        <f t="shared" si="43"/>
        <v>5186.68</v>
      </c>
    </row>
    <row r="714" spans="1:11" s="18" customFormat="1" ht="14.25" customHeight="1">
      <c r="A714" s="25">
        <f>'до 150 кВт'!A714</f>
        <v>43981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92</v>
      </c>
      <c r="H714" s="17">
        <f aca="true" t="shared" si="44" ref="H714:H752">SUM($F714,$G714,$M$3,$M$4)</f>
        <v>2944.6699999999996</v>
      </c>
      <c r="I714" s="17">
        <f aca="true" t="shared" si="45" ref="I714:I752">SUM($F714,$G714,$N$3,$N$4)</f>
        <v>3349.9900000000002</v>
      </c>
      <c r="J714" s="17">
        <f aca="true" t="shared" si="46" ref="J714:J752">SUM($F714,$G714,$O$3,$O$4)</f>
        <v>3992.7099999999996</v>
      </c>
      <c r="K714" s="17">
        <f aca="true" t="shared" si="47" ref="K714:K751">SUM($F714,$G714,$P$3,$P$4)</f>
        <v>5411.02</v>
      </c>
    </row>
    <row r="715" spans="1:11" s="18" customFormat="1" ht="14.25" customHeight="1">
      <c r="A715" s="25">
        <f>'до 150 кВт'!A715</f>
        <v>43981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92</v>
      </c>
      <c r="H715" s="17">
        <f t="shared" si="44"/>
        <v>2946.3799999999997</v>
      </c>
      <c r="I715" s="17">
        <f t="shared" si="45"/>
        <v>3351.7000000000003</v>
      </c>
      <c r="J715" s="17">
        <f t="shared" si="46"/>
        <v>3994.4199999999996</v>
      </c>
      <c r="K715" s="17">
        <f t="shared" si="47"/>
        <v>5412.7300000000005</v>
      </c>
    </row>
    <row r="716" spans="1:11" s="18" customFormat="1" ht="14.25" customHeight="1">
      <c r="A716" s="25">
        <f>'до 150 кВт'!A716</f>
        <v>43981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92</v>
      </c>
      <c r="H716" s="17">
        <f t="shared" si="44"/>
        <v>2936.52</v>
      </c>
      <c r="I716" s="17">
        <f t="shared" si="45"/>
        <v>3341.84</v>
      </c>
      <c r="J716" s="17">
        <f t="shared" si="46"/>
        <v>3984.56</v>
      </c>
      <c r="K716" s="17">
        <f t="shared" si="47"/>
        <v>5402.870000000001</v>
      </c>
    </row>
    <row r="717" spans="1:11" s="18" customFormat="1" ht="14.25" customHeight="1">
      <c r="A717" s="25">
        <f>'до 150 кВт'!A717</f>
        <v>43981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92</v>
      </c>
      <c r="H717" s="17">
        <f t="shared" si="44"/>
        <v>2887.37</v>
      </c>
      <c r="I717" s="17">
        <f t="shared" si="45"/>
        <v>3292.69</v>
      </c>
      <c r="J717" s="17">
        <f t="shared" si="46"/>
        <v>3935.41</v>
      </c>
      <c r="K717" s="17">
        <f t="shared" si="47"/>
        <v>5353.72</v>
      </c>
    </row>
    <row r="718" spans="1:11" s="18" customFormat="1" ht="14.25" customHeight="1">
      <c r="A718" s="25">
        <f>'до 150 кВт'!A718</f>
        <v>43981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92</v>
      </c>
      <c r="H718" s="17">
        <f t="shared" si="44"/>
        <v>2884.25</v>
      </c>
      <c r="I718" s="17">
        <f t="shared" si="45"/>
        <v>3289.57</v>
      </c>
      <c r="J718" s="17">
        <f t="shared" si="46"/>
        <v>3932.29</v>
      </c>
      <c r="K718" s="17">
        <f t="shared" si="47"/>
        <v>5350.6</v>
      </c>
    </row>
    <row r="719" spans="1:11" s="18" customFormat="1" ht="14.25" customHeight="1">
      <c r="A719" s="25">
        <f>'до 150 кВт'!A719</f>
        <v>43981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92</v>
      </c>
      <c r="H719" s="17">
        <f t="shared" si="44"/>
        <v>2889.5899999999997</v>
      </c>
      <c r="I719" s="17">
        <f t="shared" si="45"/>
        <v>3294.9100000000003</v>
      </c>
      <c r="J719" s="17">
        <f t="shared" si="46"/>
        <v>3937.6299999999997</v>
      </c>
      <c r="K719" s="17">
        <f t="shared" si="47"/>
        <v>5355.9400000000005</v>
      </c>
    </row>
    <row r="720" spans="1:11" s="18" customFormat="1" ht="14.25" customHeight="1">
      <c r="A720" s="25">
        <f>'до 150 кВт'!A720</f>
        <v>43981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92</v>
      </c>
      <c r="H720" s="17">
        <f t="shared" si="44"/>
        <v>2895.22</v>
      </c>
      <c r="I720" s="17">
        <f t="shared" si="45"/>
        <v>3300.5400000000004</v>
      </c>
      <c r="J720" s="17">
        <f t="shared" si="46"/>
        <v>3943.2599999999998</v>
      </c>
      <c r="K720" s="17">
        <f t="shared" si="47"/>
        <v>5361.570000000001</v>
      </c>
    </row>
    <row r="721" spans="1:11" s="18" customFormat="1" ht="14.25" customHeight="1">
      <c r="A721" s="25">
        <f>'до 150 кВт'!A721</f>
        <v>43981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92</v>
      </c>
      <c r="H721" s="17">
        <f t="shared" si="44"/>
        <v>2905.23</v>
      </c>
      <c r="I721" s="17">
        <f t="shared" si="45"/>
        <v>3310.55</v>
      </c>
      <c r="J721" s="17">
        <f t="shared" si="46"/>
        <v>3953.27</v>
      </c>
      <c r="K721" s="17">
        <f t="shared" si="47"/>
        <v>5371.58</v>
      </c>
    </row>
    <row r="722" spans="1:11" s="18" customFormat="1" ht="14.25" customHeight="1">
      <c r="A722" s="25">
        <f>'до 150 кВт'!A722</f>
        <v>43981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92</v>
      </c>
      <c r="H722" s="17">
        <f t="shared" si="44"/>
        <v>2891.54</v>
      </c>
      <c r="I722" s="17">
        <f t="shared" si="45"/>
        <v>3296.86</v>
      </c>
      <c r="J722" s="17">
        <f t="shared" si="46"/>
        <v>3939.58</v>
      </c>
      <c r="K722" s="17">
        <f t="shared" si="47"/>
        <v>5357.89</v>
      </c>
    </row>
    <row r="723" spans="1:11" s="18" customFormat="1" ht="14.25" customHeight="1">
      <c r="A723" s="25">
        <f>'до 150 кВт'!A723</f>
        <v>43981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92</v>
      </c>
      <c r="H723" s="17">
        <f t="shared" si="44"/>
        <v>2733.91</v>
      </c>
      <c r="I723" s="17">
        <f t="shared" si="45"/>
        <v>3139.23</v>
      </c>
      <c r="J723" s="17">
        <f t="shared" si="46"/>
        <v>3781.95</v>
      </c>
      <c r="K723" s="17">
        <f t="shared" si="47"/>
        <v>5200.26</v>
      </c>
    </row>
    <row r="724" spans="1:11" s="18" customFormat="1" ht="14.25" customHeight="1">
      <c r="A724" s="25">
        <f>'до 150 кВт'!A724</f>
        <v>43981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92</v>
      </c>
      <c r="H724" s="17">
        <f t="shared" si="44"/>
        <v>2952.07</v>
      </c>
      <c r="I724" s="17">
        <f t="shared" si="45"/>
        <v>3357.39</v>
      </c>
      <c r="J724" s="17">
        <f t="shared" si="46"/>
        <v>4000.11</v>
      </c>
      <c r="K724" s="17">
        <f t="shared" si="47"/>
        <v>5418.42</v>
      </c>
    </row>
    <row r="725" spans="1:11" s="18" customFormat="1" ht="14.25" customHeight="1">
      <c r="A725" s="25">
        <f>'до 150 кВт'!A725</f>
        <v>43981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92</v>
      </c>
      <c r="H725" s="17">
        <f t="shared" si="44"/>
        <v>2945.5499999999997</v>
      </c>
      <c r="I725" s="17">
        <f t="shared" si="45"/>
        <v>3350.8700000000003</v>
      </c>
      <c r="J725" s="17">
        <f t="shared" si="46"/>
        <v>3993.5899999999997</v>
      </c>
      <c r="K725" s="17">
        <f t="shared" si="47"/>
        <v>5411.900000000001</v>
      </c>
    </row>
    <row r="726" spans="1:11" s="18" customFormat="1" ht="14.25" customHeight="1">
      <c r="A726" s="25">
        <f>'до 150 кВт'!A726</f>
        <v>43981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92</v>
      </c>
      <c r="H726" s="17">
        <f t="shared" si="44"/>
        <v>2946.61</v>
      </c>
      <c r="I726" s="17">
        <f t="shared" si="45"/>
        <v>3351.93</v>
      </c>
      <c r="J726" s="17">
        <f t="shared" si="46"/>
        <v>3994.65</v>
      </c>
      <c r="K726" s="17">
        <f t="shared" si="47"/>
        <v>5412.96</v>
      </c>
    </row>
    <row r="727" spans="1:11" s="18" customFormat="1" ht="14.25" customHeight="1">
      <c r="A727" s="25">
        <f>'до 150 кВт'!A727</f>
        <v>43981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92</v>
      </c>
      <c r="H727" s="17">
        <f t="shared" si="44"/>
        <v>2993.29</v>
      </c>
      <c r="I727" s="17">
        <f t="shared" si="45"/>
        <v>3398.61</v>
      </c>
      <c r="J727" s="17">
        <f t="shared" si="46"/>
        <v>4041.33</v>
      </c>
      <c r="K727" s="17">
        <f t="shared" si="47"/>
        <v>5459.64</v>
      </c>
    </row>
    <row r="728" spans="1:11" s="18" customFormat="1" ht="14.25" customHeight="1">
      <c r="A728" s="25">
        <f>'до 150 кВт'!A728</f>
        <v>43981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92</v>
      </c>
      <c r="H728" s="17">
        <f t="shared" si="44"/>
        <v>2642.22</v>
      </c>
      <c r="I728" s="17">
        <f t="shared" si="45"/>
        <v>3047.5400000000004</v>
      </c>
      <c r="J728" s="17">
        <f t="shared" si="46"/>
        <v>3690.2599999999998</v>
      </c>
      <c r="K728" s="17">
        <f t="shared" si="47"/>
        <v>5108.570000000001</v>
      </c>
    </row>
    <row r="729" spans="1:11" s="18" customFormat="1" ht="15" customHeight="1">
      <c r="A729" s="25">
        <f>'до 150 кВт'!A729</f>
        <v>43982</v>
      </c>
      <c r="B729" s="19">
        <v>0</v>
      </c>
      <c r="C729" s="20">
        <v>1577.27</v>
      </c>
      <c r="D729" s="20">
        <v>0</v>
      </c>
      <c r="E729" s="20">
        <v>780.23</v>
      </c>
      <c r="F729" s="20">
        <v>1602.89</v>
      </c>
      <c r="G729" s="16">
        <v>92</v>
      </c>
      <c r="H729" s="17">
        <f t="shared" si="44"/>
        <v>2952.9500000000003</v>
      </c>
      <c r="I729" s="17">
        <f t="shared" si="45"/>
        <v>3358.27</v>
      </c>
      <c r="J729" s="17">
        <f t="shared" si="46"/>
        <v>4000.9900000000002</v>
      </c>
      <c r="K729" s="17">
        <f t="shared" si="47"/>
        <v>5419.3</v>
      </c>
    </row>
    <row r="730" spans="1:11" s="18" customFormat="1" ht="15" customHeight="1">
      <c r="A730" s="25">
        <f>'до 150 кВт'!A730</f>
        <v>43982</v>
      </c>
      <c r="B730" s="19">
        <v>1</v>
      </c>
      <c r="C730" s="20">
        <v>1023.44</v>
      </c>
      <c r="D730" s="20">
        <v>0</v>
      </c>
      <c r="E730" s="20">
        <v>188.95</v>
      </c>
      <c r="F730" s="20">
        <v>1049.06</v>
      </c>
      <c r="G730" s="16">
        <v>92</v>
      </c>
      <c r="H730" s="17">
        <f t="shared" si="44"/>
        <v>2399.12</v>
      </c>
      <c r="I730" s="17">
        <f t="shared" si="45"/>
        <v>2804.44</v>
      </c>
      <c r="J730" s="17">
        <f t="shared" si="46"/>
        <v>3447.16</v>
      </c>
      <c r="K730" s="17">
        <f t="shared" si="47"/>
        <v>4865.47</v>
      </c>
    </row>
    <row r="731" spans="1:11" s="18" customFormat="1" ht="14.25" customHeight="1">
      <c r="A731" s="25">
        <f>'до 150 кВт'!A731</f>
        <v>43982</v>
      </c>
      <c r="B731" s="19">
        <v>2</v>
      </c>
      <c r="C731" s="20">
        <v>1016.46</v>
      </c>
      <c r="D731" s="20">
        <v>10.69</v>
      </c>
      <c r="E731" s="20">
        <v>0</v>
      </c>
      <c r="F731" s="20">
        <v>1042.08</v>
      </c>
      <c r="G731" s="16">
        <v>92</v>
      </c>
      <c r="H731" s="17">
        <f t="shared" si="44"/>
        <v>2392.14</v>
      </c>
      <c r="I731" s="17">
        <f t="shared" si="45"/>
        <v>2797.46</v>
      </c>
      <c r="J731" s="17">
        <f t="shared" si="46"/>
        <v>3440.18</v>
      </c>
      <c r="K731" s="17">
        <f t="shared" si="47"/>
        <v>4858.49</v>
      </c>
    </row>
    <row r="732" spans="1:11" s="18" customFormat="1" ht="14.25" customHeight="1">
      <c r="A732" s="25">
        <f>'до 150 кВт'!A732</f>
        <v>43982</v>
      </c>
      <c r="B732" s="19">
        <v>3</v>
      </c>
      <c r="C732" s="20">
        <v>1016.42</v>
      </c>
      <c r="D732" s="20">
        <v>0</v>
      </c>
      <c r="E732" s="20">
        <v>79.45</v>
      </c>
      <c r="F732" s="20">
        <v>1042.04</v>
      </c>
      <c r="G732" s="16">
        <v>92</v>
      </c>
      <c r="H732" s="17">
        <f t="shared" si="44"/>
        <v>2392.1</v>
      </c>
      <c r="I732" s="17">
        <f t="shared" si="45"/>
        <v>2797.42</v>
      </c>
      <c r="J732" s="17">
        <f t="shared" si="46"/>
        <v>3440.14</v>
      </c>
      <c r="K732" s="17">
        <f t="shared" si="47"/>
        <v>4858.450000000001</v>
      </c>
    </row>
    <row r="733" spans="1:11" s="18" customFormat="1" ht="14.25" customHeight="1">
      <c r="A733" s="25">
        <f>'до 150 кВт'!A733</f>
        <v>43982</v>
      </c>
      <c r="B733" s="19">
        <v>4</v>
      </c>
      <c r="C733" s="20">
        <v>1016.98</v>
      </c>
      <c r="D733" s="20">
        <v>32.35</v>
      </c>
      <c r="E733" s="20">
        <v>0</v>
      </c>
      <c r="F733" s="20">
        <v>1042.6</v>
      </c>
      <c r="G733" s="16">
        <v>92</v>
      </c>
      <c r="H733" s="17">
        <f t="shared" si="44"/>
        <v>2392.66</v>
      </c>
      <c r="I733" s="17">
        <f t="shared" si="45"/>
        <v>2797.98</v>
      </c>
      <c r="J733" s="17">
        <f t="shared" si="46"/>
        <v>3440.7</v>
      </c>
      <c r="K733" s="17">
        <f t="shared" si="47"/>
        <v>4859.01</v>
      </c>
    </row>
    <row r="734" spans="1:11" s="18" customFormat="1" ht="14.25" customHeight="1">
      <c r="A734" s="25">
        <f>'до 150 кВт'!A734</f>
        <v>43982</v>
      </c>
      <c r="B734" s="19">
        <v>5</v>
      </c>
      <c r="C734" s="20">
        <v>961.81</v>
      </c>
      <c r="D734" s="20">
        <v>0</v>
      </c>
      <c r="E734" s="20">
        <v>173.76</v>
      </c>
      <c r="F734" s="20">
        <v>987.43</v>
      </c>
      <c r="G734" s="16">
        <v>92</v>
      </c>
      <c r="H734" s="17">
        <f t="shared" si="44"/>
        <v>2337.49</v>
      </c>
      <c r="I734" s="17">
        <f t="shared" si="45"/>
        <v>2742.81</v>
      </c>
      <c r="J734" s="17">
        <f t="shared" si="46"/>
        <v>3385.5299999999997</v>
      </c>
      <c r="K734" s="17">
        <f t="shared" si="47"/>
        <v>4803.84</v>
      </c>
    </row>
    <row r="735" spans="1:11" s="18" customFormat="1" ht="14.25" customHeight="1">
      <c r="A735" s="25">
        <f>'до 150 кВт'!A735</f>
        <v>43982</v>
      </c>
      <c r="B735" s="19">
        <v>6</v>
      </c>
      <c r="C735" s="20">
        <v>1046.07</v>
      </c>
      <c r="D735" s="20">
        <v>0</v>
      </c>
      <c r="E735" s="20">
        <v>216.05</v>
      </c>
      <c r="F735" s="20">
        <v>1071.69</v>
      </c>
      <c r="G735" s="16">
        <v>92</v>
      </c>
      <c r="H735" s="17">
        <f t="shared" si="44"/>
        <v>2421.75</v>
      </c>
      <c r="I735" s="17">
        <f t="shared" si="45"/>
        <v>2827.07</v>
      </c>
      <c r="J735" s="17">
        <f t="shared" si="46"/>
        <v>3469.79</v>
      </c>
      <c r="K735" s="17">
        <f t="shared" si="47"/>
        <v>4888.1</v>
      </c>
    </row>
    <row r="736" spans="1:11" s="18" customFormat="1" ht="14.25" customHeight="1">
      <c r="A736" s="25">
        <f>'до 150 кВт'!A736</f>
        <v>43982</v>
      </c>
      <c r="B736" s="19">
        <v>7</v>
      </c>
      <c r="C736" s="20">
        <v>1047.36</v>
      </c>
      <c r="D736" s="20">
        <v>0</v>
      </c>
      <c r="E736" s="20">
        <v>178.1</v>
      </c>
      <c r="F736" s="20">
        <v>1072.98</v>
      </c>
      <c r="G736" s="16">
        <v>92</v>
      </c>
      <c r="H736" s="17">
        <f t="shared" si="44"/>
        <v>2423.04</v>
      </c>
      <c r="I736" s="17">
        <f t="shared" si="45"/>
        <v>2828.36</v>
      </c>
      <c r="J736" s="17">
        <f t="shared" si="46"/>
        <v>3471.08</v>
      </c>
      <c r="K736" s="17">
        <f t="shared" si="47"/>
        <v>4889.39</v>
      </c>
    </row>
    <row r="737" spans="1:11" s="18" customFormat="1" ht="14.25" customHeight="1">
      <c r="A737" s="25">
        <f>'до 150 кВт'!A737</f>
        <v>43982</v>
      </c>
      <c r="B737" s="19">
        <v>8</v>
      </c>
      <c r="C737" s="20">
        <v>1258.37</v>
      </c>
      <c r="D737" s="20">
        <v>0</v>
      </c>
      <c r="E737" s="20">
        <v>3.23</v>
      </c>
      <c r="F737" s="20">
        <v>1283.99</v>
      </c>
      <c r="G737" s="16">
        <v>92</v>
      </c>
      <c r="H737" s="17">
        <f t="shared" si="44"/>
        <v>2634.0499999999997</v>
      </c>
      <c r="I737" s="17">
        <f t="shared" si="45"/>
        <v>3039.3700000000003</v>
      </c>
      <c r="J737" s="17">
        <f t="shared" si="46"/>
        <v>3682.0899999999997</v>
      </c>
      <c r="K737" s="17">
        <f t="shared" si="47"/>
        <v>5100.400000000001</v>
      </c>
    </row>
    <row r="738" spans="1:11" s="18" customFormat="1" ht="14.25" customHeight="1">
      <c r="A738" s="25">
        <f>'до 150 кВт'!A738</f>
        <v>43982</v>
      </c>
      <c r="B738" s="19">
        <v>9</v>
      </c>
      <c r="C738" s="20">
        <v>1287.86</v>
      </c>
      <c r="D738" s="20">
        <v>40.96</v>
      </c>
      <c r="E738" s="20">
        <v>0</v>
      </c>
      <c r="F738" s="20">
        <v>1313.48</v>
      </c>
      <c r="G738" s="16">
        <v>92</v>
      </c>
      <c r="H738" s="17">
        <f t="shared" si="44"/>
        <v>2663.54</v>
      </c>
      <c r="I738" s="17">
        <f t="shared" si="45"/>
        <v>3068.86</v>
      </c>
      <c r="J738" s="17">
        <f t="shared" si="46"/>
        <v>3711.58</v>
      </c>
      <c r="K738" s="17">
        <f t="shared" si="47"/>
        <v>5129.89</v>
      </c>
    </row>
    <row r="739" spans="1:11" s="18" customFormat="1" ht="14.25" customHeight="1">
      <c r="A739" s="25">
        <f>'до 150 кВт'!A739</f>
        <v>43982</v>
      </c>
      <c r="B739" s="19">
        <v>10</v>
      </c>
      <c r="C739" s="20">
        <v>1572.52</v>
      </c>
      <c r="D739" s="20">
        <v>0</v>
      </c>
      <c r="E739" s="20">
        <v>331.53</v>
      </c>
      <c r="F739" s="20">
        <v>1598.14</v>
      </c>
      <c r="G739" s="16">
        <v>92</v>
      </c>
      <c r="H739" s="17">
        <f t="shared" si="44"/>
        <v>2948.2000000000003</v>
      </c>
      <c r="I739" s="17">
        <f t="shared" si="45"/>
        <v>3353.52</v>
      </c>
      <c r="J739" s="17">
        <f t="shared" si="46"/>
        <v>3996.2400000000002</v>
      </c>
      <c r="K739" s="17">
        <f t="shared" si="47"/>
        <v>5414.55</v>
      </c>
    </row>
    <row r="740" spans="1:11" s="18" customFormat="1" ht="14.25" customHeight="1">
      <c r="A740" s="25">
        <f>'до 150 кВт'!A740</f>
        <v>43982</v>
      </c>
      <c r="B740" s="19">
        <v>11</v>
      </c>
      <c r="C740" s="20">
        <v>1300.43</v>
      </c>
      <c r="D740" s="20">
        <v>0</v>
      </c>
      <c r="E740" s="20">
        <v>82.54</v>
      </c>
      <c r="F740" s="20">
        <v>1326.05</v>
      </c>
      <c r="G740" s="16">
        <v>92</v>
      </c>
      <c r="H740" s="17">
        <f t="shared" si="44"/>
        <v>2676.11</v>
      </c>
      <c r="I740" s="17">
        <f t="shared" si="45"/>
        <v>3081.43</v>
      </c>
      <c r="J740" s="17">
        <f t="shared" si="46"/>
        <v>3724.15</v>
      </c>
      <c r="K740" s="17">
        <f t="shared" si="47"/>
        <v>5142.46</v>
      </c>
    </row>
    <row r="741" spans="1:11" s="18" customFormat="1" ht="14.25" customHeight="1">
      <c r="A741" s="25">
        <f>'до 150 кВт'!A741</f>
        <v>43982</v>
      </c>
      <c r="B741" s="19">
        <v>12</v>
      </c>
      <c r="C741" s="20">
        <v>1301.27</v>
      </c>
      <c r="D741" s="20">
        <v>0</v>
      </c>
      <c r="E741" s="20">
        <v>79.44</v>
      </c>
      <c r="F741" s="20">
        <v>1326.89</v>
      </c>
      <c r="G741" s="16">
        <v>92</v>
      </c>
      <c r="H741" s="17">
        <f t="shared" si="44"/>
        <v>2676.9500000000003</v>
      </c>
      <c r="I741" s="17">
        <f t="shared" si="45"/>
        <v>3082.27</v>
      </c>
      <c r="J741" s="17">
        <f t="shared" si="46"/>
        <v>3724.9900000000002</v>
      </c>
      <c r="K741" s="17">
        <f t="shared" si="47"/>
        <v>5143.3</v>
      </c>
    </row>
    <row r="742" spans="1:11" s="18" customFormat="1" ht="14.25" customHeight="1">
      <c r="A742" s="25">
        <f>'до 150 кВт'!A742</f>
        <v>43982</v>
      </c>
      <c r="B742" s="19">
        <v>13</v>
      </c>
      <c r="C742" s="20">
        <v>1289.62</v>
      </c>
      <c r="D742" s="20">
        <v>0</v>
      </c>
      <c r="E742" s="20">
        <v>220.64</v>
      </c>
      <c r="F742" s="20">
        <v>1315.24</v>
      </c>
      <c r="G742" s="16">
        <v>92</v>
      </c>
      <c r="H742" s="17">
        <f t="shared" si="44"/>
        <v>2665.2999999999997</v>
      </c>
      <c r="I742" s="17">
        <f t="shared" si="45"/>
        <v>3070.6200000000003</v>
      </c>
      <c r="J742" s="17">
        <f t="shared" si="46"/>
        <v>3713.3399999999997</v>
      </c>
      <c r="K742" s="17">
        <f t="shared" si="47"/>
        <v>5131.650000000001</v>
      </c>
    </row>
    <row r="743" spans="1:11" s="18" customFormat="1" ht="14.25" customHeight="1">
      <c r="A743" s="25">
        <f>'до 150 кВт'!A743</f>
        <v>43982</v>
      </c>
      <c r="B743" s="19">
        <v>14</v>
      </c>
      <c r="C743" s="20">
        <v>1289.45</v>
      </c>
      <c r="D743" s="20">
        <v>0</v>
      </c>
      <c r="E743" s="20">
        <v>65.52</v>
      </c>
      <c r="F743" s="20">
        <v>1315.07</v>
      </c>
      <c r="G743" s="16">
        <v>92</v>
      </c>
      <c r="H743" s="17">
        <f t="shared" si="44"/>
        <v>2665.1299999999997</v>
      </c>
      <c r="I743" s="17">
        <f t="shared" si="45"/>
        <v>3070.4500000000003</v>
      </c>
      <c r="J743" s="17">
        <f t="shared" si="46"/>
        <v>3713.1699999999996</v>
      </c>
      <c r="K743" s="17">
        <f t="shared" si="47"/>
        <v>5131.4800000000005</v>
      </c>
    </row>
    <row r="744" spans="1:11" s="18" customFormat="1" ht="14.25" customHeight="1">
      <c r="A744" s="25">
        <f>'до 150 кВт'!A744</f>
        <v>43982</v>
      </c>
      <c r="B744" s="19">
        <v>15</v>
      </c>
      <c r="C744" s="20">
        <v>1175.32</v>
      </c>
      <c r="D744" s="20">
        <v>49.47</v>
      </c>
      <c r="E744" s="20">
        <v>0</v>
      </c>
      <c r="F744" s="20">
        <v>1200.94</v>
      </c>
      <c r="G744" s="16">
        <v>92</v>
      </c>
      <c r="H744" s="17">
        <f t="shared" si="44"/>
        <v>2551</v>
      </c>
      <c r="I744" s="17">
        <f t="shared" si="45"/>
        <v>2956.32</v>
      </c>
      <c r="J744" s="17">
        <f t="shared" si="46"/>
        <v>3599.04</v>
      </c>
      <c r="K744" s="17">
        <f t="shared" si="47"/>
        <v>5017.35</v>
      </c>
    </row>
    <row r="745" spans="1:11" s="18" customFormat="1" ht="14.25" customHeight="1">
      <c r="A745" s="25">
        <f>'до 150 кВт'!A745</f>
        <v>43982</v>
      </c>
      <c r="B745" s="19">
        <v>16</v>
      </c>
      <c r="C745" s="20">
        <v>1288.64</v>
      </c>
      <c r="D745" s="20">
        <v>0</v>
      </c>
      <c r="E745" s="20">
        <v>45.42</v>
      </c>
      <c r="F745" s="20">
        <v>1314.26</v>
      </c>
      <c r="G745" s="16">
        <v>92</v>
      </c>
      <c r="H745" s="17">
        <f t="shared" si="44"/>
        <v>2664.32</v>
      </c>
      <c r="I745" s="17">
        <f t="shared" si="45"/>
        <v>3069.64</v>
      </c>
      <c r="J745" s="17">
        <f t="shared" si="46"/>
        <v>3712.36</v>
      </c>
      <c r="K745" s="17">
        <f t="shared" si="47"/>
        <v>5130.67</v>
      </c>
    </row>
    <row r="746" spans="1:11" s="18" customFormat="1" ht="14.25" customHeight="1">
      <c r="A746" s="25">
        <f>'до 150 кВт'!A746</f>
        <v>43982</v>
      </c>
      <c r="B746" s="19">
        <v>17</v>
      </c>
      <c r="C746" s="20">
        <v>1227.23</v>
      </c>
      <c r="D746" s="20">
        <v>2.71</v>
      </c>
      <c r="E746" s="20">
        <v>0</v>
      </c>
      <c r="F746" s="20">
        <v>1252.85</v>
      </c>
      <c r="G746" s="16">
        <v>92</v>
      </c>
      <c r="H746" s="17">
        <f t="shared" si="44"/>
        <v>2602.91</v>
      </c>
      <c r="I746" s="17">
        <f t="shared" si="45"/>
        <v>3008.23</v>
      </c>
      <c r="J746" s="17">
        <f t="shared" si="46"/>
        <v>3650.95</v>
      </c>
      <c r="K746" s="17">
        <f t="shared" si="47"/>
        <v>5069.26</v>
      </c>
    </row>
    <row r="747" spans="1:11" s="18" customFormat="1" ht="14.25" customHeight="1">
      <c r="A747" s="25">
        <f>'до 150 кВт'!A747</f>
        <v>43982</v>
      </c>
      <c r="B747" s="19">
        <v>18</v>
      </c>
      <c r="C747" s="20">
        <v>1152.72</v>
      </c>
      <c r="D747" s="20">
        <v>62.72</v>
      </c>
      <c r="E747" s="20">
        <v>0</v>
      </c>
      <c r="F747" s="20">
        <v>1178.34</v>
      </c>
      <c r="G747" s="16">
        <v>92</v>
      </c>
      <c r="H747" s="17">
        <f t="shared" si="44"/>
        <v>2528.4</v>
      </c>
      <c r="I747" s="17">
        <f t="shared" si="45"/>
        <v>2933.72</v>
      </c>
      <c r="J747" s="17">
        <f t="shared" si="46"/>
        <v>3576.44</v>
      </c>
      <c r="K747" s="17">
        <f t="shared" si="47"/>
        <v>4994.75</v>
      </c>
    </row>
    <row r="748" spans="1:11" s="18" customFormat="1" ht="14.25" customHeight="1">
      <c r="A748" s="25">
        <f>'до 150 кВт'!A748</f>
        <v>43982</v>
      </c>
      <c r="B748" s="19">
        <v>19</v>
      </c>
      <c r="C748" s="20">
        <v>1382.53</v>
      </c>
      <c r="D748" s="20">
        <v>0</v>
      </c>
      <c r="E748" s="20">
        <v>160.73</v>
      </c>
      <c r="F748" s="20">
        <v>1408.15</v>
      </c>
      <c r="G748" s="16">
        <v>92</v>
      </c>
      <c r="H748" s="17">
        <f t="shared" si="44"/>
        <v>2758.21</v>
      </c>
      <c r="I748" s="17">
        <f t="shared" si="45"/>
        <v>3163.53</v>
      </c>
      <c r="J748" s="17">
        <f t="shared" si="46"/>
        <v>3806.25</v>
      </c>
      <c r="K748" s="17">
        <f t="shared" si="47"/>
        <v>5224.56</v>
      </c>
    </row>
    <row r="749" spans="1:11" s="18" customFormat="1" ht="14.25" customHeight="1">
      <c r="A749" s="25">
        <f>'до 150 кВт'!A749</f>
        <v>43982</v>
      </c>
      <c r="B749" s="19">
        <v>20</v>
      </c>
      <c r="C749" s="20">
        <v>1308.51</v>
      </c>
      <c r="D749" s="20">
        <v>0</v>
      </c>
      <c r="E749" s="20">
        <v>155.33</v>
      </c>
      <c r="F749" s="20">
        <v>1334.13</v>
      </c>
      <c r="G749" s="16">
        <v>92</v>
      </c>
      <c r="H749" s="17">
        <f t="shared" si="44"/>
        <v>2684.19</v>
      </c>
      <c r="I749" s="17">
        <f t="shared" si="45"/>
        <v>3089.51</v>
      </c>
      <c r="J749" s="17">
        <f t="shared" si="46"/>
        <v>3732.23</v>
      </c>
      <c r="K749" s="17">
        <f t="shared" si="47"/>
        <v>5150.540000000001</v>
      </c>
    </row>
    <row r="750" spans="1:11" s="18" customFormat="1" ht="14.25" customHeight="1">
      <c r="A750" s="25">
        <f>'до 150 кВт'!A750</f>
        <v>43982</v>
      </c>
      <c r="B750" s="19">
        <v>21</v>
      </c>
      <c r="C750" s="20">
        <v>1630.92</v>
      </c>
      <c r="D750" s="20">
        <v>0</v>
      </c>
      <c r="E750" s="20">
        <v>92.79</v>
      </c>
      <c r="F750" s="20">
        <v>1656.54</v>
      </c>
      <c r="G750" s="16">
        <v>92</v>
      </c>
      <c r="H750" s="17">
        <f t="shared" si="44"/>
        <v>3006.6</v>
      </c>
      <c r="I750" s="17">
        <f t="shared" si="45"/>
        <v>3411.92</v>
      </c>
      <c r="J750" s="17">
        <f t="shared" si="46"/>
        <v>4054.64</v>
      </c>
      <c r="K750" s="17">
        <f t="shared" si="47"/>
        <v>5472.950000000001</v>
      </c>
    </row>
    <row r="751" spans="1:11" s="18" customFormat="1" ht="14.25" customHeight="1">
      <c r="A751" s="25">
        <f>'до 150 кВт'!A751</f>
        <v>43982</v>
      </c>
      <c r="B751" s="19">
        <v>22</v>
      </c>
      <c r="C751" s="20">
        <v>1571.85</v>
      </c>
      <c r="D751" s="20">
        <v>0</v>
      </c>
      <c r="E751" s="20">
        <v>366.4</v>
      </c>
      <c r="F751" s="20">
        <v>1597.47</v>
      </c>
      <c r="G751" s="16">
        <v>92</v>
      </c>
      <c r="H751" s="17">
        <f t="shared" si="44"/>
        <v>2947.53</v>
      </c>
      <c r="I751" s="17">
        <f t="shared" si="45"/>
        <v>3352.85</v>
      </c>
      <c r="J751" s="17">
        <f t="shared" si="46"/>
        <v>3995.57</v>
      </c>
      <c r="K751" s="17">
        <f t="shared" si="47"/>
        <v>5413.88</v>
      </c>
    </row>
    <row r="752" spans="1:11" s="18" customFormat="1" ht="14.25" customHeight="1">
      <c r="A752" s="25">
        <f>'до 150 кВт'!A752</f>
        <v>43982</v>
      </c>
      <c r="B752" s="19">
        <v>23</v>
      </c>
      <c r="C752" s="20">
        <v>1222.68</v>
      </c>
      <c r="D752" s="20">
        <v>0</v>
      </c>
      <c r="E752" s="20">
        <v>250.61</v>
      </c>
      <c r="F752" s="20">
        <v>1248.3</v>
      </c>
      <c r="G752" s="16">
        <v>92</v>
      </c>
      <c r="H752" s="17">
        <f t="shared" si="44"/>
        <v>2598.36</v>
      </c>
      <c r="I752" s="17">
        <f t="shared" si="45"/>
        <v>3003.68</v>
      </c>
      <c r="J752" s="17">
        <f t="shared" si="46"/>
        <v>3646.4</v>
      </c>
      <c r="K752" s="17">
        <f>SUM($F752,$G752,$P$3,$P$4)</f>
        <v>5064.71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2020-04-10T08:36:07Z</dcterms:modified>
  <cp:category/>
  <cp:version/>
  <cp:contentType/>
  <cp:contentStatus/>
</cp:coreProperties>
</file>