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<sst xmlns="http://schemas.openxmlformats.org/spreadsheetml/2006/main" count="98" uniqueCount="25">
  <si>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</si>
  <si>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</si>
  <si>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</si>
  <si>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</si>
  <si>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</si>
  <si>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</si>
  <si>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</si>
  <si>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</si>
  <si>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</si>
  <si>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</si>
  <si>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</si>
  <si>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</si>
  <si>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</si>
  <si>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</si>
  <si>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</si>
  <si>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</si>
  <si>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</si>
  <si>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</si>
  <si>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</si>
  <si>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</si>
  <si>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</si>
  <si>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</si>
  <si>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</si>
  <si>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</si>
  <si>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СЕНТЯБРЬ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</si>
</sst>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7" sqref="B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2.43</v>
      </c>
      <c r="N4" s="29">
        <v>2.43</v>
      </c>
      <c r="O4" s="29">
        <v>2.43</v>
      </c>
      <c r="P4" s="29"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44075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527</v>
      </c>
      <c r="H9" s="17">
        <f>SUM(F9,G9,$M$3,$M$4)</f>
        <v>2829.8799999999997</v>
      </c>
      <c r="I9" s="17">
        <f>SUM(F9,G9,$N$3,$N$4)</f>
        <v>3245.7</v>
      </c>
      <c r="J9" s="17">
        <f>SUM(F9,G9,$O$3,$O$4)</f>
        <v>3907.06</v>
      </c>
      <c r="K9" s="26">
        <f>SUM(F9,G9,$P$3,$P$4)</f>
        <v>5366.35</v>
      </c>
    </row>
    <row r="10" spans="1:16" s="18" customFormat="1" ht="14.25" customHeight="1">
      <c r="A10" s="27">
        <v>44075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527</v>
      </c>
      <c r="H10" s="17">
        <f aca="true" t="shared" si="0" ref="H10:H73">SUM(F10,G10,$M$3,$M$4)</f>
        <v>2764.4099999999994</v>
      </c>
      <c r="I10" s="17">
        <f aca="true" t="shared" si="1" ref="I10:I73">SUM(F10,G10,$N$3,$N$4)</f>
        <v>3180.23</v>
      </c>
      <c r="J10" s="17">
        <f aca="true" t="shared" si="2" ref="J10:J73">SUM(F10,G10,$O$3,$O$4)</f>
        <v>3841.59</v>
      </c>
      <c r="K10" s="26">
        <f aca="true" t="shared" si="3" ref="K10:K73">SUM(F10,G10,$P$3,$P$4)</f>
        <v>5300.88</v>
      </c>
      <c r="M10" s="21"/>
      <c r="N10" s="21"/>
      <c r="O10" s="21"/>
      <c r="P10" s="21"/>
    </row>
    <row r="11" spans="1:11" s="18" customFormat="1" ht="14.25" customHeight="1">
      <c r="A11" s="27">
        <v>44075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527</v>
      </c>
      <c r="H11" s="17">
        <f t="shared" si="0"/>
        <v>2742.69</v>
      </c>
      <c r="I11" s="17">
        <f t="shared" si="1"/>
        <v>3158.5099999999998</v>
      </c>
      <c r="J11" s="17">
        <f t="shared" si="2"/>
        <v>3819.8700000000003</v>
      </c>
      <c r="K11" s="26">
        <f t="shared" si="3"/>
        <v>5279.16</v>
      </c>
    </row>
    <row r="12" spans="1:11" s="18" customFormat="1" ht="14.25" customHeight="1">
      <c r="A12" s="27">
        <v>44075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527</v>
      </c>
      <c r="H12" s="17">
        <f t="shared" si="0"/>
        <v>2693.5899999999997</v>
      </c>
      <c r="I12" s="17">
        <f t="shared" si="1"/>
        <v>3109.41</v>
      </c>
      <c r="J12" s="17">
        <f t="shared" si="2"/>
        <v>3770.77</v>
      </c>
      <c r="K12" s="26">
        <f t="shared" si="3"/>
        <v>5230.06</v>
      </c>
    </row>
    <row r="13" spans="1:11" s="18" customFormat="1" ht="14.25" customHeight="1">
      <c r="A13" s="27">
        <v>44075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527</v>
      </c>
      <c r="H13" s="17">
        <f t="shared" si="0"/>
        <v>2662.0399999999995</v>
      </c>
      <c r="I13" s="17">
        <f t="shared" si="1"/>
        <v>3077.86</v>
      </c>
      <c r="J13" s="17">
        <f t="shared" si="2"/>
        <v>3739.2200000000003</v>
      </c>
      <c r="K13" s="26">
        <f t="shared" si="3"/>
        <v>5198.51</v>
      </c>
    </row>
    <row r="14" spans="1:11" s="18" customFormat="1" ht="14.25" customHeight="1">
      <c r="A14" s="27">
        <v>44075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527</v>
      </c>
      <c r="H14" s="17">
        <f t="shared" si="0"/>
        <v>2650.2499999999995</v>
      </c>
      <c r="I14" s="17">
        <f t="shared" si="1"/>
        <v>3066.07</v>
      </c>
      <c r="J14" s="17">
        <f t="shared" si="2"/>
        <v>3727.4300000000003</v>
      </c>
      <c r="K14" s="26">
        <f t="shared" si="3"/>
        <v>5186.72</v>
      </c>
    </row>
    <row r="15" spans="1:11" s="18" customFormat="1" ht="14.25" customHeight="1">
      <c r="A15" s="27">
        <v>44075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527</v>
      </c>
      <c r="H15" s="17">
        <f t="shared" si="0"/>
        <v>2687.1299999999997</v>
      </c>
      <c r="I15" s="17">
        <f t="shared" si="1"/>
        <v>3102.95</v>
      </c>
      <c r="J15" s="17">
        <f t="shared" si="2"/>
        <v>3764.31</v>
      </c>
      <c r="K15" s="26">
        <f t="shared" si="3"/>
        <v>5223.6</v>
      </c>
    </row>
    <row r="16" spans="1:11" s="18" customFormat="1" ht="14.25" customHeight="1">
      <c r="A16" s="27">
        <v>44075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527</v>
      </c>
      <c r="H16" s="17">
        <f t="shared" si="0"/>
        <v>2829.44</v>
      </c>
      <c r="I16" s="17">
        <f t="shared" si="1"/>
        <v>3245.2599999999998</v>
      </c>
      <c r="J16" s="17">
        <f t="shared" si="2"/>
        <v>3906.6200000000003</v>
      </c>
      <c r="K16" s="26">
        <f t="shared" si="3"/>
        <v>5365.91</v>
      </c>
    </row>
    <row r="17" spans="1:11" s="18" customFormat="1" ht="14.25" customHeight="1">
      <c r="A17" s="27">
        <v>44075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527</v>
      </c>
      <c r="H17" s="17">
        <f t="shared" si="0"/>
        <v>2920.7499999999995</v>
      </c>
      <c r="I17" s="17">
        <f t="shared" si="1"/>
        <v>3336.57</v>
      </c>
      <c r="J17" s="17">
        <f t="shared" si="2"/>
        <v>3997.9300000000003</v>
      </c>
      <c r="K17" s="26">
        <f t="shared" si="3"/>
        <v>5457.22</v>
      </c>
    </row>
    <row r="18" spans="1:11" s="18" customFormat="1" ht="14.25" customHeight="1">
      <c r="A18" s="27">
        <v>44075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527</v>
      </c>
      <c r="H18" s="17">
        <f t="shared" si="0"/>
        <v>3202.35</v>
      </c>
      <c r="I18" s="17">
        <f t="shared" si="1"/>
        <v>3618.1699999999996</v>
      </c>
      <c r="J18" s="17">
        <f t="shared" si="2"/>
        <v>4279.530000000001</v>
      </c>
      <c r="K18" s="26">
        <f t="shared" si="3"/>
        <v>5738.82</v>
      </c>
    </row>
    <row r="19" spans="1:11" s="18" customFormat="1" ht="14.25" customHeight="1">
      <c r="A19" s="27">
        <v>44075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527</v>
      </c>
      <c r="H19" s="17">
        <f t="shared" si="0"/>
        <v>3351.81</v>
      </c>
      <c r="I19" s="17">
        <f t="shared" si="1"/>
        <v>3767.6299999999997</v>
      </c>
      <c r="J19" s="17">
        <f t="shared" si="2"/>
        <v>4428.990000000001</v>
      </c>
      <c r="K19" s="26">
        <f t="shared" si="3"/>
        <v>5888.280000000001</v>
      </c>
    </row>
    <row r="20" spans="1:11" s="18" customFormat="1" ht="14.25" customHeight="1">
      <c r="A20" s="27">
        <v>44075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527</v>
      </c>
      <c r="H20" s="17">
        <f t="shared" si="0"/>
        <v>3388.7399999999993</v>
      </c>
      <c r="I20" s="17">
        <f t="shared" si="1"/>
        <v>3804.56</v>
      </c>
      <c r="J20" s="17">
        <f t="shared" si="2"/>
        <v>4465.92</v>
      </c>
      <c r="K20" s="26">
        <f t="shared" si="3"/>
        <v>5925.21</v>
      </c>
    </row>
    <row r="21" spans="1:11" s="18" customFormat="1" ht="14.25" customHeight="1">
      <c r="A21" s="27">
        <v>44075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527</v>
      </c>
      <c r="H21" s="17">
        <f t="shared" si="0"/>
        <v>3387.39</v>
      </c>
      <c r="I21" s="17">
        <f t="shared" si="1"/>
        <v>3803.2099999999996</v>
      </c>
      <c r="J21" s="17">
        <f t="shared" si="2"/>
        <v>4464.570000000001</v>
      </c>
      <c r="K21" s="26">
        <f t="shared" si="3"/>
        <v>5923.860000000001</v>
      </c>
    </row>
    <row r="22" spans="1:11" s="18" customFormat="1" ht="14.25" customHeight="1">
      <c r="A22" s="27">
        <v>44075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527</v>
      </c>
      <c r="H22" s="17">
        <f t="shared" si="0"/>
        <v>3395.439999999999</v>
      </c>
      <c r="I22" s="17">
        <f t="shared" si="1"/>
        <v>3811.2599999999998</v>
      </c>
      <c r="J22" s="17">
        <f t="shared" si="2"/>
        <v>4472.620000000001</v>
      </c>
      <c r="K22" s="26">
        <f t="shared" si="3"/>
        <v>5931.91</v>
      </c>
    </row>
    <row r="23" spans="1:11" s="18" customFormat="1" ht="14.25" customHeight="1">
      <c r="A23" s="27">
        <v>44075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527</v>
      </c>
      <c r="H23" s="17">
        <f t="shared" si="0"/>
        <v>3413.1699999999996</v>
      </c>
      <c r="I23" s="17">
        <f t="shared" si="1"/>
        <v>3828.9900000000002</v>
      </c>
      <c r="J23" s="17">
        <f t="shared" si="2"/>
        <v>4490.35</v>
      </c>
      <c r="K23" s="26">
        <f t="shared" si="3"/>
        <v>5949.64</v>
      </c>
    </row>
    <row r="24" spans="1:11" s="18" customFormat="1" ht="14.25" customHeight="1">
      <c r="A24" s="27">
        <v>44075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527</v>
      </c>
      <c r="H24" s="17">
        <f t="shared" si="0"/>
        <v>3473.4099999999994</v>
      </c>
      <c r="I24" s="17">
        <f t="shared" si="1"/>
        <v>3889.23</v>
      </c>
      <c r="J24" s="17">
        <f t="shared" si="2"/>
        <v>4550.59</v>
      </c>
      <c r="K24" s="26">
        <f t="shared" si="3"/>
        <v>6009.88</v>
      </c>
    </row>
    <row r="25" spans="1:11" s="18" customFormat="1" ht="14.25" customHeight="1">
      <c r="A25" s="27">
        <v>44075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527</v>
      </c>
      <c r="H25" s="17">
        <f t="shared" si="0"/>
        <v>3479.5899999999997</v>
      </c>
      <c r="I25" s="17">
        <f t="shared" si="1"/>
        <v>3895.4100000000003</v>
      </c>
      <c r="J25" s="17">
        <f t="shared" si="2"/>
        <v>4556.77</v>
      </c>
      <c r="K25" s="26">
        <f t="shared" si="3"/>
        <v>6016.06</v>
      </c>
    </row>
    <row r="26" spans="1:11" s="18" customFormat="1" ht="14.25" customHeight="1">
      <c r="A26" s="27">
        <v>44075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527</v>
      </c>
      <c r="H26" s="17">
        <f t="shared" si="0"/>
        <v>3449.3299999999995</v>
      </c>
      <c r="I26" s="17">
        <f t="shared" si="1"/>
        <v>3865.15</v>
      </c>
      <c r="J26" s="17">
        <f t="shared" si="2"/>
        <v>4526.51</v>
      </c>
      <c r="K26" s="26">
        <f t="shared" si="3"/>
        <v>5985.8</v>
      </c>
    </row>
    <row r="27" spans="1:11" s="18" customFormat="1" ht="14.25" customHeight="1">
      <c r="A27" s="27">
        <v>44075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527</v>
      </c>
      <c r="H27" s="17">
        <f t="shared" si="0"/>
        <v>3383.189999999999</v>
      </c>
      <c r="I27" s="17">
        <f t="shared" si="1"/>
        <v>3799.0099999999998</v>
      </c>
      <c r="J27" s="17">
        <f t="shared" si="2"/>
        <v>4460.370000000001</v>
      </c>
      <c r="K27" s="26">
        <f t="shared" si="3"/>
        <v>5919.66</v>
      </c>
    </row>
    <row r="28" spans="1:11" s="18" customFormat="1" ht="14.25" customHeight="1">
      <c r="A28" s="27">
        <v>44075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527</v>
      </c>
      <c r="H28" s="17">
        <f t="shared" si="0"/>
        <v>3348.0499999999997</v>
      </c>
      <c r="I28" s="17">
        <f t="shared" si="1"/>
        <v>3763.8700000000003</v>
      </c>
      <c r="J28" s="17">
        <f t="shared" si="2"/>
        <v>4425.230000000001</v>
      </c>
      <c r="K28" s="26">
        <f t="shared" si="3"/>
        <v>5884.52</v>
      </c>
    </row>
    <row r="29" spans="1:11" s="18" customFormat="1" ht="14.25" customHeight="1">
      <c r="A29" s="27">
        <v>44075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527</v>
      </c>
      <c r="H29" s="17">
        <f t="shared" si="0"/>
        <v>3264.7499999999995</v>
      </c>
      <c r="I29" s="17">
        <f t="shared" si="1"/>
        <v>3680.57</v>
      </c>
      <c r="J29" s="17">
        <f t="shared" si="2"/>
        <v>4341.93</v>
      </c>
      <c r="K29" s="26">
        <f t="shared" si="3"/>
        <v>5801.22</v>
      </c>
    </row>
    <row r="30" spans="1:11" s="18" customFormat="1" ht="14.25" customHeight="1">
      <c r="A30" s="27">
        <v>44075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527</v>
      </c>
      <c r="H30" s="17">
        <f t="shared" si="0"/>
        <v>3362.0699999999993</v>
      </c>
      <c r="I30" s="17">
        <f t="shared" si="1"/>
        <v>3777.89</v>
      </c>
      <c r="J30" s="17">
        <f t="shared" si="2"/>
        <v>4439.25</v>
      </c>
      <c r="K30" s="26">
        <f t="shared" si="3"/>
        <v>5898.54</v>
      </c>
    </row>
    <row r="31" spans="1:11" s="18" customFormat="1" ht="14.25" customHeight="1">
      <c r="A31" s="27">
        <v>44075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527</v>
      </c>
      <c r="H31" s="17">
        <f t="shared" si="0"/>
        <v>3145.8199999999997</v>
      </c>
      <c r="I31" s="17">
        <f t="shared" si="1"/>
        <v>3561.64</v>
      </c>
      <c r="J31" s="17">
        <f t="shared" si="2"/>
        <v>4223.000000000001</v>
      </c>
      <c r="K31" s="26">
        <f t="shared" si="3"/>
        <v>5682.29</v>
      </c>
    </row>
    <row r="32" spans="1:11" s="18" customFormat="1" ht="14.25" customHeight="1">
      <c r="A32" s="27">
        <v>44075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527</v>
      </c>
      <c r="H32" s="17">
        <f t="shared" si="0"/>
        <v>2861.97</v>
      </c>
      <c r="I32" s="17">
        <f t="shared" si="1"/>
        <v>3277.7899999999995</v>
      </c>
      <c r="J32" s="17">
        <f t="shared" si="2"/>
        <v>3939.15</v>
      </c>
      <c r="K32" s="26">
        <f t="shared" si="3"/>
        <v>5398.4400000000005</v>
      </c>
    </row>
    <row r="33" spans="1:11" s="18" customFormat="1" ht="14.25" customHeight="1">
      <c r="A33" s="27">
        <v>44076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527</v>
      </c>
      <c r="H33" s="17">
        <f t="shared" si="0"/>
        <v>2848.7799999999997</v>
      </c>
      <c r="I33" s="17">
        <f t="shared" si="1"/>
        <v>3264.6</v>
      </c>
      <c r="J33" s="17">
        <f t="shared" si="2"/>
        <v>3925.9600000000005</v>
      </c>
      <c r="K33" s="26">
        <f t="shared" si="3"/>
        <v>5385.25</v>
      </c>
    </row>
    <row r="34" spans="1:11" s="18" customFormat="1" ht="14.25" customHeight="1">
      <c r="A34" s="27">
        <v>44076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527</v>
      </c>
      <c r="H34" s="17">
        <f t="shared" si="0"/>
        <v>2747.85</v>
      </c>
      <c r="I34" s="17">
        <f t="shared" si="1"/>
        <v>3163.6699999999996</v>
      </c>
      <c r="J34" s="17">
        <f t="shared" si="2"/>
        <v>3825.03</v>
      </c>
      <c r="K34" s="26">
        <f t="shared" si="3"/>
        <v>5284.32</v>
      </c>
    </row>
    <row r="35" spans="1:11" s="18" customFormat="1" ht="14.25" customHeight="1">
      <c r="A35" s="27">
        <v>44076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527</v>
      </c>
      <c r="H35" s="17">
        <f t="shared" si="0"/>
        <v>2667.02</v>
      </c>
      <c r="I35" s="17">
        <f t="shared" si="1"/>
        <v>3082.8399999999997</v>
      </c>
      <c r="J35" s="17">
        <f t="shared" si="2"/>
        <v>3744.2000000000003</v>
      </c>
      <c r="K35" s="26">
        <f t="shared" si="3"/>
        <v>5203.49</v>
      </c>
    </row>
    <row r="36" spans="1:11" s="18" customFormat="1" ht="14.25" customHeight="1">
      <c r="A36" s="27">
        <v>44076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527</v>
      </c>
      <c r="H36" s="17">
        <f t="shared" si="0"/>
        <v>2629.9999999999995</v>
      </c>
      <c r="I36" s="17">
        <f t="shared" si="1"/>
        <v>3045.82</v>
      </c>
      <c r="J36" s="17">
        <f t="shared" si="2"/>
        <v>3707.1800000000003</v>
      </c>
      <c r="K36" s="26">
        <f t="shared" si="3"/>
        <v>5166.47</v>
      </c>
    </row>
    <row r="37" spans="1:11" s="18" customFormat="1" ht="14.25" customHeight="1">
      <c r="A37" s="27">
        <v>44076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527</v>
      </c>
      <c r="H37" s="17">
        <f t="shared" si="0"/>
        <v>2616.4999999999995</v>
      </c>
      <c r="I37" s="17">
        <f t="shared" si="1"/>
        <v>3032.32</v>
      </c>
      <c r="J37" s="17">
        <f t="shared" si="2"/>
        <v>3693.6800000000003</v>
      </c>
      <c r="K37" s="26">
        <f t="shared" si="3"/>
        <v>5152.97</v>
      </c>
    </row>
    <row r="38" spans="1:11" s="18" customFormat="1" ht="14.25" customHeight="1">
      <c r="A38" s="27">
        <v>44076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527</v>
      </c>
      <c r="H38" s="17">
        <f t="shared" si="0"/>
        <v>2616.8299999999995</v>
      </c>
      <c r="I38" s="17">
        <f t="shared" si="1"/>
        <v>3032.65</v>
      </c>
      <c r="J38" s="17">
        <f t="shared" si="2"/>
        <v>3694.01</v>
      </c>
      <c r="K38" s="26">
        <f t="shared" si="3"/>
        <v>5153.3</v>
      </c>
    </row>
    <row r="39" spans="1:11" s="18" customFormat="1" ht="14.25" customHeight="1">
      <c r="A39" s="27">
        <v>44076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527</v>
      </c>
      <c r="H39" s="17">
        <f t="shared" si="0"/>
        <v>2706.5099999999998</v>
      </c>
      <c r="I39" s="17">
        <f t="shared" si="1"/>
        <v>3122.3299999999995</v>
      </c>
      <c r="J39" s="17">
        <f t="shared" si="2"/>
        <v>3783.69</v>
      </c>
      <c r="K39" s="26">
        <f t="shared" si="3"/>
        <v>5242.98</v>
      </c>
    </row>
    <row r="40" spans="1:11" s="18" customFormat="1" ht="14.25" customHeight="1">
      <c r="A40" s="27">
        <v>44076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527</v>
      </c>
      <c r="H40" s="17">
        <f t="shared" si="0"/>
        <v>2868.56</v>
      </c>
      <c r="I40" s="17">
        <f t="shared" si="1"/>
        <v>3284.3799999999997</v>
      </c>
      <c r="J40" s="17">
        <f t="shared" si="2"/>
        <v>3945.7400000000002</v>
      </c>
      <c r="K40" s="26">
        <f t="shared" si="3"/>
        <v>5405.030000000001</v>
      </c>
    </row>
    <row r="41" spans="1:11" s="18" customFormat="1" ht="14.25" customHeight="1">
      <c r="A41" s="27">
        <v>44076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527</v>
      </c>
      <c r="H41" s="17">
        <f t="shared" si="0"/>
        <v>3122.6199999999994</v>
      </c>
      <c r="I41" s="17">
        <f t="shared" si="1"/>
        <v>3538.44</v>
      </c>
      <c r="J41" s="17">
        <f t="shared" si="2"/>
        <v>4199.800000000001</v>
      </c>
      <c r="K41" s="26">
        <f t="shared" si="3"/>
        <v>5659.09</v>
      </c>
    </row>
    <row r="42" spans="1:11" s="18" customFormat="1" ht="14.25" customHeight="1">
      <c r="A42" s="27">
        <v>44076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527</v>
      </c>
      <c r="H42" s="17">
        <f t="shared" si="0"/>
        <v>3381.5499999999997</v>
      </c>
      <c r="I42" s="17">
        <f t="shared" si="1"/>
        <v>3797.3700000000003</v>
      </c>
      <c r="J42" s="17">
        <f t="shared" si="2"/>
        <v>4458.730000000001</v>
      </c>
      <c r="K42" s="26">
        <f t="shared" si="3"/>
        <v>5918.02</v>
      </c>
    </row>
    <row r="43" spans="1:11" s="18" customFormat="1" ht="14.25" customHeight="1">
      <c r="A43" s="27">
        <v>44076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527</v>
      </c>
      <c r="H43" s="17">
        <f t="shared" si="0"/>
        <v>3528.43</v>
      </c>
      <c r="I43" s="17">
        <f t="shared" si="1"/>
        <v>3944.2499999999995</v>
      </c>
      <c r="J43" s="17">
        <f t="shared" si="2"/>
        <v>4605.610000000001</v>
      </c>
      <c r="K43" s="26">
        <f t="shared" si="3"/>
        <v>6064.9</v>
      </c>
    </row>
    <row r="44" spans="1:11" s="18" customFormat="1" ht="14.25" customHeight="1">
      <c r="A44" s="27">
        <v>44076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527</v>
      </c>
      <c r="H44" s="17">
        <f t="shared" si="0"/>
        <v>3549.3699999999994</v>
      </c>
      <c r="I44" s="17">
        <f t="shared" si="1"/>
        <v>3965.19</v>
      </c>
      <c r="J44" s="17">
        <f t="shared" si="2"/>
        <v>4626.550000000001</v>
      </c>
      <c r="K44" s="26">
        <f t="shared" si="3"/>
        <v>6085.84</v>
      </c>
    </row>
    <row r="45" spans="1:11" s="18" customFormat="1" ht="14.25" customHeight="1">
      <c r="A45" s="27">
        <v>44076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527</v>
      </c>
      <c r="H45" s="17">
        <f t="shared" si="0"/>
        <v>3538.47</v>
      </c>
      <c r="I45" s="17">
        <f t="shared" si="1"/>
        <v>3954.2899999999995</v>
      </c>
      <c r="J45" s="17">
        <f t="shared" si="2"/>
        <v>4615.650000000001</v>
      </c>
      <c r="K45" s="26">
        <f t="shared" si="3"/>
        <v>6074.9400000000005</v>
      </c>
    </row>
    <row r="46" spans="1:11" s="18" customFormat="1" ht="14.25" customHeight="1">
      <c r="A46" s="27">
        <v>44076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527</v>
      </c>
      <c r="H46" s="17">
        <f t="shared" si="0"/>
        <v>3548.4499999999994</v>
      </c>
      <c r="I46" s="17">
        <f t="shared" si="1"/>
        <v>3964.27</v>
      </c>
      <c r="J46" s="17">
        <f t="shared" si="2"/>
        <v>4625.630000000001</v>
      </c>
      <c r="K46" s="26">
        <f t="shared" si="3"/>
        <v>6084.92</v>
      </c>
    </row>
    <row r="47" spans="1:11" s="18" customFormat="1" ht="14.25" customHeight="1">
      <c r="A47" s="27">
        <v>44076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527</v>
      </c>
      <c r="H47" s="17">
        <f t="shared" si="0"/>
        <v>3552.939999999999</v>
      </c>
      <c r="I47" s="17">
        <f t="shared" si="1"/>
        <v>3968.7599999999998</v>
      </c>
      <c r="J47" s="17">
        <f t="shared" si="2"/>
        <v>4630.120000000001</v>
      </c>
      <c r="K47" s="26">
        <f t="shared" si="3"/>
        <v>6089.41</v>
      </c>
    </row>
    <row r="48" spans="1:11" s="18" customFormat="1" ht="14.25" customHeight="1">
      <c r="A48" s="27">
        <v>44076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527</v>
      </c>
      <c r="H48" s="17">
        <f t="shared" si="0"/>
        <v>3551.0299999999993</v>
      </c>
      <c r="I48" s="17">
        <f t="shared" si="1"/>
        <v>3966.85</v>
      </c>
      <c r="J48" s="17">
        <f t="shared" si="2"/>
        <v>4628.210000000001</v>
      </c>
      <c r="K48" s="26">
        <f t="shared" si="3"/>
        <v>6087.5</v>
      </c>
    </row>
    <row r="49" spans="1:11" s="18" customFormat="1" ht="14.25" customHeight="1">
      <c r="A49" s="27">
        <v>44076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527</v>
      </c>
      <c r="H49" s="17">
        <f t="shared" si="0"/>
        <v>3545.77</v>
      </c>
      <c r="I49" s="17">
        <f t="shared" si="1"/>
        <v>3961.5899999999997</v>
      </c>
      <c r="J49" s="17">
        <f t="shared" si="2"/>
        <v>4622.950000000001</v>
      </c>
      <c r="K49" s="26">
        <f t="shared" si="3"/>
        <v>6082.24</v>
      </c>
    </row>
    <row r="50" spans="1:11" s="18" customFormat="1" ht="14.25" customHeight="1">
      <c r="A50" s="27">
        <v>44076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527</v>
      </c>
      <c r="H50" s="17">
        <f t="shared" si="0"/>
        <v>3538.899999999999</v>
      </c>
      <c r="I50" s="17">
        <f t="shared" si="1"/>
        <v>3954.72</v>
      </c>
      <c r="J50" s="17">
        <f t="shared" si="2"/>
        <v>4616.08</v>
      </c>
      <c r="K50" s="26">
        <f t="shared" si="3"/>
        <v>6075.37</v>
      </c>
    </row>
    <row r="51" spans="1:11" s="18" customFormat="1" ht="14.25" customHeight="1">
      <c r="A51" s="27">
        <v>44076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527</v>
      </c>
      <c r="H51" s="17">
        <f t="shared" si="0"/>
        <v>3463.5299999999993</v>
      </c>
      <c r="I51" s="17">
        <f t="shared" si="1"/>
        <v>3879.35</v>
      </c>
      <c r="J51" s="17">
        <f t="shared" si="2"/>
        <v>4540.710000000001</v>
      </c>
      <c r="K51" s="26">
        <f t="shared" si="3"/>
        <v>6000</v>
      </c>
    </row>
    <row r="52" spans="1:11" s="18" customFormat="1" ht="14.25" customHeight="1">
      <c r="A52" s="27">
        <v>44076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527</v>
      </c>
      <c r="H52" s="17">
        <f t="shared" si="0"/>
        <v>3242.1</v>
      </c>
      <c r="I52" s="17">
        <f t="shared" si="1"/>
        <v>3657.9199999999996</v>
      </c>
      <c r="J52" s="17">
        <f t="shared" si="2"/>
        <v>4319.280000000001</v>
      </c>
      <c r="K52" s="26">
        <f t="shared" si="3"/>
        <v>5778.57</v>
      </c>
    </row>
    <row r="53" spans="1:11" s="18" customFormat="1" ht="14.25" customHeight="1">
      <c r="A53" s="27">
        <v>44076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527</v>
      </c>
      <c r="H53" s="17">
        <f t="shared" si="0"/>
        <v>3189.22</v>
      </c>
      <c r="I53" s="17">
        <f t="shared" si="1"/>
        <v>3605.0399999999995</v>
      </c>
      <c r="J53" s="17">
        <f t="shared" si="2"/>
        <v>4266.400000000001</v>
      </c>
      <c r="K53" s="26">
        <f t="shared" si="3"/>
        <v>5725.6900000000005</v>
      </c>
    </row>
    <row r="54" spans="1:11" s="18" customFormat="1" ht="14.25" customHeight="1">
      <c r="A54" s="27">
        <v>44076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527</v>
      </c>
      <c r="H54" s="17">
        <f t="shared" si="0"/>
        <v>3524.7499999999995</v>
      </c>
      <c r="I54" s="17">
        <f t="shared" si="1"/>
        <v>3940.57</v>
      </c>
      <c r="J54" s="17">
        <f t="shared" si="2"/>
        <v>4601.93</v>
      </c>
      <c r="K54" s="26">
        <f t="shared" si="3"/>
        <v>6061.22</v>
      </c>
    </row>
    <row r="55" spans="1:11" s="18" customFormat="1" ht="14.25" customHeight="1">
      <c r="A55" s="27">
        <v>44076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527</v>
      </c>
      <c r="H55" s="17">
        <f t="shared" si="0"/>
        <v>3155.3699999999994</v>
      </c>
      <c r="I55" s="17">
        <f t="shared" si="1"/>
        <v>3571.19</v>
      </c>
      <c r="J55" s="17">
        <f t="shared" si="2"/>
        <v>4232.550000000001</v>
      </c>
      <c r="K55" s="26">
        <f t="shared" si="3"/>
        <v>5691.84</v>
      </c>
    </row>
    <row r="56" spans="1:11" s="18" customFormat="1" ht="14.25" customHeight="1">
      <c r="A56" s="27">
        <v>44076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527</v>
      </c>
      <c r="H56" s="17">
        <f t="shared" si="0"/>
        <v>2883.5699999999997</v>
      </c>
      <c r="I56" s="17">
        <f t="shared" si="1"/>
        <v>3299.39</v>
      </c>
      <c r="J56" s="17">
        <f t="shared" si="2"/>
        <v>3960.7500000000005</v>
      </c>
      <c r="K56" s="26">
        <f t="shared" si="3"/>
        <v>5420.04</v>
      </c>
    </row>
    <row r="57" spans="1:11" s="18" customFormat="1" ht="14.25" customHeight="1">
      <c r="A57" s="27">
        <v>44077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527</v>
      </c>
      <c r="H57" s="17">
        <f t="shared" si="0"/>
        <v>2821.6699999999996</v>
      </c>
      <c r="I57" s="17">
        <f t="shared" si="1"/>
        <v>3237.49</v>
      </c>
      <c r="J57" s="17">
        <f t="shared" si="2"/>
        <v>3898.85</v>
      </c>
      <c r="K57" s="26">
        <f t="shared" si="3"/>
        <v>5358.14</v>
      </c>
    </row>
    <row r="58" spans="1:11" s="18" customFormat="1" ht="14.25" customHeight="1">
      <c r="A58" s="27">
        <v>44077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527</v>
      </c>
      <c r="H58" s="17">
        <f t="shared" si="0"/>
        <v>2739.8699999999994</v>
      </c>
      <c r="I58" s="17">
        <f t="shared" si="1"/>
        <v>3155.69</v>
      </c>
      <c r="J58" s="17">
        <f t="shared" si="2"/>
        <v>3817.05</v>
      </c>
      <c r="K58" s="26">
        <f t="shared" si="3"/>
        <v>5276.34</v>
      </c>
    </row>
    <row r="59" spans="1:11" s="18" customFormat="1" ht="14.25" customHeight="1">
      <c r="A59" s="27">
        <v>44077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527</v>
      </c>
      <c r="H59" s="17">
        <f t="shared" si="0"/>
        <v>2651.73</v>
      </c>
      <c r="I59" s="17">
        <f t="shared" si="1"/>
        <v>3067.5499999999997</v>
      </c>
      <c r="J59" s="17">
        <f t="shared" si="2"/>
        <v>3728.9100000000003</v>
      </c>
      <c r="K59" s="26">
        <f t="shared" si="3"/>
        <v>5188.200000000001</v>
      </c>
    </row>
    <row r="60" spans="1:11" s="18" customFormat="1" ht="14.25" customHeight="1">
      <c r="A60" s="27">
        <v>44077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527</v>
      </c>
      <c r="H60" s="17">
        <f t="shared" si="0"/>
        <v>2619.8299999999995</v>
      </c>
      <c r="I60" s="17">
        <f t="shared" si="1"/>
        <v>3035.65</v>
      </c>
      <c r="J60" s="17">
        <f t="shared" si="2"/>
        <v>3697.01</v>
      </c>
      <c r="K60" s="26">
        <f t="shared" si="3"/>
        <v>5156.3</v>
      </c>
    </row>
    <row r="61" spans="1:11" s="18" customFormat="1" ht="14.25" customHeight="1">
      <c r="A61" s="27">
        <v>44077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527</v>
      </c>
      <c r="H61" s="17">
        <f t="shared" si="0"/>
        <v>2612.8199999999997</v>
      </c>
      <c r="I61" s="17">
        <f t="shared" si="1"/>
        <v>3028.64</v>
      </c>
      <c r="J61" s="17">
        <f t="shared" si="2"/>
        <v>3690.0000000000005</v>
      </c>
      <c r="K61" s="26">
        <f t="shared" si="3"/>
        <v>5149.29</v>
      </c>
    </row>
    <row r="62" spans="1:11" s="18" customFormat="1" ht="14.25" customHeight="1">
      <c r="A62" s="27">
        <v>44077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527</v>
      </c>
      <c r="H62" s="17">
        <f t="shared" si="0"/>
        <v>2614.9499999999994</v>
      </c>
      <c r="I62" s="17">
        <f t="shared" si="1"/>
        <v>3030.77</v>
      </c>
      <c r="J62" s="17">
        <f t="shared" si="2"/>
        <v>3692.13</v>
      </c>
      <c r="K62" s="26">
        <f t="shared" si="3"/>
        <v>5151.42</v>
      </c>
    </row>
    <row r="63" spans="1:11" s="18" customFormat="1" ht="14.25" customHeight="1">
      <c r="A63" s="27">
        <v>44077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527</v>
      </c>
      <c r="H63" s="17">
        <f t="shared" si="0"/>
        <v>2727.5399999999995</v>
      </c>
      <c r="I63" s="17">
        <f t="shared" si="1"/>
        <v>3143.36</v>
      </c>
      <c r="J63" s="17">
        <f t="shared" si="2"/>
        <v>3804.7200000000003</v>
      </c>
      <c r="K63" s="26">
        <f t="shared" si="3"/>
        <v>5264.01</v>
      </c>
    </row>
    <row r="64" spans="1:11" s="18" customFormat="1" ht="14.25" customHeight="1">
      <c r="A64" s="27">
        <v>44077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527</v>
      </c>
      <c r="H64" s="17">
        <f t="shared" si="0"/>
        <v>2824.52</v>
      </c>
      <c r="I64" s="17">
        <f t="shared" si="1"/>
        <v>3240.3399999999997</v>
      </c>
      <c r="J64" s="17">
        <f t="shared" si="2"/>
        <v>3901.7000000000003</v>
      </c>
      <c r="K64" s="26">
        <f t="shared" si="3"/>
        <v>5360.99</v>
      </c>
    </row>
    <row r="65" spans="1:11" s="18" customFormat="1" ht="14.25" customHeight="1">
      <c r="A65" s="27">
        <v>44077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527</v>
      </c>
      <c r="H65" s="17">
        <f t="shared" si="0"/>
        <v>3105.06</v>
      </c>
      <c r="I65" s="17">
        <f t="shared" si="1"/>
        <v>3520.8799999999997</v>
      </c>
      <c r="J65" s="17">
        <f t="shared" si="2"/>
        <v>4182.240000000001</v>
      </c>
      <c r="K65" s="26">
        <f t="shared" si="3"/>
        <v>5641.530000000001</v>
      </c>
    </row>
    <row r="66" spans="1:11" s="18" customFormat="1" ht="14.25" customHeight="1">
      <c r="A66" s="27">
        <v>44077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527</v>
      </c>
      <c r="H66" s="17">
        <f t="shared" si="0"/>
        <v>3312.3599999999997</v>
      </c>
      <c r="I66" s="17">
        <f t="shared" si="1"/>
        <v>3728.18</v>
      </c>
      <c r="J66" s="17">
        <f t="shared" si="2"/>
        <v>4389.540000000001</v>
      </c>
      <c r="K66" s="26">
        <f t="shared" si="3"/>
        <v>5848.83</v>
      </c>
    </row>
    <row r="67" spans="1:11" s="18" customFormat="1" ht="14.25" customHeight="1">
      <c r="A67" s="27">
        <v>44077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527</v>
      </c>
      <c r="H67" s="17">
        <f t="shared" si="0"/>
        <v>3449.1999999999994</v>
      </c>
      <c r="I67" s="17">
        <f t="shared" si="1"/>
        <v>3865.02</v>
      </c>
      <c r="J67" s="17">
        <f t="shared" si="2"/>
        <v>4526.380000000001</v>
      </c>
      <c r="K67" s="26">
        <f t="shared" si="3"/>
        <v>5985.67</v>
      </c>
    </row>
    <row r="68" spans="1:11" s="18" customFormat="1" ht="14.25" customHeight="1">
      <c r="A68" s="27">
        <v>44077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527</v>
      </c>
      <c r="H68" s="17">
        <f t="shared" si="0"/>
        <v>3529.5899999999997</v>
      </c>
      <c r="I68" s="17">
        <f t="shared" si="1"/>
        <v>3945.4100000000003</v>
      </c>
      <c r="J68" s="17">
        <f t="shared" si="2"/>
        <v>4606.77</v>
      </c>
      <c r="K68" s="26">
        <f t="shared" si="3"/>
        <v>6066.06</v>
      </c>
    </row>
    <row r="69" spans="1:11" s="18" customFormat="1" ht="14.25" customHeight="1">
      <c r="A69" s="27">
        <v>44077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527</v>
      </c>
      <c r="H69" s="17">
        <f t="shared" si="0"/>
        <v>3529.56</v>
      </c>
      <c r="I69" s="17">
        <f t="shared" si="1"/>
        <v>3945.3799999999997</v>
      </c>
      <c r="J69" s="17">
        <f t="shared" si="2"/>
        <v>4606.740000000001</v>
      </c>
      <c r="K69" s="26">
        <f t="shared" si="3"/>
        <v>6066.030000000001</v>
      </c>
    </row>
    <row r="70" spans="1:11" s="18" customFormat="1" ht="14.25" customHeight="1">
      <c r="A70" s="27">
        <v>44077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527</v>
      </c>
      <c r="H70" s="17">
        <f t="shared" si="0"/>
        <v>3546.609999999999</v>
      </c>
      <c r="I70" s="17">
        <f t="shared" si="1"/>
        <v>3962.43</v>
      </c>
      <c r="J70" s="17">
        <f t="shared" si="2"/>
        <v>4623.790000000001</v>
      </c>
      <c r="K70" s="26">
        <f t="shared" si="3"/>
        <v>6083.08</v>
      </c>
    </row>
    <row r="71" spans="1:11" s="18" customFormat="1" ht="14.25" customHeight="1">
      <c r="A71" s="27">
        <v>44077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527</v>
      </c>
      <c r="H71" s="17">
        <f t="shared" si="0"/>
        <v>3542.43</v>
      </c>
      <c r="I71" s="17">
        <f t="shared" si="1"/>
        <v>3958.2499999999995</v>
      </c>
      <c r="J71" s="17">
        <f t="shared" si="2"/>
        <v>4619.610000000001</v>
      </c>
      <c r="K71" s="26">
        <f t="shared" si="3"/>
        <v>6078.9</v>
      </c>
    </row>
    <row r="72" spans="1:11" s="18" customFormat="1" ht="14.25" customHeight="1">
      <c r="A72" s="27">
        <v>44077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527</v>
      </c>
      <c r="H72" s="17">
        <f t="shared" si="0"/>
        <v>3541.14</v>
      </c>
      <c r="I72" s="17">
        <f t="shared" si="1"/>
        <v>3956.9599999999996</v>
      </c>
      <c r="J72" s="17">
        <f t="shared" si="2"/>
        <v>4618.320000000001</v>
      </c>
      <c r="K72" s="26">
        <f t="shared" si="3"/>
        <v>6077.610000000001</v>
      </c>
    </row>
    <row r="73" spans="1:11" s="18" customFormat="1" ht="14.25" customHeight="1">
      <c r="A73" s="27">
        <v>44077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527</v>
      </c>
      <c r="H73" s="17">
        <f t="shared" si="0"/>
        <v>3547.3199999999993</v>
      </c>
      <c r="I73" s="17">
        <f t="shared" si="1"/>
        <v>3963.14</v>
      </c>
      <c r="J73" s="17">
        <f t="shared" si="2"/>
        <v>4624.5</v>
      </c>
      <c r="K73" s="26">
        <f t="shared" si="3"/>
        <v>6083.79</v>
      </c>
    </row>
    <row r="74" spans="1:11" s="18" customFormat="1" ht="14.25" customHeight="1">
      <c r="A74" s="27">
        <v>44077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527</v>
      </c>
      <c r="H74" s="17">
        <f aca="true" t="shared" si="4" ref="H74:H137">SUM(F74,G74,$M$3,$M$4)</f>
        <v>3546.2499999999995</v>
      </c>
      <c r="I74" s="17">
        <f aca="true" t="shared" si="5" ref="I74:I137">SUM(F74,G74,$N$3,$N$4)</f>
        <v>3962.07</v>
      </c>
      <c r="J74" s="17">
        <f aca="true" t="shared" si="6" ref="J74:J137">SUM(F74,G74,$O$3,$O$4)</f>
        <v>4623.43</v>
      </c>
      <c r="K74" s="26">
        <f aca="true" t="shared" si="7" ref="K74:K137">SUM(F74,G74,$P$3,$P$4)</f>
        <v>6082.72</v>
      </c>
    </row>
    <row r="75" spans="1:11" s="18" customFormat="1" ht="14.25" customHeight="1">
      <c r="A75" s="27">
        <v>44077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527</v>
      </c>
      <c r="H75" s="17">
        <f t="shared" si="4"/>
        <v>3535.27</v>
      </c>
      <c r="I75" s="17">
        <f t="shared" si="5"/>
        <v>3951.0899999999997</v>
      </c>
      <c r="J75" s="17">
        <f t="shared" si="6"/>
        <v>4612.450000000001</v>
      </c>
      <c r="K75" s="26">
        <f t="shared" si="7"/>
        <v>6071.74</v>
      </c>
    </row>
    <row r="76" spans="1:11" s="18" customFormat="1" ht="14.25" customHeight="1">
      <c r="A76" s="27">
        <v>44077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527</v>
      </c>
      <c r="H76" s="17">
        <f t="shared" si="4"/>
        <v>3331.47</v>
      </c>
      <c r="I76" s="17">
        <f t="shared" si="5"/>
        <v>3747.2899999999995</v>
      </c>
      <c r="J76" s="17">
        <f t="shared" si="6"/>
        <v>4408.650000000001</v>
      </c>
      <c r="K76" s="26">
        <f t="shared" si="7"/>
        <v>5867.9400000000005</v>
      </c>
    </row>
    <row r="77" spans="1:11" s="18" customFormat="1" ht="14.25" customHeight="1">
      <c r="A77" s="27">
        <v>44077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527</v>
      </c>
      <c r="H77" s="17">
        <f t="shared" si="4"/>
        <v>3317.52</v>
      </c>
      <c r="I77" s="17">
        <f t="shared" si="5"/>
        <v>3733.3399999999997</v>
      </c>
      <c r="J77" s="17">
        <f t="shared" si="6"/>
        <v>4394.700000000001</v>
      </c>
      <c r="K77" s="26">
        <f t="shared" si="7"/>
        <v>5853.99</v>
      </c>
    </row>
    <row r="78" spans="1:11" s="18" customFormat="1" ht="14.25" customHeight="1">
      <c r="A78" s="27">
        <v>44077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527</v>
      </c>
      <c r="H78" s="17">
        <f t="shared" si="4"/>
        <v>3514.7499999999995</v>
      </c>
      <c r="I78" s="17">
        <f t="shared" si="5"/>
        <v>3930.57</v>
      </c>
      <c r="J78" s="17">
        <f t="shared" si="6"/>
        <v>4591.93</v>
      </c>
      <c r="K78" s="26">
        <f t="shared" si="7"/>
        <v>6051.22</v>
      </c>
    </row>
    <row r="79" spans="1:11" s="18" customFormat="1" ht="14.25" customHeight="1">
      <c r="A79" s="27">
        <v>44077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527</v>
      </c>
      <c r="H79" s="17">
        <f t="shared" si="4"/>
        <v>3240.43</v>
      </c>
      <c r="I79" s="17">
        <f t="shared" si="5"/>
        <v>3656.2499999999995</v>
      </c>
      <c r="J79" s="17">
        <f t="shared" si="6"/>
        <v>4317.610000000001</v>
      </c>
      <c r="K79" s="26">
        <f t="shared" si="7"/>
        <v>5776.9</v>
      </c>
    </row>
    <row r="80" spans="1:11" s="18" customFormat="1" ht="14.25" customHeight="1">
      <c r="A80" s="27">
        <v>44077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527</v>
      </c>
      <c r="H80" s="17">
        <f t="shared" si="4"/>
        <v>2949.8399999999997</v>
      </c>
      <c r="I80" s="17">
        <f t="shared" si="5"/>
        <v>3365.66</v>
      </c>
      <c r="J80" s="17">
        <f t="shared" si="6"/>
        <v>4027.02</v>
      </c>
      <c r="K80" s="26">
        <f t="shared" si="7"/>
        <v>5486.31</v>
      </c>
    </row>
    <row r="81" spans="1:11" s="18" customFormat="1" ht="14.25" customHeight="1">
      <c r="A81" s="27">
        <v>44078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527</v>
      </c>
      <c r="H81" s="17">
        <f t="shared" si="4"/>
        <v>3034.27</v>
      </c>
      <c r="I81" s="17">
        <f t="shared" si="5"/>
        <v>3450.0899999999997</v>
      </c>
      <c r="J81" s="17">
        <f t="shared" si="6"/>
        <v>4111.450000000001</v>
      </c>
      <c r="K81" s="26">
        <f t="shared" si="7"/>
        <v>5570.74</v>
      </c>
    </row>
    <row r="82" spans="1:11" s="18" customFormat="1" ht="14.25" customHeight="1">
      <c r="A82" s="27">
        <v>44078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527</v>
      </c>
      <c r="H82" s="17">
        <f t="shared" si="4"/>
        <v>2809.27</v>
      </c>
      <c r="I82" s="17">
        <f t="shared" si="5"/>
        <v>3225.0899999999997</v>
      </c>
      <c r="J82" s="17">
        <f t="shared" si="6"/>
        <v>3886.4500000000003</v>
      </c>
      <c r="K82" s="26">
        <f t="shared" si="7"/>
        <v>5345.74</v>
      </c>
    </row>
    <row r="83" spans="1:11" s="18" customFormat="1" ht="14.25" customHeight="1">
      <c r="A83" s="27">
        <v>44078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527</v>
      </c>
      <c r="H83" s="17">
        <f t="shared" si="4"/>
        <v>2793.7899999999995</v>
      </c>
      <c r="I83" s="17">
        <f t="shared" si="5"/>
        <v>3209.61</v>
      </c>
      <c r="J83" s="17">
        <f t="shared" si="6"/>
        <v>3870.9700000000003</v>
      </c>
      <c r="K83" s="26">
        <f t="shared" si="7"/>
        <v>5330.26</v>
      </c>
    </row>
    <row r="84" spans="1:11" s="18" customFormat="1" ht="14.25" customHeight="1">
      <c r="A84" s="27">
        <v>44078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527</v>
      </c>
      <c r="H84" s="17">
        <f t="shared" si="4"/>
        <v>2685.44</v>
      </c>
      <c r="I84" s="17">
        <f t="shared" si="5"/>
        <v>3101.2599999999998</v>
      </c>
      <c r="J84" s="17">
        <f t="shared" si="6"/>
        <v>3762.6200000000003</v>
      </c>
      <c r="K84" s="26">
        <f t="shared" si="7"/>
        <v>5221.91</v>
      </c>
    </row>
    <row r="85" spans="1:11" s="18" customFormat="1" ht="14.25" customHeight="1">
      <c r="A85" s="27">
        <v>44078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527</v>
      </c>
      <c r="H85" s="17">
        <f t="shared" si="4"/>
        <v>2644.23</v>
      </c>
      <c r="I85" s="17">
        <f t="shared" si="5"/>
        <v>3060.0499999999997</v>
      </c>
      <c r="J85" s="17">
        <f t="shared" si="6"/>
        <v>3721.4100000000003</v>
      </c>
      <c r="K85" s="26">
        <f t="shared" si="7"/>
        <v>5180.700000000001</v>
      </c>
    </row>
    <row r="86" spans="1:11" s="18" customFormat="1" ht="14.25" customHeight="1">
      <c r="A86" s="27">
        <v>44078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527</v>
      </c>
      <c r="H86" s="17">
        <f t="shared" si="4"/>
        <v>2635.69</v>
      </c>
      <c r="I86" s="17">
        <f t="shared" si="5"/>
        <v>3051.5099999999998</v>
      </c>
      <c r="J86" s="17">
        <f t="shared" si="6"/>
        <v>3712.8700000000003</v>
      </c>
      <c r="K86" s="26">
        <f t="shared" si="7"/>
        <v>5172.16</v>
      </c>
    </row>
    <row r="87" spans="1:11" s="18" customFormat="1" ht="14.25" customHeight="1">
      <c r="A87" s="27">
        <v>44078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527</v>
      </c>
      <c r="H87" s="17">
        <f t="shared" si="4"/>
        <v>2681.81</v>
      </c>
      <c r="I87" s="17">
        <f t="shared" si="5"/>
        <v>3097.6299999999997</v>
      </c>
      <c r="J87" s="17">
        <f t="shared" si="6"/>
        <v>3758.9900000000002</v>
      </c>
      <c r="K87" s="26">
        <f t="shared" si="7"/>
        <v>5218.280000000001</v>
      </c>
    </row>
    <row r="88" spans="1:11" s="18" customFormat="1" ht="14.25" customHeight="1">
      <c r="A88" s="27">
        <v>44078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527</v>
      </c>
      <c r="H88" s="17">
        <f t="shared" si="4"/>
        <v>2803.7999999999997</v>
      </c>
      <c r="I88" s="17">
        <f t="shared" si="5"/>
        <v>3219.6199999999994</v>
      </c>
      <c r="J88" s="17">
        <f t="shared" si="6"/>
        <v>3880.98</v>
      </c>
      <c r="K88" s="26">
        <f t="shared" si="7"/>
        <v>5340.27</v>
      </c>
    </row>
    <row r="89" spans="1:11" s="18" customFormat="1" ht="14.25" customHeight="1">
      <c r="A89" s="27">
        <v>44078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527</v>
      </c>
      <c r="H89" s="17">
        <f t="shared" si="4"/>
        <v>3039.6</v>
      </c>
      <c r="I89" s="17">
        <f t="shared" si="5"/>
        <v>3455.4199999999996</v>
      </c>
      <c r="J89" s="17">
        <f t="shared" si="6"/>
        <v>4116.780000000001</v>
      </c>
      <c r="K89" s="26">
        <f t="shared" si="7"/>
        <v>5576.07</v>
      </c>
    </row>
    <row r="90" spans="1:11" s="18" customFormat="1" ht="14.25" customHeight="1">
      <c r="A90" s="27">
        <v>44078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527</v>
      </c>
      <c r="H90" s="17">
        <f t="shared" si="4"/>
        <v>3332.0099999999998</v>
      </c>
      <c r="I90" s="17">
        <f t="shared" si="5"/>
        <v>3747.83</v>
      </c>
      <c r="J90" s="17">
        <f t="shared" si="6"/>
        <v>4409.1900000000005</v>
      </c>
      <c r="K90" s="26">
        <f t="shared" si="7"/>
        <v>5868.4800000000005</v>
      </c>
    </row>
    <row r="91" spans="1:11" s="18" customFormat="1" ht="14.25" customHeight="1">
      <c r="A91" s="27">
        <v>44078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527</v>
      </c>
      <c r="H91" s="17">
        <f t="shared" si="4"/>
        <v>3425.2999999999997</v>
      </c>
      <c r="I91" s="17">
        <f t="shared" si="5"/>
        <v>3841.1200000000003</v>
      </c>
      <c r="J91" s="17">
        <f t="shared" si="6"/>
        <v>4502.480000000001</v>
      </c>
      <c r="K91" s="26">
        <f t="shared" si="7"/>
        <v>5961.77</v>
      </c>
    </row>
    <row r="92" spans="1:11" s="18" customFormat="1" ht="14.25" customHeight="1">
      <c r="A92" s="27">
        <v>44078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527</v>
      </c>
      <c r="H92" s="17">
        <f t="shared" si="4"/>
        <v>3513.939999999999</v>
      </c>
      <c r="I92" s="17">
        <f t="shared" si="5"/>
        <v>3929.7599999999998</v>
      </c>
      <c r="J92" s="17">
        <f t="shared" si="6"/>
        <v>4591.120000000001</v>
      </c>
      <c r="K92" s="26">
        <f t="shared" si="7"/>
        <v>6050.41</v>
      </c>
    </row>
    <row r="93" spans="1:11" s="18" customFormat="1" ht="14.25" customHeight="1">
      <c r="A93" s="27">
        <v>44078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527</v>
      </c>
      <c r="H93" s="17">
        <f t="shared" si="4"/>
        <v>3530.7399999999993</v>
      </c>
      <c r="I93" s="17">
        <f t="shared" si="5"/>
        <v>3946.56</v>
      </c>
      <c r="J93" s="17">
        <f t="shared" si="6"/>
        <v>4607.92</v>
      </c>
      <c r="K93" s="26">
        <f t="shared" si="7"/>
        <v>6067.21</v>
      </c>
    </row>
    <row r="94" spans="1:11" s="18" customFormat="1" ht="14.25" customHeight="1">
      <c r="A94" s="27">
        <v>44078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527</v>
      </c>
      <c r="H94" s="17">
        <f t="shared" si="4"/>
        <v>3544.97</v>
      </c>
      <c r="I94" s="17">
        <f t="shared" si="5"/>
        <v>3960.7899999999995</v>
      </c>
      <c r="J94" s="17">
        <f t="shared" si="6"/>
        <v>4622.150000000001</v>
      </c>
      <c r="K94" s="26">
        <f t="shared" si="7"/>
        <v>6081.4400000000005</v>
      </c>
    </row>
    <row r="95" spans="1:11" s="18" customFormat="1" ht="14.25" customHeight="1">
      <c r="A95" s="27">
        <v>44078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527</v>
      </c>
      <c r="H95" s="17">
        <f t="shared" si="4"/>
        <v>3545.109999999999</v>
      </c>
      <c r="I95" s="17">
        <f t="shared" si="5"/>
        <v>3960.93</v>
      </c>
      <c r="J95" s="17">
        <f t="shared" si="6"/>
        <v>4622.290000000001</v>
      </c>
      <c r="K95" s="26">
        <f t="shared" si="7"/>
        <v>6081.58</v>
      </c>
    </row>
    <row r="96" spans="1:11" s="18" customFormat="1" ht="14.25" customHeight="1">
      <c r="A96" s="27">
        <v>44078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527</v>
      </c>
      <c r="H96" s="17">
        <f t="shared" si="4"/>
        <v>3548.689999999999</v>
      </c>
      <c r="I96" s="17">
        <f t="shared" si="5"/>
        <v>3964.5099999999998</v>
      </c>
      <c r="J96" s="17">
        <f t="shared" si="6"/>
        <v>4625.870000000001</v>
      </c>
      <c r="K96" s="26">
        <f t="shared" si="7"/>
        <v>6085.16</v>
      </c>
    </row>
    <row r="97" spans="1:11" s="18" customFormat="1" ht="14.25" customHeight="1">
      <c r="A97" s="27">
        <v>44078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527</v>
      </c>
      <c r="H97" s="17">
        <f t="shared" si="4"/>
        <v>3547.6599999999994</v>
      </c>
      <c r="I97" s="17">
        <f t="shared" si="5"/>
        <v>3963.48</v>
      </c>
      <c r="J97" s="17">
        <f t="shared" si="6"/>
        <v>4624.84</v>
      </c>
      <c r="K97" s="26">
        <f t="shared" si="7"/>
        <v>6084.13</v>
      </c>
    </row>
    <row r="98" spans="1:11" s="18" customFormat="1" ht="14.25" customHeight="1">
      <c r="A98" s="27">
        <v>44078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527</v>
      </c>
      <c r="H98" s="17">
        <f t="shared" si="4"/>
        <v>3544.97</v>
      </c>
      <c r="I98" s="17">
        <f t="shared" si="5"/>
        <v>3960.7899999999995</v>
      </c>
      <c r="J98" s="17">
        <f t="shared" si="6"/>
        <v>4622.150000000001</v>
      </c>
      <c r="K98" s="26">
        <f t="shared" si="7"/>
        <v>6081.4400000000005</v>
      </c>
    </row>
    <row r="99" spans="1:11" s="18" customFormat="1" ht="14.25" customHeight="1">
      <c r="A99" s="27">
        <v>44078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527</v>
      </c>
      <c r="H99" s="17">
        <f t="shared" si="4"/>
        <v>3533.2899999999995</v>
      </c>
      <c r="I99" s="17">
        <f t="shared" si="5"/>
        <v>3949.11</v>
      </c>
      <c r="J99" s="17">
        <f t="shared" si="6"/>
        <v>4610.470000000001</v>
      </c>
      <c r="K99" s="26">
        <f t="shared" si="7"/>
        <v>6069.76</v>
      </c>
    </row>
    <row r="100" spans="1:11" s="18" customFormat="1" ht="14.25" customHeight="1">
      <c r="A100" s="27">
        <v>44078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527</v>
      </c>
      <c r="H100" s="17">
        <f t="shared" si="4"/>
        <v>3532.9099999999994</v>
      </c>
      <c r="I100" s="17">
        <f t="shared" si="5"/>
        <v>3948.73</v>
      </c>
      <c r="J100" s="17">
        <f t="shared" si="6"/>
        <v>4610.09</v>
      </c>
      <c r="K100" s="26">
        <f t="shared" si="7"/>
        <v>6069.38</v>
      </c>
    </row>
    <row r="101" spans="1:11" s="18" customFormat="1" ht="14.25" customHeight="1">
      <c r="A101" s="27">
        <v>44078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527</v>
      </c>
      <c r="H101" s="17">
        <f t="shared" si="4"/>
        <v>3521.2399999999993</v>
      </c>
      <c r="I101" s="17">
        <f t="shared" si="5"/>
        <v>3937.06</v>
      </c>
      <c r="J101" s="17">
        <f t="shared" si="6"/>
        <v>4598.42</v>
      </c>
      <c r="K101" s="26">
        <f t="shared" si="7"/>
        <v>6057.71</v>
      </c>
    </row>
    <row r="102" spans="1:11" s="18" customFormat="1" ht="14.25" customHeight="1">
      <c r="A102" s="27">
        <v>44078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527</v>
      </c>
      <c r="H102" s="17">
        <f t="shared" si="4"/>
        <v>3542.4899999999993</v>
      </c>
      <c r="I102" s="17">
        <f t="shared" si="5"/>
        <v>3958.31</v>
      </c>
      <c r="J102" s="17">
        <f t="shared" si="6"/>
        <v>4619.67</v>
      </c>
      <c r="K102" s="26">
        <f t="shared" si="7"/>
        <v>6078.96</v>
      </c>
    </row>
    <row r="103" spans="1:11" s="18" customFormat="1" ht="14.25" customHeight="1">
      <c r="A103" s="27">
        <v>44078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527</v>
      </c>
      <c r="H103" s="17">
        <f t="shared" si="4"/>
        <v>3499.2899999999995</v>
      </c>
      <c r="I103" s="17">
        <f t="shared" si="5"/>
        <v>3915.11</v>
      </c>
      <c r="J103" s="17">
        <f t="shared" si="6"/>
        <v>4576.470000000001</v>
      </c>
      <c r="K103" s="26">
        <f t="shared" si="7"/>
        <v>6035.76</v>
      </c>
    </row>
    <row r="104" spans="1:11" s="18" customFormat="1" ht="14.25" customHeight="1">
      <c r="A104" s="27">
        <v>44078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527</v>
      </c>
      <c r="H104" s="17">
        <f t="shared" si="4"/>
        <v>3104.9599999999996</v>
      </c>
      <c r="I104" s="17">
        <f t="shared" si="5"/>
        <v>3520.7799999999997</v>
      </c>
      <c r="J104" s="17">
        <f t="shared" si="6"/>
        <v>4182.14</v>
      </c>
      <c r="K104" s="26">
        <f t="shared" si="7"/>
        <v>5641.43</v>
      </c>
    </row>
    <row r="105" spans="1:11" s="18" customFormat="1" ht="14.25" customHeight="1">
      <c r="A105" s="27">
        <v>44082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527</v>
      </c>
      <c r="H105" s="17">
        <f t="shared" si="4"/>
        <v>2919.18</v>
      </c>
      <c r="I105" s="17">
        <f t="shared" si="5"/>
        <v>3334.9999999999995</v>
      </c>
      <c r="J105" s="17">
        <f t="shared" si="6"/>
        <v>3996.36</v>
      </c>
      <c r="K105" s="26">
        <f t="shared" si="7"/>
        <v>5455.65</v>
      </c>
    </row>
    <row r="106" spans="1:11" s="18" customFormat="1" ht="14.25" customHeight="1">
      <c r="A106" s="27">
        <v>44082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527</v>
      </c>
      <c r="H106" s="17">
        <f t="shared" si="4"/>
        <v>2822.3299999999995</v>
      </c>
      <c r="I106" s="17">
        <f t="shared" si="5"/>
        <v>3238.15</v>
      </c>
      <c r="J106" s="17">
        <f t="shared" si="6"/>
        <v>3899.51</v>
      </c>
      <c r="K106" s="26">
        <f t="shared" si="7"/>
        <v>5358.8</v>
      </c>
    </row>
    <row r="107" spans="1:11" s="18" customFormat="1" ht="14.25" customHeight="1">
      <c r="A107" s="27">
        <v>44082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527</v>
      </c>
      <c r="H107" s="17">
        <f t="shared" si="4"/>
        <v>2773.7799999999993</v>
      </c>
      <c r="I107" s="17">
        <f t="shared" si="5"/>
        <v>3189.6</v>
      </c>
      <c r="J107" s="17">
        <f t="shared" si="6"/>
        <v>3850.96</v>
      </c>
      <c r="K107" s="26">
        <f t="shared" si="7"/>
        <v>5310.25</v>
      </c>
    </row>
    <row r="108" spans="1:11" s="18" customFormat="1" ht="14.25" customHeight="1">
      <c r="A108" s="27">
        <v>44082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527</v>
      </c>
      <c r="H108" s="17">
        <f t="shared" si="4"/>
        <v>2721.72</v>
      </c>
      <c r="I108" s="17">
        <f t="shared" si="5"/>
        <v>3137.5399999999995</v>
      </c>
      <c r="J108" s="17">
        <f t="shared" si="6"/>
        <v>3798.9</v>
      </c>
      <c r="K108" s="26">
        <f t="shared" si="7"/>
        <v>5258.1900000000005</v>
      </c>
    </row>
    <row r="109" spans="1:11" s="18" customFormat="1" ht="14.25" customHeight="1">
      <c r="A109" s="27">
        <v>44082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527</v>
      </c>
      <c r="H109" s="17">
        <f t="shared" si="4"/>
        <v>2614.77</v>
      </c>
      <c r="I109" s="17">
        <f t="shared" si="5"/>
        <v>3030.5899999999997</v>
      </c>
      <c r="J109" s="17">
        <f t="shared" si="6"/>
        <v>3691.9500000000003</v>
      </c>
      <c r="K109" s="26">
        <f t="shared" si="7"/>
        <v>5151.24</v>
      </c>
    </row>
    <row r="110" spans="1:11" s="18" customFormat="1" ht="14.25" customHeight="1">
      <c r="A110" s="27">
        <v>44082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527</v>
      </c>
      <c r="H110" s="17">
        <f t="shared" si="4"/>
        <v>2571.06</v>
      </c>
      <c r="I110" s="17">
        <f t="shared" si="5"/>
        <v>2986.8799999999997</v>
      </c>
      <c r="J110" s="17">
        <f t="shared" si="6"/>
        <v>3648.2400000000002</v>
      </c>
      <c r="K110" s="26">
        <f t="shared" si="7"/>
        <v>5107.530000000001</v>
      </c>
    </row>
    <row r="111" spans="1:11" s="18" customFormat="1" ht="14.25" customHeight="1">
      <c r="A111" s="27">
        <v>44082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527</v>
      </c>
      <c r="H111" s="17">
        <f t="shared" si="4"/>
        <v>2686.93</v>
      </c>
      <c r="I111" s="17">
        <f t="shared" si="5"/>
        <v>3102.7499999999995</v>
      </c>
      <c r="J111" s="17">
        <f t="shared" si="6"/>
        <v>3764.11</v>
      </c>
      <c r="K111" s="26">
        <f t="shared" si="7"/>
        <v>5223.4</v>
      </c>
    </row>
    <row r="112" spans="1:11" s="18" customFormat="1" ht="14.25" customHeight="1">
      <c r="A112" s="27">
        <v>44082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527</v>
      </c>
      <c r="H112" s="17">
        <f t="shared" si="4"/>
        <v>2797.2799999999993</v>
      </c>
      <c r="I112" s="17">
        <f t="shared" si="5"/>
        <v>3213.1</v>
      </c>
      <c r="J112" s="17">
        <f t="shared" si="6"/>
        <v>3874.46</v>
      </c>
      <c r="K112" s="26">
        <f t="shared" si="7"/>
        <v>5333.75</v>
      </c>
    </row>
    <row r="113" spans="1:11" s="18" customFormat="1" ht="14.25" customHeight="1">
      <c r="A113" s="27">
        <v>44082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527</v>
      </c>
      <c r="H113" s="17">
        <f t="shared" si="4"/>
        <v>2908.8399999999997</v>
      </c>
      <c r="I113" s="17">
        <f t="shared" si="5"/>
        <v>3324.66</v>
      </c>
      <c r="J113" s="17">
        <f t="shared" si="6"/>
        <v>3986.02</v>
      </c>
      <c r="K113" s="26">
        <f t="shared" si="7"/>
        <v>5445.31</v>
      </c>
    </row>
    <row r="114" spans="1:11" s="18" customFormat="1" ht="14.25" customHeight="1">
      <c r="A114" s="27">
        <v>44082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527</v>
      </c>
      <c r="H114" s="17">
        <f t="shared" si="4"/>
        <v>3208.93</v>
      </c>
      <c r="I114" s="17">
        <f t="shared" si="5"/>
        <v>3624.7499999999995</v>
      </c>
      <c r="J114" s="17">
        <f t="shared" si="6"/>
        <v>4286.110000000001</v>
      </c>
      <c r="K114" s="26">
        <f t="shared" si="7"/>
        <v>5745.4</v>
      </c>
    </row>
    <row r="115" spans="1:11" s="18" customFormat="1" ht="14.25" customHeight="1">
      <c r="A115" s="27">
        <v>44082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527</v>
      </c>
      <c r="H115" s="17">
        <f t="shared" si="4"/>
        <v>3367.2899999999995</v>
      </c>
      <c r="I115" s="17">
        <f t="shared" si="5"/>
        <v>3783.11</v>
      </c>
      <c r="J115" s="17">
        <f t="shared" si="6"/>
        <v>4444.470000000001</v>
      </c>
      <c r="K115" s="26">
        <f t="shared" si="7"/>
        <v>5903.76</v>
      </c>
    </row>
    <row r="116" spans="1:11" s="18" customFormat="1" ht="14.25" customHeight="1">
      <c r="A116" s="27">
        <v>44082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527</v>
      </c>
      <c r="H116" s="17">
        <f t="shared" si="4"/>
        <v>3522.8199999999993</v>
      </c>
      <c r="I116" s="17">
        <f t="shared" si="5"/>
        <v>3938.64</v>
      </c>
      <c r="J116" s="17">
        <f t="shared" si="6"/>
        <v>4600</v>
      </c>
      <c r="K116" s="26">
        <f t="shared" si="7"/>
        <v>6059.29</v>
      </c>
    </row>
    <row r="117" spans="1:11" s="18" customFormat="1" ht="14.25" customHeight="1">
      <c r="A117" s="27">
        <v>44082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527</v>
      </c>
      <c r="H117" s="17">
        <f t="shared" si="4"/>
        <v>3523.2599999999998</v>
      </c>
      <c r="I117" s="17">
        <f t="shared" si="5"/>
        <v>3939.0800000000004</v>
      </c>
      <c r="J117" s="17">
        <f t="shared" si="6"/>
        <v>4600.4400000000005</v>
      </c>
      <c r="K117" s="26">
        <f t="shared" si="7"/>
        <v>6059.7300000000005</v>
      </c>
    </row>
    <row r="118" spans="1:11" s="18" customFormat="1" ht="14.25" customHeight="1">
      <c r="A118" s="27">
        <v>44082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527</v>
      </c>
      <c r="H118" s="17">
        <f t="shared" si="4"/>
        <v>3529.5699999999993</v>
      </c>
      <c r="I118" s="17">
        <f t="shared" si="5"/>
        <v>3945.39</v>
      </c>
      <c r="J118" s="17">
        <f t="shared" si="6"/>
        <v>4606.75</v>
      </c>
      <c r="K118" s="26">
        <f t="shared" si="7"/>
        <v>6066.04</v>
      </c>
    </row>
    <row r="119" spans="1:11" s="18" customFormat="1" ht="14.25" customHeight="1">
      <c r="A119" s="27">
        <v>44082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527</v>
      </c>
      <c r="H119" s="17">
        <f t="shared" si="4"/>
        <v>3541.68</v>
      </c>
      <c r="I119" s="17">
        <f t="shared" si="5"/>
        <v>3957.4999999999995</v>
      </c>
      <c r="J119" s="17">
        <f t="shared" si="6"/>
        <v>4618.860000000001</v>
      </c>
      <c r="K119" s="26">
        <f t="shared" si="7"/>
        <v>6078.15</v>
      </c>
    </row>
    <row r="120" spans="1:11" s="18" customFormat="1" ht="14.25" customHeight="1">
      <c r="A120" s="27">
        <v>44082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527</v>
      </c>
      <c r="H120" s="17">
        <f t="shared" si="4"/>
        <v>3543.7799999999993</v>
      </c>
      <c r="I120" s="17">
        <f t="shared" si="5"/>
        <v>3959.6</v>
      </c>
      <c r="J120" s="17">
        <f t="shared" si="6"/>
        <v>4620.960000000001</v>
      </c>
      <c r="K120" s="26">
        <f t="shared" si="7"/>
        <v>6080.25</v>
      </c>
    </row>
    <row r="121" spans="1:11" s="18" customFormat="1" ht="14.25" customHeight="1">
      <c r="A121" s="27">
        <v>44082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527</v>
      </c>
      <c r="H121" s="17">
        <f t="shared" si="4"/>
        <v>3542.729999999999</v>
      </c>
      <c r="I121" s="17">
        <f t="shared" si="5"/>
        <v>3958.5499999999997</v>
      </c>
      <c r="J121" s="17">
        <f t="shared" si="6"/>
        <v>4619.91</v>
      </c>
      <c r="K121" s="26">
        <f t="shared" si="7"/>
        <v>6079.2</v>
      </c>
    </row>
    <row r="122" spans="1:11" s="18" customFormat="1" ht="14.25" customHeight="1">
      <c r="A122" s="27">
        <v>44082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527</v>
      </c>
      <c r="H122" s="17">
        <f t="shared" si="4"/>
        <v>3537.93</v>
      </c>
      <c r="I122" s="17">
        <f t="shared" si="5"/>
        <v>3953.7499999999995</v>
      </c>
      <c r="J122" s="17">
        <f t="shared" si="6"/>
        <v>4615.110000000001</v>
      </c>
      <c r="K122" s="26">
        <f t="shared" si="7"/>
        <v>6074.4</v>
      </c>
    </row>
    <row r="123" spans="1:11" s="18" customFormat="1" ht="14.25" customHeight="1">
      <c r="A123" s="27">
        <v>44082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527</v>
      </c>
      <c r="H123" s="17">
        <f t="shared" si="4"/>
        <v>3528.81</v>
      </c>
      <c r="I123" s="17">
        <f t="shared" si="5"/>
        <v>3944.6299999999997</v>
      </c>
      <c r="J123" s="17">
        <f t="shared" si="6"/>
        <v>4605.990000000001</v>
      </c>
      <c r="K123" s="26">
        <f t="shared" si="7"/>
        <v>6065.280000000001</v>
      </c>
    </row>
    <row r="124" spans="1:11" s="18" customFormat="1" ht="14.25" customHeight="1">
      <c r="A124" s="27">
        <v>44082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527</v>
      </c>
      <c r="H124" s="17">
        <f t="shared" si="4"/>
        <v>3509.2099999999996</v>
      </c>
      <c r="I124" s="17">
        <f t="shared" si="5"/>
        <v>3925.03</v>
      </c>
      <c r="J124" s="17">
        <f t="shared" si="6"/>
        <v>4586.390000000001</v>
      </c>
      <c r="K124" s="26">
        <f t="shared" si="7"/>
        <v>6045.68</v>
      </c>
    </row>
    <row r="125" spans="1:11" s="18" customFormat="1" ht="14.25" customHeight="1">
      <c r="A125" s="27">
        <v>44082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527</v>
      </c>
      <c r="H125" s="17">
        <f t="shared" si="4"/>
        <v>3495.1999999999994</v>
      </c>
      <c r="I125" s="17">
        <f t="shared" si="5"/>
        <v>3911.02</v>
      </c>
      <c r="J125" s="17">
        <f t="shared" si="6"/>
        <v>4572.380000000001</v>
      </c>
      <c r="K125" s="26">
        <f t="shared" si="7"/>
        <v>6031.67</v>
      </c>
    </row>
    <row r="126" spans="1:11" s="18" customFormat="1" ht="14.25" customHeight="1">
      <c r="A126" s="27">
        <v>44082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527</v>
      </c>
      <c r="H126" s="17">
        <f t="shared" si="4"/>
        <v>3534.3799999999997</v>
      </c>
      <c r="I126" s="17">
        <f t="shared" si="5"/>
        <v>3950.2000000000003</v>
      </c>
      <c r="J126" s="17">
        <f t="shared" si="6"/>
        <v>4611.560000000001</v>
      </c>
      <c r="K126" s="26">
        <f t="shared" si="7"/>
        <v>6070.85</v>
      </c>
    </row>
    <row r="127" spans="1:11" s="18" customFormat="1" ht="14.25" customHeight="1">
      <c r="A127" s="27">
        <v>44082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527</v>
      </c>
      <c r="H127" s="17">
        <f t="shared" si="4"/>
        <v>3393.9599999999996</v>
      </c>
      <c r="I127" s="17">
        <f t="shared" si="5"/>
        <v>3809.78</v>
      </c>
      <c r="J127" s="17">
        <f t="shared" si="6"/>
        <v>4471.140000000001</v>
      </c>
      <c r="K127" s="26">
        <f t="shared" si="7"/>
        <v>5930.43</v>
      </c>
    </row>
    <row r="128" spans="1:11" s="18" customFormat="1" ht="14.25" customHeight="1">
      <c r="A128" s="27">
        <v>44082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527</v>
      </c>
      <c r="H128" s="17">
        <f t="shared" si="4"/>
        <v>3137.1299999999997</v>
      </c>
      <c r="I128" s="17">
        <f t="shared" si="5"/>
        <v>3552.95</v>
      </c>
      <c r="J128" s="17">
        <f t="shared" si="6"/>
        <v>4214.31</v>
      </c>
      <c r="K128" s="26">
        <f t="shared" si="7"/>
        <v>5673.6</v>
      </c>
    </row>
    <row r="129" spans="1:11" s="18" customFormat="1" ht="14.25" customHeight="1">
      <c r="A129" s="27">
        <v>44080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527</v>
      </c>
      <c r="H129" s="17">
        <f t="shared" si="4"/>
        <v>2911.2899999999995</v>
      </c>
      <c r="I129" s="17">
        <f t="shared" si="5"/>
        <v>3327.11</v>
      </c>
      <c r="J129" s="17">
        <f t="shared" si="6"/>
        <v>3988.4700000000003</v>
      </c>
      <c r="K129" s="26">
        <f t="shared" si="7"/>
        <v>5447.76</v>
      </c>
    </row>
    <row r="130" spans="1:11" s="18" customFormat="1" ht="14.25" customHeight="1">
      <c r="A130" s="27">
        <v>44080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527</v>
      </c>
      <c r="H130" s="17">
        <f t="shared" si="4"/>
        <v>2818.35</v>
      </c>
      <c r="I130" s="17">
        <f t="shared" si="5"/>
        <v>3234.1699999999996</v>
      </c>
      <c r="J130" s="17">
        <f t="shared" si="6"/>
        <v>3895.53</v>
      </c>
      <c r="K130" s="26">
        <f t="shared" si="7"/>
        <v>5354.82</v>
      </c>
    </row>
    <row r="131" spans="1:11" s="18" customFormat="1" ht="14.25" customHeight="1">
      <c r="A131" s="27">
        <v>44080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527</v>
      </c>
      <c r="H131" s="17">
        <f t="shared" si="4"/>
        <v>2815.8199999999997</v>
      </c>
      <c r="I131" s="17">
        <f t="shared" si="5"/>
        <v>3231.64</v>
      </c>
      <c r="J131" s="17">
        <f t="shared" si="6"/>
        <v>3893.0000000000005</v>
      </c>
      <c r="K131" s="26">
        <f t="shared" si="7"/>
        <v>5352.29</v>
      </c>
    </row>
    <row r="132" spans="1:11" s="18" customFormat="1" ht="14.25" customHeight="1">
      <c r="A132" s="27">
        <v>44080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527</v>
      </c>
      <c r="H132" s="17">
        <f t="shared" si="4"/>
        <v>2750.89</v>
      </c>
      <c r="I132" s="17">
        <f t="shared" si="5"/>
        <v>3166.7099999999996</v>
      </c>
      <c r="J132" s="17">
        <f t="shared" si="6"/>
        <v>3828.07</v>
      </c>
      <c r="K132" s="26">
        <f t="shared" si="7"/>
        <v>5287.360000000001</v>
      </c>
    </row>
    <row r="133" spans="1:11" s="18" customFormat="1" ht="14.25" customHeight="1">
      <c r="A133" s="27">
        <v>44080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527</v>
      </c>
      <c r="H133" s="17">
        <f t="shared" si="4"/>
        <v>2688.7799999999993</v>
      </c>
      <c r="I133" s="17">
        <f t="shared" si="5"/>
        <v>3104.6</v>
      </c>
      <c r="J133" s="17">
        <f t="shared" si="6"/>
        <v>3765.96</v>
      </c>
      <c r="K133" s="26">
        <f t="shared" si="7"/>
        <v>5225.25</v>
      </c>
    </row>
    <row r="134" spans="1:11" s="18" customFormat="1" ht="14.25" customHeight="1">
      <c r="A134" s="27">
        <v>44080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527</v>
      </c>
      <c r="H134" s="17">
        <f t="shared" si="4"/>
        <v>2679.3999999999996</v>
      </c>
      <c r="I134" s="17">
        <f t="shared" si="5"/>
        <v>3095.22</v>
      </c>
      <c r="J134" s="17">
        <f t="shared" si="6"/>
        <v>3756.5800000000004</v>
      </c>
      <c r="K134" s="26">
        <f t="shared" si="7"/>
        <v>5215.87</v>
      </c>
    </row>
    <row r="135" spans="1:11" s="18" customFormat="1" ht="14.25" customHeight="1">
      <c r="A135" s="27">
        <v>44080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527</v>
      </c>
      <c r="H135" s="17">
        <f t="shared" si="4"/>
        <v>2760.1699999999996</v>
      </c>
      <c r="I135" s="17">
        <f t="shared" si="5"/>
        <v>3175.99</v>
      </c>
      <c r="J135" s="17">
        <f t="shared" si="6"/>
        <v>3837.35</v>
      </c>
      <c r="K135" s="26">
        <f t="shared" si="7"/>
        <v>5296.64</v>
      </c>
    </row>
    <row r="136" spans="1:11" s="18" customFormat="1" ht="14.25" customHeight="1">
      <c r="A136" s="27">
        <v>44080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527</v>
      </c>
      <c r="H136" s="17">
        <f t="shared" si="4"/>
        <v>2940.3699999999994</v>
      </c>
      <c r="I136" s="17">
        <f t="shared" si="5"/>
        <v>3356.19</v>
      </c>
      <c r="J136" s="17">
        <f t="shared" si="6"/>
        <v>4017.55</v>
      </c>
      <c r="K136" s="26">
        <f t="shared" si="7"/>
        <v>5476.84</v>
      </c>
    </row>
    <row r="137" spans="1:11" s="18" customFormat="1" ht="14.25" customHeight="1">
      <c r="A137" s="27">
        <v>44080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527</v>
      </c>
      <c r="H137" s="17">
        <f t="shared" si="4"/>
        <v>3315.9599999999996</v>
      </c>
      <c r="I137" s="17">
        <f t="shared" si="5"/>
        <v>3731.7799999999997</v>
      </c>
      <c r="J137" s="17">
        <f t="shared" si="6"/>
        <v>4393.14</v>
      </c>
      <c r="K137" s="26">
        <f t="shared" si="7"/>
        <v>5852.43</v>
      </c>
    </row>
    <row r="138" spans="1:11" s="18" customFormat="1" ht="14.25" customHeight="1">
      <c r="A138" s="27">
        <v>44080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527</v>
      </c>
      <c r="H138" s="17">
        <f aca="true" t="shared" si="8" ref="H138:H201">SUM(F138,G138,$M$3,$M$4)</f>
        <v>3473.8399999999997</v>
      </c>
      <c r="I138" s="17">
        <f aca="true" t="shared" si="9" ref="I138:I201">SUM(F138,G138,$N$3,$N$4)</f>
        <v>3889.6600000000003</v>
      </c>
      <c r="J138" s="17">
        <f aca="true" t="shared" si="10" ref="J138:J201">SUM(F138,G138,$O$3,$O$4)</f>
        <v>4551.02</v>
      </c>
      <c r="K138" s="26">
        <f aca="true" t="shared" si="11" ref="K138:K201">SUM(F138,G138,$P$3,$P$4)</f>
        <v>6010.31</v>
      </c>
    </row>
    <row r="139" spans="1:11" s="18" customFormat="1" ht="14.25" customHeight="1">
      <c r="A139" s="27">
        <v>44080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527</v>
      </c>
      <c r="H139" s="17">
        <f t="shared" si="8"/>
        <v>3540.939999999999</v>
      </c>
      <c r="I139" s="17">
        <f t="shared" si="9"/>
        <v>3956.7599999999998</v>
      </c>
      <c r="J139" s="17">
        <f t="shared" si="10"/>
        <v>4618.120000000001</v>
      </c>
      <c r="K139" s="26">
        <f t="shared" si="11"/>
        <v>6077.41</v>
      </c>
    </row>
    <row r="140" spans="1:11" s="18" customFormat="1" ht="14.25" customHeight="1">
      <c r="A140" s="27">
        <v>44080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527</v>
      </c>
      <c r="H140" s="17">
        <f t="shared" si="8"/>
        <v>3549.1999999999994</v>
      </c>
      <c r="I140" s="17">
        <f t="shared" si="9"/>
        <v>3965.02</v>
      </c>
      <c r="J140" s="17">
        <f t="shared" si="10"/>
        <v>4626.380000000001</v>
      </c>
      <c r="K140" s="26">
        <f t="shared" si="11"/>
        <v>6085.67</v>
      </c>
    </row>
    <row r="141" spans="1:11" s="18" customFormat="1" ht="14.25" customHeight="1">
      <c r="A141" s="27">
        <v>44080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527</v>
      </c>
      <c r="H141" s="17">
        <f t="shared" si="8"/>
        <v>3549.1199999999994</v>
      </c>
      <c r="I141" s="17">
        <f t="shared" si="9"/>
        <v>3964.94</v>
      </c>
      <c r="J141" s="17">
        <f t="shared" si="10"/>
        <v>4626.300000000001</v>
      </c>
      <c r="K141" s="26">
        <f t="shared" si="11"/>
        <v>6085.59</v>
      </c>
    </row>
    <row r="142" spans="1:11" s="18" customFormat="1" ht="14.25" customHeight="1">
      <c r="A142" s="27">
        <v>44080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527</v>
      </c>
      <c r="H142" s="17">
        <f t="shared" si="8"/>
        <v>3555.9499999999994</v>
      </c>
      <c r="I142" s="17">
        <f t="shared" si="9"/>
        <v>3971.77</v>
      </c>
      <c r="J142" s="17">
        <f t="shared" si="10"/>
        <v>4633.130000000001</v>
      </c>
      <c r="K142" s="26">
        <f t="shared" si="11"/>
        <v>6092.42</v>
      </c>
    </row>
    <row r="143" spans="1:11" s="18" customFormat="1" ht="14.25" customHeight="1">
      <c r="A143" s="27">
        <v>44080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527</v>
      </c>
      <c r="H143" s="17">
        <f t="shared" si="8"/>
        <v>3595.1999999999994</v>
      </c>
      <c r="I143" s="17">
        <f t="shared" si="9"/>
        <v>4011.02</v>
      </c>
      <c r="J143" s="17">
        <f t="shared" si="10"/>
        <v>4672.380000000001</v>
      </c>
      <c r="K143" s="26">
        <f t="shared" si="11"/>
        <v>6131.67</v>
      </c>
    </row>
    <row r="144" spans="1:11" s="18" customFormat="1" ht="14.25" customHeight="1">
      <c r="A144" s="27">
        <v>44080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527</v>
      </c>
      <c r="H144" s="17">
        <f t="shared" si="8"/>
        <v>3597.2599999999998</v>
      </c>
      <c r="I144" s="17">
        <f t="shared" si="9"/>
        <v>4013.0800000000004</v>
      </c>
      <c r="J144" s="17">
        <f t="shared" si="10"/>
        <v>4674.4400000000005</v>
      </c>
      <c r="K144" s="26">
        <f t="shared" si="11"/>
        <v>6133.7300000000005</v>
      </c>
    </row>
    <row r="145" spans="1:11" s="18" customFormat="1" ht="14.25" customHeight="1">
      <c r="A145" s="27">
        <v>44080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527</v>
      </c>
      <c r="H145" s="17">
        <f t="shared" si="8"/>
        <v>3586.9899999999993</v>
      </c>
      <c r="I145" s="17">
        <f t="shared" si="9"/>
        <v>4002.81</v>
      </c>
      <c r="J145" s="17">
        <f t="shared" si="10"/>
        <v>4664.17</v>
      </c>
      <c r="K145" s="26">
        <f t="shared" si="11"/>
        <v>6123.46</v>
      </c>
    </row>
    <row r="146" spans="1:11" s="18" customFormat="1" ht="14.25" customHeight="1">
      <c r="A146" s="27">
        <v>44080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527</v>
      </c>
      <c r="H146" s="17">
        <f t="shared" si="8"/>
        <v>3547.3799999999997</v>
      </c>
      <c r="I146" s="17">
        <f t="shared" si="9"/>
        <v>3963.2000000000003</v>
      </c>
      <c r="J146" s="17">
        <f t="shared" si="10"/>
        <v>4624.560000000001</v>
      </c>
      <c r="K146" s="26">
        <f t="shared" si="11"/>
        <v>6083.85</v>
      </c>
    </row>
    <row r="147" spans="1:11" s="18" customFormat="1" ht="14.25" customHeight="1">
      <c r="A147" s="27">
        <v>44080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527</v>
      </c>
      <c r="H147" s="17">
        <f t="shared" si="8"/>
        <v>3532.68</v>
      </c>
      <c r="I147" s="17">
        <f t="shared" si="9"/>
        <v>3948.4999999999995</v>
      </c>
      <c r="J147" s="17">
        <f t="shared" si="10"/>
        <v>4609.860000000001</v>
      </c>
      <c r="K147" s="26">
        <f t="shared" si="11"/>
        <v>6069.15</v>
      </c>
    </row>
    <row r="148" spans="1:11" s="18" customFormat="1" ht="14.25" customHeight="1">
      <c r="A148" s="27">
        <v>44080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527</v>
      </c>
      <c r="H148" s="17">
        <f t="shared" si="8"/>
        <v>3514.7999999999997</v>
      </c>
      <c r="I148" s="17">
        <f t="shared" si="9"/>
        <v>3930.6200000000003</v>
      </c>
      <c r="J148" s="17">
        <f t="shared" si="10"/>
        <v>4591.980000000001</v>
      </c>
      <c r="K148" s="26">
        <f t="shared" si="11"/>
        <v>6051.27</v>
      </c>
    </row>
    <row r="149" spans="1:11" s="18" customFormat="1" ht="14.25" customHeight="1">
      <c r="A149" s="27">
        <v>44080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527</v>
      </c>
      <c r="H149" s="17">
        <f t="shared" si="8"/>
        <v>3502.859999999999</v>
      </c>
      <c r="I149" s="17">
        <f t="shared" si="9"/>
        <v>3918.68</v>
      </c>
      <c r="J149" s="17">
        <f t="shared" si="10"/>
        <v>4580.040000000001</v>
      </c>
      <c r="K149" s="26">
        <f t="shared" si="11"/>
        <v>6039.33</v>
      </c>
    </row>
    <row r="150" spans="1:11" s="18" customFormat="1" ht="14.25" customHeight="1">
      <c r="A150" s="27">
        <v>44080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527</v>
      </c>
      <c r="H150" s="17">
        <f t="shared" si="8"/>
        <v>3539.609999999999</v>
      </c>
      <c r="I150" s="17">
        <f t="shared" si="9"/>
        <v>3955.43</v>
      </c>
      <c r="J150" s="17">
        <f t="shared" si="10"/>
        <v>4616.790000000001</v>
      </c>
      <c r="K150" s="26">
        <f t="shared" si="11"/>
        <v>6076.08</v>
      </c>
    </row>
    <row r="151" spans="1:11" s="18" customFormat="1" ht="14.25" customHeight="1">
      <c r="A151" s="27">
        <v>44080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527</v>
      </c>
      <c r="H151" s="17">
        <f t="shared" si="8"/>
        <v>3489.2899999999995</v>
      </c>
      <c r="I151" s="17">
        <f t="shared" si="9"/>
        <v>3905.11</v>
      </c>
      <c r="J151" s="17">
        <f t="shared" si="10"/>
        <v>4566.470000000001</v>
      </c>
      <c r="K151" s="26">
        <f t="shared" si="11"/>
        <v>6025.76</v>
      </c>
    </row>
    <row r="152" spans="1:11" s="18" customFormat="1" ht="14.25" customHeight="1">
      <c r="A152" s="27">
        <v>44080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527</v>
      </c>
      <c r="H152" s="17">
        <f t="shared" si="8"/>
        <v>3006.6999999999994</v>
      </c>
      <c r="I152" s="17">
        <f t="shared" si="9"/>
        <v>3422.52</v>
      </c>
      <c r="J152" s="17">
        <f t="shared" si="10"/>
        <v>4083.88</v>
      </c>
      <c r="K152" s="26">
        <f t="shared" si="11"/>
        <v>5543.17</v>
      </c>
    </row>
    <row r="153" spans="1:11" s="18" customFormat="1" ht="14.25" customHeight="1">
      <c r="A153" s="27">
        <v>44082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527</v>
      </c>
      <c r="H153" s="17">
        <f t="shared" si="8"/>
        <v>2828.8799999999997</v>
      </c>
      <c r="I153" s="17">
        <f t="shared" si="9"/>
        <v>3244.7</v>
      </c>
      <c r="J153" s="17">
        <f t="shared" si="10"/>
        <v>3906.06</v>
      </c>
      <c r="K153" s="26">
        <f t="shared" si="11"/>
        <v>5365.35</v>
      </c>
    </row>
    <row r="154" spans="1:11" s="18" customFormat="1" ht="14.25" customHeight="1">
      <c r="A154" s="27">
        <v>44082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527</v>
      </c>
      <c r="H154" s="17">
        <f t="shared" si="8"/>
        <v>2717.56</v>
      </c>
      <c r="I154" s="17">
        <f t="shared" si="9"/>
        <v>3133.3799999999997</v>
      </c>
      <c r="J154" s="17">
        <f t="shared" si="10"/>
        <v>3794.7400000000002</v>
      </c>
      <c r="K154" s="26">
        <f t="shared" si="11"/>
        <v>5254.030000000001</v>
      </c>
    </row>
    <row r="155" spans="1:11" s="18" customFormat="1" ht="14.25" customHeight="1">
      <c r="A155" s="27">
        <v>44082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527</v>
      </c>
      <c r="H155" s="17">
        <f t="shared" si="8"/>
        <v>2658.69</v>
      </c>
      <c r="I155" s="17">
        <f t="shared" si="9"/>
        <v>3074.5099999999998</v>
      </c>
      <c r="J155" s="17">
        <f t="shared" si="10"/>
        <v>3735.8700000000003</v>
      </c>
      <c r="K155" s="26">
        <f t="shared" si="11"/>
        <v>5195.16</v>
      </c>
    </row>
    <row r="156" spans="1:11" s="18" customFormat="1" ht="14.25" customHeight="1">
      <c r="A156" s="27">
        <v>44082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527</v>
      </c>
      <c r="H156" s="17">
        <f t="shared" si="8"/>
        <v>2585.5499999999997</v>
      </c>
      <c r="I156" s="17">
        <f t="shared" si="9"/>
        <v>3001.3699999999994</v>
      </c>
      <c r="J156" s="17">
        <f t="shared" si="10"/>
        <v>3662.73</v>
      </c>
      <c r="K156" s="26">
        <f t="shared" si="11"/>
        <v>5122.02</v>
      </c>
    </row>
    <row r="157" spans="1:11" s="18" customFormat="1" ht="14.25" customHeight="1">
      <c r="A157" s="27">
        <v>44082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527</v>
      </c>
      <c r="H157" s="17">
        <f t="shared" si="8"/>
        <v>2535.6299999999997</v>
      </c>
      <c r="I157" s="17">
        <f t="shared" si="9"/>
        <v>2951.45</v>
      </c>
      <c r="J157" s="17">
        <f t="shared" si="10"/>
        <v>3612.81</v>
      </c>
      <c r="K157" s="26">
        <f t="shared" si="11"/>
        <v>5072.1</v>
      </c>
    </row>
    <row r="158" spans="1:11" s="18" customFormat="1" ht="14.25" customHeight="1">
      <c r="A158" s="27">
        <v>44082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527</v>
      </c>
      <c r="H158" s="17">
        <f t="shared" si="8"/>
        <v>1859.1799999999998</v>
      </c>
      <c r="I158" s="17">
        <f t="shared" si="9"/>
        <v>2274.9999999999995</v>
      </c>
      <c r="J158" s="17">
        <f t="shared" si="10"/>
        <v>2936.36</v>
      </c>
      <c r="K158" s="26">
        <f t="shared" si="11"/>
        <v>4395.65</v>
      </c>
    </row>
    <row r="159" spans="1:11" s="18" customFormat="1" ht="14.25" customHeight="1">
      <c r="A159" s="27">
        <v>44082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527</v>
      </c>
      <c r="H159" s="17">
        <f t="shared" si="8"/>
        <v>2740.1099999999997</v>
      </c>
      <c r="I159" s="17">
        <f t="shared" si="9"/>
        <v>3155.93</v>
      </c>
      <c r="J159" s="17">
        <f t="shared" si="10"/>
        <v>3817.2900000000004</v>
      </c>
      <c r="K159" s="26">
        <f t="shared" si="11"/>
        <v>5276.58</v>
      </c>
    </row>
    <row r="160" spans="1:11" s="18" customFormat="1" ht="14.25" customHeight="1">
      <c r="A160" s="27">
        <v>44082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527</v>
      </c>
      <c r="H160" s="17">
        <f t="shared" si="8"/>
        <v>2901.4399999999996</v>
      </c>
      <c r="I160" s="17">
        <f t="shared" si="9"/>
        <v>3317.2599999999998</v>
      </c>
      <c r="J160" s="17">
        <f t="shared" si="10"/>
        <v>3978.6200000000003</v>
      </c>
      <c r="K160" s="26">
        <f t="shared" si="11"/>
        <v>5437.91</v>
      </c>
    </row>
    <row r="161" spans="1:11" s="18" customFormat="1" ht="14.25" customHeight="1">
      <c r="A161" s="27">
        <v>44082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527</v>
      </c>
      <c r="H161" s="17">
        <f t="shared" si="8"/>
        <v>3119.4799999999996</v>
      </c>
      <c r="I161" s="17">
        <f t="shared" si="9"/>
        <v>3535.2999999999997</v>
      </c>
      <c r="J161" s="17">
        <f t="shared" si="10"/>
        <v>4196.660000000001</v>
      </c>
      <c r="K161" s="26">
        <f t="shared" si="11"/>
        <v>5655.95</v>
      </c>
    </row>
    <row r="162" spans="1:11" s="18" customFormat="1" ht="14.25" customHeight="1">
      <c r="A162" s="27">
        <v>44082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527</v>
      </c>
      <c r="H162" s="17">
        <f t="shared" si="8"/>
        <v>3557.479999999999</v>
      </c>
      <c r="I162" s="17">
        <f t="shared" si="9"/>
        <v>3973.2999999999997</v>
      </c>
      <c r="J162" s="17">
        <f t="shared" si="10"/>
        <v>4634.66</v>
      </c>
      <c r="K162" s="26">
        <f t="shared" si="11"/>
        <v>6093.95</v>
      </c>
    </row>
    <row r="163" spans="1:11" s="18" customFormat="1" ht="14.25" customHeight="1">
      <c r="A163" s="27">
        <v>44082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527</v>
      </c>
      <c r="H163" s="17">
        <f t="shared" si="8"/>
        <v>3576.649999999999</v>
      </c>
      <c r="I163" s="17">
        <f t="shared" si="9"/>
        <v>3992.47</v>
      </c>
      <c r="J163" s="17">
        <f t="shared" si="10"/>
        <v>4653.83</v>
      </c>
      <c r="K163" s="26">
        <f t="shared" si="11"/>
        <v>6113.12</v>
      </c>
    </row>
    <row r="164" spans="1:11" s="18" customFormat="1" ht="14.25" customHeight="1">
      <c r="A164" s="27">
        <v>44082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527</v>
      </c>
      <c r="H164" s="17">
        <f t="shared" si="8"/>
        <v>3580.0399999999995</v>
      </c>
      <c r="I164" s="17">
        <f t="shared" si="9"/>
        <v>3995.86</v>
      </c>
      <c r="J164" s="17">
        <f t="shared" si="10"/>
        <v>4657.220000000001</v>
      </c>
      <c r="K164" s="26">
        <f t="shared" si="11"/>
        <v>6116.51</v>
      </c>
    </row>
    <row r="165" spans="1:11" s="18" customFormat="1" ht="14.25" customHeight="1">
      <c r="A165" s="27">
        <v>44082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527</v>
      </c>
      <c r="H165" s="17">
        <f t="shared" si="8"/>
        <v>3577.109999999999</v>
      </c>
      <c r="I165" s="17">
        <f t="shared" si="9"/>
        <v>3992.93</v>
      </c>
      <c r="J165" s="17">
        <f t="shared" si="10"/>
        <v>4654.290000000001</v>
      </c>
      <c r="K165" s="26">
        <f t="shared" si="11"/>
        <v>6113.58</v>
      </c>
    </row>
    <row r="166" spans="1:11" s="18" customFormat="1" ht="14.25" customHeight="1">
      <c r="A166" s="27">
        <v>44082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527</v>
      </c>
      <c r="H166" s="17">
        <f t="shared" si="8"/>
        <v>3579.9599999999996</v>
      </c>
      <c r="I166" s="17">
        <f t="shared" si="9"/>
        <v>3995.78</v>
      </c>
      <c r="J166" s="17">
        <f t="shared" si="10"/>
        <v>4657.140000000001</v>
      </c>
      <c r="K166" s="26">
        <f t="shared" si="11"/>
        <v>6116.43</v>
      </c>
    </row>
    <row r="167" spans="1:11" s="18" customFormat="1" ht="14.25" customHeight="1">
      <c r="A167" s="27">
        <v>44082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527</v>
      </c>
      <c r="H167" s="17">
        <f t="shared" si="8"/>
        <v>3574.5499999999997</v>
      </c>
      <c r="I167" s="17">
        <f t="shared" si="9"/>
        <v>3990.3700000000003</v>
      </c>
      <c r="J167" s="17">
        <f t="shared" si="10"/>
        <v>4651.730000000001</v>
      </c>
      <c r="K167" s="26">
        <f t="shared" si="11"/>
        <v>6111.02</v>
      </c>
    </row>
    <row r="168" spans="1:11" s="18" customFormat="1" ht="14.25" customHeight="1">
      <c r="A168" s="27">
        <v>44082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527</v>
      </c>
      <c r="H168" s="17">
        <f t="shared" si="8"/>
        <v>3570.359999999999</v>
      </c>
      <c r="I168" s="17">
        <f t="shared" si="9"/>
        <v>3986.18</v>
      </c>
      <c r="J168" s="17">
        <f t="shared" si="10"/>
        <v>4647.540000000001</v>
      </c>
      <c r="K168" s="26">
        <f t="shared" si="11"/>
        <v>6106.83</v>
      </c>
    </row>
    <row r="169" spans="1:11" s="18" customFormat="1" ht="14.25" customHeight="1">
      <c r="A169" s="27">
        <v>44082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527</v>
      </c>
      <c r="H169" s="17">
        <f t="shared" si="8"/>
        <v>3558.6999999999994</v>
      </c>
      <c r="I169" s="17">
        <f t="shared" si="9"/>
        <v>3974.52</v>
      </c>
      <c r="J169" s="17">
        <f t="shared" si="10"/>
        <v>4635.880000000001</v>
      </c>
      <c r="K169" s="26">
        <f t="shared" si="11"/>
        <v>6095.17</v>
      </c>
    </row>
    <row r="170" spans="1:11" s="18" customFormat="1" ht="14.25" customHeight="1">
      <c r="A170" s="27">
        <v>44082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527</v>
      </c>
      <c r="H170" s="17">
        <f t="shared" si="8"/>
        <v>3554.6199999999994</v>
      </c>
      <c r="I170" s="17">
        <f t="shared" si="9"/>
        <v>3970.44</v>
      </c>
      <c r="J170" s="17">
        <f t="shared" si="10"/>
        <v>4631.800000000001</v>
      </c>
      <c r="K170" s="26">
        <f t="shared" si="11"/>
        <v>6091.09</v>
      </c>
    </row>
    <row r="171" spans="1:11" s="18" customFormat="1" ht="14.25" customHeight="1">
      <c r="A171" s="27">
        <v>44082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527</v>
      </c>
      <c r="H171" s="17">
        <f t="shared" si="8"/>
        <v>3543.5399999999995</v>
      </c>
      <c r="I171" s="17">
        <f t="shared" si="9"/>
        <v>3959.36</v>
      </c>
      <c r="J171" s="17">
        <f t="shared" si="10"/>
        <v>4620.720000000001</v>
      </c>
      <c r="K171" s="26">
        <f t="shared" si="11"/>
        <v>6080.01</v>
      </c>
    </row>
    <row r="172" spans="1:11" s="18" customFormat="1" ht="14.25" customHeight="1">
      <c r="A172" s="27">
        <v>44082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527</v>
      </c>
      <c r="H172" s="17">
        <f t="shared" si="8"/>
        <v>3492.56</v>
      </c>
      <c r="I172" s="17">
        <f t="shared" si="9"/>
        <v>3908.3799999999997</v>
      </c>
      <c r="J172" s="17">
        <f t="shared" si="10"/>
        <v>4569.740000000001</v>
      </c>
      <c r="K172" s="26">
        <f t="shared" si="11"/>
        <v>6029.030000000001</v>
      </c>
    </row>
    <row r="173" spans="1:11" s="18" customFormat="1" ht="14.25" customHeight="1">
      <c r="A173" s="27">
        <v>44082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527</v>
      </c>
      <c r="H173" s="17">
        <f t="shared" si="8"/>
        <v>3448.8699999999994</v>
      </c>
      <c r="I173" s="17">
        <f t="shared" si="9"/>
        <v>3864.69</v>
      </c>
      <c r="J173" s="17">
        <f t="shared" si="10"/>
        <v>4526.050000000001</v>
      </c>
      <c r="K173" s="26">
        <f t="shared" si="11"/>
        <v>5985.34</v>
      </c>
    </row>
    <row r="174" spans="1:11" s="18" customFormat="1" ht="14.25" customHeight="1">
      <c r="A174" s="27">
        <v>44082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527</v>
      </c>
      <c r="H174" s="17">
        <f t="shared" si="8"/>
        <v>3536.7999999999997</v>
      </c>
      <c r="I174" s="17">
        <f t="shared" si="9"/>
        <v>3952.6200000000003</v>
      </c>
      <c r="J174" s="17">
        <f t="shared" si="10"/>
        <v>4613.980000000001</v>
      </c>
      <c r="K174" s="26">
        <f t="shared" si="11"/>
        <v>6073.27</v>
      </c>
    </row>
    <row r="175" spans="1:11" s="18" customFormat="1" ht="14.25" customHeight="1">
      <c r="A175" s="27">
        <v>44082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527</v>
      </c>
      <c r="H175" s="17">
        <f t="shared" si="8"/>
        <v>3357.14</v>
      </c>
      <c r="I175" s="17">
        <f t="shared" si="9"/>
        <v>3772.9599999999996</v>
      </c>
      <c r="J175" s="17">
        <f t="shared" si="10"/>
        <v>4434.320000000001</v>
      </c>
      <c r="K175" s="26">
        <f t="shared" si="11"/>
        <v>5893.610000000001</v>
      </c>
    </row>
    <row r="176" spans="1:11" s="18" customFormat="1" ht="14.25" customHeight="1">
      <c r="A176" s="27">
        <v>44082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527</v>
      </c>
      <c r="H176" s="17">
        <f t="shared" si="8"/>
        <v>2948.5699999999997</v>
      </c>
      <c r="I176" s="17">
        <f t="shared" si="9"/>
        <v>3364.39</v>
      </c>
      <c r="J176" s="17">
        <f t="shared" si="10"/>
        <v>4025.7500000000005</v>
      </c>
      <c r="K176" s="26">
        <f t="shared" si="11"/>
        <v>5485.04</v>
      </c>
    </row>
    <row r="177" spans="1:11" s="18" customFormat="1" ht="14.25" customHeight="1">
      <c r="A177" s="27">
        <v>44082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527</v>
      </c>
      <c r="H177" s="17">
        <f t="shared" si="8"/>
        <v>2892.6999999999994</v>
      </c>
      <c r="I177" s="17">
        <f t="shared" si="9"/>
        <v>3308.52</v>
      </c>
      <c r="J177" s="17">
        <f t="shared" si="10"/>
        <v>3969.88</v>
      </c>
      <c r="K177" s="26">
        <f t="shared" si="11"/>
        <v>5429.17</v>
      </c>
    </row>
    <row r="178" spans="1:11" s="18" customFormat="1" ht="14.25" customHeight="1">
      <c r="A178" s="27">
        <v>44082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527</v>
      </c>
      <c r="H178" s="17">
        <f t="shared" si="8"/>
        <v>2741.8699999999994</v>
      </c>
      <c r="I178" s="17">
        <f t="shared" si="9"/>
        <v>3157.69</v>
      </c>
      <c r="J178" s="17">
        <f t="shared" si="10"/>
        <v>3819.05</v>
      </c>
      <c r="K178" s="26">
        <f t="shared" si="11"/>
        <v>5278.34</v>
      </c>
    </row>
    <row r="179" spans="1:11" s="18" customFormat="1" ht="14.25" customHeight="1">
      <c r="A179" s="27">
        <v>44082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527</v>
      </c>
      <c r="H179" s="17">
        <f t="shared" si="8"/>
        <v>2637.6599999999994</v>
      </c>
      <c r="I179" s="17">
        <f t="shared" si="9"/>
        <v>3053.48</v>
      </c>
      <c r="J179" s="17">
        <f t="shared" si="10"/>
        <v>3714.84</v>
      </c>
      <c r="K179" s="26">
        <f t="shared" si="11"/>
        <v>5174.13</v>
      </c>
    </row>
    <row r="180" spans="1:11" s="18" customFormat="1" ht="14.25" customHeight="1">
      <c r="A180" s="27">
        <v>44082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527</v>
      </c>
      <c r="H180" s="17">
        <f t="shared" si="8"/>
        <v>2509.8399999999997</v>
      </c>
      <c r="I180" s="17">
        <f t="shared" si="9"/>
        <v>2925.66</v>
      </c>
      <c r="J180" s="17">
        <f t="shared" si="10"/>
        <v>3587.02</v>
      </c>
      <c r="K180" s="26">
        <f t="shared" si="11"/>
        <v>5046.31</v>
      </c>
    </row>
    <row r="181" spans="1:11" s="18" customFormat="1" ht="14.25" customHeight="1">
      <c r="A181" s="27">
        <v>44082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527</v>
      </c>
      <c r="H181" s="17">
        <f t="shared" si="8"/>
        <v>1850.95</v>
      </c>
      <c r="I181" s="17">
        <f t="shared" si="9"/>
        <v>2266.77</v>
      </c>
      <c r="J181" s="17">
        <f t="shared" si="10"/>
        <v>2928.13</v>
      </c>
      <c r="K181" s="26">
        <f t="shared" si="11"/>
        <v>4387.42</v>
      </c>
    </row>
    <row r="182" spans="1:11" s="18" customFormat="1" ht="14.25" customHeight="1">
      <c r="A182" s="27">
        <v>44082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527</v>
      </c>
      <c r="H182" s="17">
        <f t="shared" si="8"/>
        <v>1852.1499999999999</v>
      </c>
      <c r="I182" s="17">
        <f t="shared" si="9"/>
        <v>2267.97</v>
      </c>
      <c r="J182" s="17">
        <f t="shared" si="10"/>
        <v>2929.3300000000004</v>
      </c>
      <c r="K182" s="26">
        <f t="shared" si="11"/>
        <v>4388.62</v>
      </c>
    </row>
    <row r="183" spans="1:11" s="18" customFormat="1" ht="14.25" customHeight="1">
      <c r="A183" s="27">
        <v>44082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527</v>
      </c>
      <c r="H183" s="17">
        <f t="shared" si="8"/>
        <v>2780.22</v>
      </c>
      <c r="I183" s="17">
        <f t="shared" si="9"/>
        <v>3196.0399999999995</v>
      </c>
      <c r="J183" s="17">
        <f t="shared" si="10"/>
        <v>3857.4</v>
      </c>
      <c r="K183" s="26">
        <f t="shared" si="11"/>
        <v>5316.6900000000005</v>
      </c>
    </row>
    <row r="184" spans="1:11" s="18" customFormat="1" ht="14.25" customHeight="1">
      <c r="A184" s="27">
        <v>44082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527</v>
      </c>
      <c r="H184" s="17">
        <f t="shared" si="8"/>
        <v>3045.4999999999995</v>
      </c>
      <c r="I184" s="17">
        <f t="shared" si="9"/>
        <v>3461.32</v>
      </c>
      <c r="J184" s="17">
        <f t="shared" si="10"/>
        <v>4122.68</v>
      </c>
      <c r="K184" s="26">
        <f t="shared" si="11"/>
        <v>5581.97</v>
      </c>
    </row>
    <row r="185" spans="1:11" s="18" customFormat="1" ht="14.25" customHeight="1">
      <c r="A185" s="27">
        <v>44082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527</v>
      </c>
      <c r="H185" s="17">
        <f t="shared" si="8"/>
        <v>3173.6</v>
      </c>
      <c r="I185" s="17">
        <f t="shared" si="9"/>
        <v>3589.4199999999996</v>
      </c>
      <c r="J185" s="17">
        <f t="shared" si="10"/>
        <v>4250.780000000001</v>
      </c>
      <c r="K185" s="26">
        <f t="shared" si="11"/>
        <v>5710.07</v>
      </c>
    </row>
    <row r="186" spans="1:11" s="18" customFormat="1" ht="14.25" customHeight="1">
      <c r="A186" s="27">
        <v>44082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527</v>
      </c>
      <c r="H186" s="17">
        <f t="shared" si="8"/>
        <v>3532.27</v>
      </c>
      <c r="I186" s="17">
        <f t="shared" si="9"/>
        <v>3948.0899999999997</v>
      </c>
      <c r="J186" s="17">
        <f t="shared" si="10"/>
        <v>4609.450000000001</v>
      </c>
      <c r="K186" s="26">
        <f t="shared" si="11"/>
        <v>6068.74</v>
      </c>
    </row>
    <row r="187" spans="1:11" s="18" customFormat="1" ht="14.25" customHeight="1">
      <c r="A187" s="27">
        <v>44082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527</v>
      </c>
      <c r="H187" s="17">
        <f t="shared" si="8"/>
        <v>3566.7099999999996</v>
      </c>
      <c r="I187" s="17">
        <f t="shared" si="9"/>
        <v>3982.53</v>
      </c>
      <c r="J187" s="17">
        <f t="shared" si="10"/>
        <v>4643.890000000001</v>
      </c>
      <c r="K187" s="26">
        <f t="shared" si="11"/>
        <v>6103.18</v>
      </c>
    </row>
    <row r="188" spans="1:11" s="18" customFormat="1" ht="14.25" customHeight="1">
      <c r="A188" s="27">
        <v>44082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527</v>
      </c>
      <c r="H188" s="17">
        <f t="shared" si="8"/>
        <v>3567.9599999999996</v>
      </c>
      <c r="I188" s="17">
        <f t="shared" si="9"/>
        <v>3983.78</v>
      </c>
      <c r="J188" s="17">
        <f t="shared" si="10"/>
        <v>4645.140000000001</v>
      </c>
      <c r="K188" s="26">
        <f t="shared" si="11"/>
        <v>6104.43</v>
      </c>
    </row>
    <row r="189" spans="1:11" s="18" customFormat="1" ht="14.25" customHeight="1">
      <c r="A189" s="27">
        <v>44082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527</v>
      </c>
      <c r="H189" s="17">
        <f t="shared" si="8"/>
        <v>3566.6199999999994</v>
      </c>
      <c r="I189" s="17">
        <f t="shared" si="9"/>
        <v>3982.44</v>
      </c>
      <c r="J189" s="17">
        <f t="shared" si="10"/>
        <v>4643.800000000001</v>
      </c>
      <c r="K189" s="26">
        <f t="shared" si="11"/>
        <v>6103.09</v>
      </c>
    </row>
    <row r="190" spans="1:11" s="18" customFormat="1" ht="14.25" customHeight="1">
      <c r="A190" s="27">
        <v>44082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527</v>
      </c>
      <c r="H190" s="17">
        <f t="shared" si="8"/>
        <v>3569.479999999999</v>
      </c>
      <c r="I190" s="17">
        <f t="shared" si="9"/>
        <v>3985.2999999999997</v>
      </c>
      <c r="J190" s="17">
        <f t="shared" si="10"/>
        <v>4646.66</v>
      </c>
      <c r="K190" s="26">
        <f t="shared" si="11"/>
        <v>6105.95</v>
      </c>
    </row>
    <row r="191" spans="1:11" s="18" customFormat="1" ht="14.25" customHeight="1">
      <c r="A191" s="27">
        <v>44082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527</v>
      </c>
      <c r="H191" s="17">
        <f t="shared" si="8"/>
        <v>3573.6199999999994</v>
      </c>
      <c r="I191" s="17">
        <f t="shared" si="9"/>
        <v>3989.44</v>
      </c>
      <c r="J191" s="17">
        <f t="shared" si="10"/>
        <v>4650.800000000001</v>
      </c>
      <c r="K191" s="26">
        <f t="shared" si="11"/>
        <v>6110.09</v>
      </c>
    </row>
    <row r="192" spans="1:11" s="18" customFormat="1" ht="14.25" customHeight="1">
      <c r="A192" s="27">
        <v>44082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527</v>
      </c>
      <c r="H192" s="17">
        <f t="shared" si="8"/>
        <v>3574.5299999999993</v>
      </c>
      <c r="I192" s="17">
        <f t="shared" si="9"/>
        <v>3990.35</v>
      </c>
      <c r="J192" s="17">
        <f t="shared" si="10"/>
        <v>4651.710000000001</v>
      </c>
      <c r="K192" s="26">
        <f t="shared" si="11"/>
        <v>6111</v>
      </c>
    </row>
    <row r="193" spans="1:11" s="18" customFormat="1" ht="14.25" customHeight="1">
      <c r="A193" s="27">
        <v>44082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527</v>
      </c>
      <c r="H193" s="17">
        <f t="shared" si="8"/>
        <v>3567.2099999999996</v>
      </c>
      <c r="I193" s="17">
        <f t="shared" si="9"/>
        <v>3983.03</v>
      </c>
      <c r="J193" s="17">
        <f t="shared" si="10"/>
        <v>4644.390000000001</v>
      </c>
      <c r="K193" s="26">
        <f t="shared" si="11"/>
        <v>6103.68</v>
      </c>
    </row>
    <row r="194" spans="1:11" s="18" customFormat="1" ht="14.25" customHeight="1">
      <c r="A194" s="27">
        <v>44082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527</v>
      </c>
      <c r="H194" s="17">
        <f t="shared" si="8"/>
        <v>3560.479999999999</v>
      </c>
      <c r="I194" s="17">
        <f t="shared" si="9"/>
        <v>3976.2999999999997</v>
      </c>
      <c r="J194" s="17">
        <f t="shared" si="10"/>
        <v>4637.66</v>
      </c>
      <c r="K194" s="26">
        <f t="shared" si="11"/>
        <v>6096.95</v>
      </c>
    </row>
    <row r="195" spans="1:11" s="18" customFormat="1" ht="14.25" customHeight="1">
      <c r="A195" s="27">
        <v>44082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527</v>
      </c>
      <c r="H195" s="17">
        <f t="shared" si="8"/>
        <v>3540.7899999999995</v>
      </c>
      <c r="I195" s="17">
        <f t="shared" si="9"/>
        <v>3956.61</v>
      </c>
      <c r="J195" s="17">
        <f t="shared" si="10"/>
        <v>4617.970000000001</v>
      </c>
      <c r="K195" s="26">
        <f t="shared" si="11"/>
        <v>6077.26</v>
      </c>
    </row>
    <row r="196" spans="1:11" s="18" customFormat="1" ht="14.25" customHeight="1">
      <c r="A196" s="27">
        <v>44082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527</v>
      </c>
      <c r="H196" s="17">
        <f t="shared" si="8"/>
        <v>3427.859999999999</v>
      </c>
      <c r="I196" s="17">
        <f t="shared" si="9"/>
        <v>3843.68</v>
      </c>
      <c r="J196" s="17">
        <f t="shared" si="10"/>
        <v>4505.040000000001</v>
      </c>
      <c r="K196" s="26">
        <f t="shared" si="11"/>
        <v>5964.33</v>
      </c>
    </row>
    <row r="197" spans="1:11" s="18" customFormat="1" ht="14.25" customHeight="1">
      <c r="A197" s="27">
        <v>44082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527</v>
      </c>
      <c r="H197" s="17">
        <f t="shared" si="8"/>
        <v>3412.4199999999996</v>
      </c>
      <c r="I197" s="17">
        <f t="shared" si="9"/>
        <v>3828.2400000000002</v>
      </c>
      <c r="J197" s="17">
        <f t="shared" si="10"/>
        <v>4489.6</v>
      </c>
      <c r="K197" s="26">
        <f t="shared" si="11"/>
        <v>5948.89</v>
      </c>
    </row>
    <row r="198" spans="1:11" s="18" customFormat="1" ht="14.25" customHeight="1">
      <c r="A198" s="27">
        <v>44082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527</v>
      </c>
      <c r="H198" s="17">
        <f t="shared" si="8"/>
        <v>3521.4599999999996</v>
      </c>
      <c r="I198" s="17">
        <f t="shared" si="9"/>
        <v>3937.28</v>
      </c>
      <c r="J198" s="17">
        <f t="shared" si="10"/>
        <v>4598.640000000001</v>
      </c>
      <c r="K198" s="26">
        <f t="shared" si="11"/>
        <v>6057.93</v>
      </c>
    </row>
    <row r="199" spans="1:11" s="18" customFormat="1" ht="14.25" customHeight="1">
      <c r="A199" s="27">
        <v>44082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527</v>
      </c>
      <c r="H199" s="17">
        <f t="shared" si="8"/>
        <v>3312.1199999999994</v>
      </c>
      <c r="I199" s="17">
        <f t="shared" si="9"/>
        <v>3727.94</v>
      </c>
      <c r="J199" s="17">
        <f t="shared" si="10"/>
        <v>4389.300000000001</v>
      </c>
      <c r="K199" s="26">
        <f t="shared" si="11"/>
        <v>5848.59</v>
      </c>
    </row>
    <row r="200" spans="1:11" s="18" customFormat="1" ht="14.25" customHeight="1">
      <c r="A200" s="27">
        <v>44082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527</v>
      </c>
      <c r="H200" s="17">
        <f t="shared" si="8"/>
        <v>3061.8399999999997</v>
      </c>
      <c r="I200" s="17">
        <f t="shared" si="9"/>
        <v>3477.66</v>
      </c>
      <c r="J200" s="17">
        <f t="shared" si="10"/>
        <v>4139.02</v>
      </c>
      <c r="K200" s="26">
        <f t="shared" si="11"/>
        <v>5598.31</v>
      </c>
    </row>
    <row r="201" spans="1:11" s="18" customFormat="1" ht="14.25" customHeight="1">
      <c r="A201" s="27">
        <v>44083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527</v>
      </c>
      <c r="H201" s="17">
        <f t="shared" si="8"/>
        <v>2838.4199999999996</v>
      </c>
      <c r="I201" s="17">
        <f t="shared" si="9"/>
        <v>3254.24</v>
      </c>
      <c r="J201" s="17">
        <f t="shared" si="10"/>
        <v>3915.6</v>
      </c>
      <c r="K201" s="26">
        <f t="shared" si="11"/>
        <v>5374.89</v>
      </c>
    </row>
    <row r="202" spans="1:11" s="18" customFormat="1" ht="14.25" customHeight="1">
      <c r="A202" s="27">
        <v>44083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527</v>
      </c>
      <c r="H202" s="17">
        <f aca="true" t="shared" si="12" ref="H202:H265">SUM(F202,G202,$M$3,$M$4)</f>
        <v>2642.7999999999997</v>
      </c>
      <c r="I202" s="17">
        <f aca="true" t="shared" si="13" ref="I202:I265">SUM(F202,G202,$N$3,$N$4)</f>
        <v>3058.6199999999994</v>
      </c>
      <c r="J202" s="17">
        <f aca="true" t="shared" si="14" ref="J202:J265">SUM(F202,G202,$O$3,$O$4)</f>
        <v>3719.98</v>
      </c>
      <c r="K202" s="26">
        <f aca="true" t="shared" si="15" ref="K202:K265">SUM(F202,G202,$P$3,$P$4)</f>
        <v>5179.27</v>
      </c>
    </row>
    <row r="203" spans="1:11" s="18" customFormat="1" ht="14.25" customHeight="1">
      <c r="A203" s="27">
        <v>44083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527</v>
      </c>
      <c r="H203" s="17">
        <f t="shared" si="12"/>
        <v>2518.2399999999993</v>
      </c>
      <c r="I203" s="17">
        <f t="shared" si="13"/>
        <v>2934.06</v>
      </c>
      <c r="J203" s="17">
        <f t="shared" si="14"/>
        <v>3595.42</v>
      </c>
      <c r="K203" s="26">
        <f t="shared" si="15"/>
        <v>5054.71</v>
      </c>
    </row>
    <row r="204" spans="1:11" s="18" customFormat="1" ht="14.25" customHeight="1">
      <c r="A204" s="27">
        <v>44083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527</v>
      </c>
      <c r="H204" s="17">
        <f t="shared" si="12"/>
        <v>2483.0799999999995</v>
      </c>
      <c r="I204" s="17">
        <f t="shared" si="13"/>
        <v>2898.9</v>
      </c>
      <c r="J204" s="17">
        <f t="shared" si="14"/>
        <v>3560.26</v>
      </c>
      <c r="K204" s="26">
        <f t="shared" si="15"/>
        <v>5019.55</v>
      </c>
    </row>
    <row r="205" spans="1:11" s="18" customFormat="1" ht="14.25" customHeight="1">
      <c r="A205" s="27">
        <v>44083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527</v>
      </c>
      <c r="H205" s="17">
        <f t="shared" si="12"/>
        <v>1850.95</v>
      </c>
      <c r="I205" s="17">
        <f t="shared" si="13"/>
        <v>2266.77</v>
      </c>
      <c r="J205" s="17">
        <f t="shared" si="14"/>
        <v>2928.13</v>
      </c>
      <c r="K205" s="26">
        <f t="shared" si="15"/>
        <v>4387.42</v>
      </c>
    </row>
    <row r="206" spans="1:11" s="18" customFormat="1" ht="14.25" customHeight="1">
      <c r="A206" s="27">
        <v>44083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527</v>
      </c>
      <c r="H206" s="17">
        <f t="shared" si="12"/>
        <v>1850.95</v>
      </c>
      <c r="I206" s="17">
        <f t="shared" si="13"/>
        <v>2266.77</v>
      </c>
      <c r="J206" s="17">
        <f t="shared" si="14"/>
        <v>2928.13</v>
      </c>
      <c r="K206" s="26">
        <f t="shared" si="15"/>
        <v>4387.42</v>
      </c>
    </row>
    <row r="207" spans="1:11" s="18" customFormat="1" ht="14.25" customHeight="1">
      <c r="A207" s="27">
        <v>44083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527</v>
      </c>
      <c r="H207" s="17">
        <f t="shared" si="12"/>
        <v>2760.5699999999997</v>
      </c>
      <c r="I207" s="17">
        <f t="shared" si="13"/>
        <v>3176.39</v>
      </c>
      <c r="J207" s="17">
        <f t="shared" si="14"/>
        <v>3837.7500000000005</v>
      </c>
      <c r="K207" s="26">
        <f t="shared" si="15"/>
        <v>5297.04</v>
      </c>
    </row>
    <row r="208" spans="1:11" s="18" customFormat="1" ht="14.25" customHeight="1">
      <c r="A208" s="27">
        <v>44083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527</v>
      </c>
      <c r="H208" s="17">
        <f t="shared" si="12"/>
        <v>2879.68</v>
      </c>
      <c r="I208" s="17">
        <f t="shared" si="13"/>
        <v>3295.4999999999995</v>
      </c>
      <c r="J208" s="17">
        <f t="shared" si="14"/>
        <v>3956.86</v>
      </c>
      <c r="K208" s="26">
        <f t="shared" si="15"/>
        <v>5416.15</v>
      </c>
    </row>
    <row r="209" spans="1:11" s="18" customFormat="1" ht="14.25" customHeight="1">
      <c r="A209" s="27">
        <v>44083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527</v>
      </c>
      <c r="H209" s="17">
        <f t="shared" si="12"/>
        <v>3097.31</v>
      </c>
      <c r="I209" s="17">
        <f t="shared" si="13"/>
        <v>3513.1299999999997</v>
      </c>
      <c r="J209" s="17">
        <f t="shared" si="14"/>
        <v>4174.490000000001</v>
      </c>
      <c r="K209" s="26">
        <f t="shared" si="15"/>
        <v>5633.780000000001</v>
      </c>
    </row>
    <row r="210" spans="1:11" s="18" customFormat="1" ht="14.25" customHeight="1">
      <c r="A210" s="27">
        <v>44083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527</v>
      </c>
      <c r="H210" s="17">
        <f t="shared" si="12"/>
        <v>3265.9099999999994</v>
      </c>
      <c r="I210" s="17">
        <f t="shared" si="13"/>
        <v>3681.73</v>
      </c>
      <c r="J210" s="17">
        <f t="shared" si="14"/>
        <v>4343.09</v>
      </c>
      <c r="K210" s="26">
        <f t="shared" si="15"/>
        <v>5802.38</v>
      </c>
    </row>
    <row r="211" spans="1:11" s="18" customFormat="1" ht="14.25" customHeight="1">
      <c r="A211" s="27">
        <v>44083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527</v>
      </c>
      <c r="H211" s="17">
        <f t="shared" si="12"/>
        <v>3408.4999999999995</v>
      </c>
      <c r="I211" s="17">
        <f t="shared" si="13"/>
        <v>3824.32</v>
      </c>
      <c r="J211" s="17">
        <f t="shared" si="14"/>
        <v>4485.68</v>
      </c>
      <c r="K211" s="26">
        <f t="shared" si="15"/>
        <v>5944.97</v>
      </c>
    </row>
    <row r="212" spans="1:11" s="18" customFormat="1" ht="14.25" customHeight="1">
      <c r="A212" s="27">
        <v>44083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527</v>
      </c>
      <c r="H212" s="17">
        <f t="shared" si="12"/>
        <v>3440.439999999999</v>
      </c>
      <c r="I212" s="17">
        <f t="shared" si="13"/>
        <v>3856.2599999999998</v>
      </c>
      <c r="J212" s="17">
        <f t="shared" si="14"/>
        <v>4517.620000000001</v>
      </c>
      <c r="K212" s="26">
        <f t="shared" si="15"/>
        <v>5976.91</v>
      </c>
    </row>
    <row r="213" spans="1:11" s="18" customFormat="1" ht="14.25" customHeight="1">
      <c r="A213" s="27">
        <v>44083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527</v>
      </c>
      <c r="H213" s="17">
        <f t="shared" si="12"/>
        <v>3418.8399999999997</v>
      </c>
      <c r="I213" s="17">
        <f t="shared" si="13"/>
        <v>3834.6600000000003</v>
      </c>
      <c r="J213" s="17">
        <f t="shared" si="14"/>
        <v>4496.02</v>
      </c>
      <c r="K213" s="26">
        <f t="shared" si="15"/>
        <v>5955.31</v>
      </c>
    </row>
    <row r="214" spans="1:11" s="18" customFormat="1" ht="14.25" customHeight="1">
      <c r="A214" s="27">
        <v>44083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527</v>
      </c>
      <c r="H214" s="17">
        <f t="shared" si="12"/>
        <v>3452.6699999999996</v>
      </c>
      <c r="I214" s="17">
        <f t="shared" si="13"/>
        <v>3868.4900000000002</v>
      </c>
      <c r="J214" s="17">
        <f t="shared" si="14"/>
        <v>4529.85</v>
      </c>
      <c r="K214" s="26">
        <f t="shared" si="15"/>
        <v>5989.14</v>
      </c>
    </row>
    <row r="215" spans="1:11" s="18" customFormat="1" ht="14.25" customHeight="1">
      <c r="A215" s="27">
        <v>44083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527</v>
      </c>
      <c r="H215" s="17">
        <f t="shared" si="12"/>
        <v>3473.899999999999</v>
      </c>
      <c r="I215" s="17">
        <f t="shared" si="13"/>
        <v>3889.72</v>
      </c>
      <c r="J215" s="17">
        <f t="shared" si="14"/>
        <v>4551.08</v>
      </c>
      <c r="K215" s="26">
        <f t="shared" si="15"/>
        <v>6010.37</v>
      </c>
    </row>
    <row r="216" spans="1:11" s="18" customFormat="1" ht="14.25" customHeight="1">
      <c r="A216" s="27">
        <v>44083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527</v>
      </c>
      <c r="H216" s="17">
        <f t="shared" si="12"/>
        <v>3486.399999999999</v>
      </c>
      <c r="I216" s="17">
        <f t="shared" si="13"/>
        <v>3902.22</v>
      </c>
      <c r="J216" s="17">
        <f t="shared" si="14"/>
        <v>4563.58</v>
      </c>
      <c r="K216" s="26">
        <f t="shared" si="15"/>
        <v>6022.87</v>
      </c>
    </row>
    <row r="217" spans="1:11" s="18" customFormat="1" ht="14.25" customHeight="1">
      <c r="A217" s="27">
        <v>44083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527</v>
      </c>
      <c r="H217" s="17">
        <f t="shared" si="12"/>
        <v>3479.2899999999995</v>
      </c>
      <c r="I217" s="17">
        <f t="shared" si="13"/>
        <v>3895.11</v>
      </c>
      <c r="J217" s="17">
        <f t="shared" si="14"/>
        <v>4556.470000000001</v>
      </c>
      <c r="K217" s="26">
        <f t="shared" si="15"/>
        <v>6015.76</v>
      </c>
    </row>
    <row r="218" spans="1:11" s="18" customFormat="1" ht="14.25" customHeight="1">
      <c r="A218" s="27">
        <v>44083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527</v>
      </c>
      <c r="H218" s="17">
        <f t="shared" si="12"/>
        <v>3443.9199999999996</v>
      </c>
      <c r="I218" s="17">
        <f t="shared" si="13"/>
        <v>3859.7400000000002</v>
      </c>
      <c r="J218" s="17">
        <f t="shared" si="14"/>
        <v>4521.1</v>
      </c>
      <c r="K218" s="26">
        <f t="shared" si="15"/>
        <v>5980.39</v>
      </c>
    </row>
    <row r="219" spans="1:11" s="18" customFormat="1" ht="14.25" customHeight="1">
      <c r="A219" s="27">
        <v>44083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527</v>
      </c>
      <c r="H219" s="17">
        <f t="shared" si="12"/>
        <v>3403.7899999999995</v>
      </c>
      <c r="I219" s="17">
        <f t="shared" si="13"/>
        <v>3819.61</v>
      </c>
      <c r="J219" s="17">
        <f t="shared" si="14"/>
        <v>4480.970000000001</v>
      </c>
      <c r="K219" s="26">
        <f t="shared" si="15"/>
        <v>5940.26</v>
      </c>
    </row>
    <row r="220" spans="1:11" s="18" customFormat="1" ht="14.25" customHeight="1">
      <c r="A220" s="27">
        <v>44083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527</v>
      </c>
      <c r="H220" s="17">
        <f t="shared" si="12"/>
        <v>3273.4099999999994</v>
      </c>
      <c r="I220" s="17">
        <f t="shared" si="13"/>
        <v>3689.23</v>
      </c>
      <c r="J220" s="17">
        <f t="shared" si="14"/>
        <v>4350.59</v>
      </c>
      <c r="K220" s="26">
        <f t="shared" si="15"/>
        <v>5809.88</v>
      </c>
    </row>
    <row r="221" spans="1:11" s="18" customFormat="1" ht="14.25" customHeight="1">
      <c r="A221" s="27">
        <v>44083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527</v>
      </c>
      <c r="H221" s="17">
        <f t="shared" si="12"/>
        <v>3230.8199999999997</v>
      </c>
      <c r="I221" s="17">
        <f t="shared" si="13"/>
        <v>3646.64</v>
      </c>
      <c r="J221" s="17">
        <f t="shared" si="14"/>
        <v>4308.000000000001</v>
      </c>
      <c r="K221" s="26">
        <f t="shared" si="15"/>
        <v>5767.29</v>
      </c>
    </row>
    <row r="222" spans="1:11" s="18" customFormat="1" ht="14.25" customHeight="1">
      <c r="A222" s="27">
        <v>44083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527</v>
      </c>
      <c r="H222" s="17">
        <f t="shared" si="12"/>
        <v>3388.35</v>
      </c>
      <c r="I222" s="17">
        <f t="shared" si="13"/>
        <v>3804.1699999999996</v>
      </c>
      <c r="J222" s="17">
        <f t="shared" si="14"/>
        <v>4465.530000000001</v>
      </c>
      <c r="K222" s="26">
        <f t="shared" si="15"/>
        <v>5924.82</v>
      </c>
    </row>
    <row r="223" spans="1:11" s="18" customFormat="1" ht="14.25" customHeight="1">
      <c r="A223" s="27">
        <v>44083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527</v>
      </c>
      <c r="H223" s="17">
        <f t="shared" si="12"/>
        <v>3281.5499999999997</v>
      </c>
      <c r="I223" s="17">
        <f t="shared" si="13"/>
        <v>3697.37</v>
      </c>
      <c r="J223" s="17">
        <f t="shared" si="14"/>
        <v>4358.7300000000005</v>
      </c>
      <c r="K223" s="26">
        <f t="shared" si="15"/>
        <v>5818.02</v>
      </c>
    </row>
    <row r="224" spans="1:11" s="18" customFormat="1" ht="14.25" customHeight="1">
      <c r="A224" s="27">
        <v>44083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527</v>
      </c>
      <c r="H224" s="17">
        <f t="shared" si="12"/>
        <v>2966.31</v>
      </c>
      <c r="I224" s="17">
        <f t="shared" si="13"/>
        <v>3382.1299999999997</v>
      </c>
      <c r="J224" s="17">
        <f t="shared" si="14"/>
        <v>4043.4900000000002</v>
      </c>
      <c r="K224" s="26">
        <f t="shared" si="15"/>
        <v>5502.780000000001</v>
      </c>
    </row>
    <row r="225" spans="1:11" s="18" customFormat="1" ht="14.25" customHeight="1">
      <c r="A225" s="27">
        <v>44084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527</v>
      </c>
      <c r="H225" s="17">
        <f t="shared" si="12"/>
        <v>2738.3999999999996</v>
      </c>
      <c r="I225" s="17">
        <f t="shared" si="13"/>
        <v>3154.22</v>
      </c>
      <c r="J225" s="17">
        <f t="shared" si="14"/>
        <v>3815.5800000000004</v>
      </c>
      <c r="K225" s="26">
        <f t="shared" si="15"/>
        <v>5274.87</v>
      </c>
    </row>
    <row r="226" spans="1:11" s="18" customFormat="1" ht="14.25" customHeight="1">
      <c r="A226" s="27">
        <v>44084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527</v>
      </c>
      <c r="H226" s="17">
        <f t="shared" si="12"/>
        <v>1850.95</v>
      </c>
      <c r="I226" s="17">
        <f t="shared" si="13"/>
        <v>2266.77</v>
      </c>
      <c r="J226" s="17">
        <f t="shared" si="14"/>
        <v>2928.13</v>
      </c>
      <c r="K226" s="26">
        <f t="shared" si="15"/>
        <v>4387.42</v>
      </c>
    </row>
    <row r="227" spans="1:11" s="18" customFormat="1" ht="14.25" customHeight="1">
      <c r="A227" s="27">
        <v>44084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527</v>
      </c>
      <c r="H227" s="17">
        <f t="shared" si="12"/>
        <v>1850.95</v>
      </c>
      <c r="I227" s="17">
        <f t="shared" si="13"/>
        <v>2266.77</v>
      </c>
      <c r="J227" s="17">
        <f t="shared" si="14"/>
        <v>2928.13</v>
      </c>
      <c r="K227" s="26">
        <f t="shared" si="15"/>
        <v>4387.42</v>
      </c>
    </row>
    <row r="228" spans="1:11" s="18" customFormat="1" ht="14.25" customHeight="1">
      <c r="A228" s="27">
        <v>44084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527</v>
      </c>
      <c r="H228" s="17">
        <f t="shared" si="12"/>
        <v>1850.95</v>
      </c>
      <c r="I228" s="17">
        <f t="shared" si="13"/>
        <v>2266.77</v>
      </c>
      <c r="J228" s="17">
        <f t="shared" si="14"/>
        <v>2928.13</v>
      </c>
      <c r="K228" s="26">
        <f t="shared" si="15"/>
        <v>4387.42</v>
      </c>
    </row>
    <row r="229" spans="1:11" s="18" customFormat="1" ht="14.25" customHeight="1">
      <c r="A229" s="27">
        <v>44084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527</v>
      </c>
      <c r="H229" s="17">
        <f t="shared" si="12"/>
        <v>1850.95</v>
      </c>
      <c r="I229" s="17">
        <f t="shared" si="13"/>
        <v>2266.77</v>
      </c>
      <c r="J229" s="17">
        <f t="shared" si="14"/>
        <v>2928.13</v>
      </c>
      <c r="K229" s="26">
        <f t="shared" si="15"/>
        <v>4387.42</v>
      </c>
    </row>
    <row r="230" spans="1:11" s="18" customFormat="1" ht="14.25" customHeight="1">
      <c r="A230" s="27">
        <v>44084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527</v>
      </c>
      <c r="H230" s="17">
        <f t="shared" si="12"/>
        <v>1850.95</v>
      </c>
      <c r="I230" s="17">
        <f t="shared" si="13"/>
        <v>2266.77</v>
      </c>
      <c r="J230" s="17">
        <f t="shared" si="14"/>
        <v>2928.13</v>
      </c>
      <c r="K230" s="26">
        <f t="shared" si="15"/>
        <v>4387.42</v>
      </c>
    </row>
    <row r="231" spans="1:11" s="18" customFormat="1" ht="14.25" customHeight="1">
      <c r="A231" s="27">
        <v>44084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527</v>
      </c>
      <c r="H231" s="17">
        <f t="shared" si="12"/>
        <v>1851.99</v>
      </c>
      <c r="I231" s="17">
        <f t="shared" si="13"/>
        <v>2267.81</v>
      </c>
      <c r="J231" s="17">
        <f t="shared" si="14"/>
        <v>2929.17</v>
      </c>
      <c r="K231" s="26">
        <f t="shared" si="15"/>
        <v>4388.46</v>
      </c>
    </row>
    <row r="232" spans="1:11" s="18" customFormat="1" ht="14.25" customHeight="1">
      <c r="A232" s="27">
        <v>44084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527</v>
      </c>
      <c r="H232" s="17">
        <f t="shared" si="12"/>
        <v>2859.9499999999994</v>
      </c>
      <c r="I232" s="17">
        <f t="shared" si="13"/>
        <v>3275.77</v>
      </c>
      <c r="J232" s="17">
        <f t="shared" si="14"/>
        <v>3937.13</v>
      </c>
      <c r="K232" s="26">
        <f t="shared" si="15"/>
        <v>5396.42</v>
      </c>
    </row>
    <row r="233" spans="1:11" s="18" customFormat="1" ht="14.25" customHeight="1">
      <c r="A233" s="27">
        <v>44084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527</v>
      </c>
      <c r="H233" s="17">
        <f t="shared" si="12"/>
        <v>3065.3799999999997</v>
      </c>
      <c r="I233" s="17">
        <f t="shared" si="13"/>
        <v>3481.2</v>
      </c>
      <c r="J233" s="17">
        <f t="shared" si="14"/>
        <v>4142.56</v>
      </c>
      <c r="K233" s="26">
        <f t="shared" si="15"/>
        <v>5601.85</v>
      </c>
    </row>
    <row r="234" spans="1:11" s="18" customFormat="1" ht="14.25" customHeight="1">
      <c r="A234" s="27">
        <v>44084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527</v>
      </c>
      <c r="H234" s="17">
        <f t="shared" si="12"/>
        <v>3239.6999999999994</v>
      </c>
      <c r="I234" s="17">
        <f t="shared" si="13"/>
        <v>3655.52</v>
      </c>
      <c r="J234" s="17">
        <f t="shared" si="14"/>
        <v>4316.880000000001</v>
      </c>
      <c r="K234" s="26">
        <f t="shared" si="15"/>
        <v>5776.17</v>
      </c>
    </row>
    <row r="235" spans="1:11" s="18" customFormat="1" ht="14.25" customHeight="1">
      <c r="A235" s="27">
        <v>44084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527</v>
      </c>
      <c r="H235" s="17">
        <f t="shared" si="12"/>
        <v>3387.229999999999</v>
      </c>
      <c r="I235" s="17">
        <f t="shared" si="13"/>
        <v>3803.0499999999997</v>
      </c>
      <c r="J235" s="17">
        <f t="shared" si="14"/>
        <v>4464.41</v>
      </c>
      <c r="K235" s="26">
        <f t="shared" si="15"/>
        <v>5923.7</v>
      </c>
    </row>
    <row r="236" spans="1:11" s="18" customFormat="1" ht="14.25" customHeight="1">
      <c r="A236" s="27">
        <v>44084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527</v>
      </c>
      <c r="H236" s="17">
        <f t="shared" si="12"/>
        <v>3421.6299999999997</v>
      </c>
      <c r="I236" s="17">
        <f t="shared" si="13"/>
        <v>3837.4500000000003</v>
      </c>
      <c r="J236" s="17">
        <f t="shared" si="14"/>
        <v>4498.810000000001</v>
      </c>
      <c r="K236" s="26">
        <f t="shared" si="15"/>
        <v>5958.1</v>
      </c>
    </row>
    <row r="237" spans="1:11" s="18" customFormat="1" ht="14.25" customHeight="1">
      <c r="A237" s="27">
        <v>44084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527</v>
      </c>
      <c r="H237" s="17">
        <f t="shared" si="12"/>
        <v>3407.0299999999993</v>
      </c>
      <c r="I237" s="17">
        <f t="shared" si="13"/>
        <v>3822.85</v>
      </c>
      <c r="J237" s="17">
        <f t="shared" si="14"/>
        <v>4484.210000000001</v>
      </c>
      <c r="K237" s="26">
        <f t="shared" si="15"/>
        <v>5943.5</v>
      </c>
    </row>
    <row r="238" spans="1:11" s="18" customFormat="1" ht="14.25" customHeight="1">
      <c r="A238" s="27">
        <v>44084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527</v>
      </c>
      <c r="H238" s="17">
        <f t="shared" si="12"/>
        <v>3417.35</v>
      </c>
      <c r="I238" s="17">
        <f t="shared" si="13"/>
        <v>3833.1699999999996</v>
      </c>
      <c r="J238" s="17">
        <f t="shared" si="14"/>
        <v>4494.530000000001</v>
      </c>
      <c r="K238" s="26">
        <f t="shared" si="15"/>
        <v>5953.82</v>
      </c>
    </row>
    <row r="239" spans="1:11" s="18" customFormat="1" ht="14.25" customHeight="1">
      <c r="A239" s="27">
        <v>44084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527</v>
      </c>
      <c r="H239" s="17">
        <f t="shared" si="12"/>
        <v>3436.6599999999994</v>
      </c>
      <c r="I239" s="17">
        <f t="shared" si="13"/>
        <v>3852.48</v>
      </c>
      <c r="J239" s="17">
        <f t="shared" si="14"/>
        <v>4513.84</v>
      </c>
      <c r="K239" s="26">
        <f t="shared" si="15"/>
        <v>5973.13</v>
      </c>
    </row>
    <row r="240" spans="1:11" s="18" customFormat="1" ht="14.25" customHeight="1">
      <c r="A240" s="27">
        <v>44084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527</v>
      </c>
      <c r="H240" s="17">
        <f t="shared" si="12"/>
        <v>3450.3699999999994</v>
      </c>
      <c r="I240" s="17">
        <f t="shared" si="13"/>
        <v>3866.19</v>
      </c>
      <c r="J240" s="17">
        <f t="shared" si="14"/>
        <v>4527.550000000001</v>
      </c>
      <c r="K240" s="26">
        <f t="shared" si="15"/>
        <v>5986.84</v>
      </c>
    </row>
    <row r="241" spans="1:11" s="18" customFormat="1" ht="14.25" customHeight="1">
      <c r="A241" s="27">
        <v>44084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527</v>
      </c>
      <c r="H241" s="17">
        <f t="shared" si="12"/>
        <v>3498.0499999999997</v>
      </c>
      <c r="I241" s="17">
        <f t="shared" si="13"/>
        <v>3913.8700000000003</v>
      </c>
      <c r="J241" s="17">
        <f t="shared" si="14"/>
        <v>4575.230000000001</v>
      </c>
      <c r="K241" s="26">
        <f t="shared" si="15"/>
        <v>6034.52</v>
      </c>
    </row>
    <row r="242" spans="1:11" s="18" customFormat="1" ht="14.25" customHeight="1">
      <c r="A242" s="27">
        <v>44084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527</v>
      </c>
      <c r="H242" s="17">
        <f t="shared" si="12"/>
        <v>3494.1599999999994</v>
      </c>
      <c r="I242" s="17">
        <f t="shared" si="13"/>
        <v>3909.98</v>
      </c>
      <c r="J242" s="17">
        <f t="shared" si="14"/>
        <v>4571.34</v>
      </c>
      <c r="K242" s="26">
        <f t="shared" si="15"/>
        <v>6030.63</v>
      </c>
    </row>
    <row r="243" spans="1:11" s="18" customFormat="1" ht="14.25" customHeight="1">
      <c r="A243" s="27">
        <v>44084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527</v>
      </c>
      <c r="H243" s="17">
        <f t="shared" si="12"/>
        <v>3445.689999999999</v>
      </c>
      <c r="I243" s="17">
        <f t="shared" si="13"/>
        <v>3861.5099999999998</v>
      </c>
      <c r="J243" s="17">
        <f t="shared" si="14"/>
        <v>4522.870000000001</v>
      </c>
      <c r="K243" s="26">
        <f t="shared" si="15"/>
        <v>5982.16</v>
      </c>
    </row>
    <row r="244" spans="1:11" s="18" customFormat="1" ht="14.25" customHeight="1">
      <c r="A244" s="27">
        <v>44084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527</v>
      </c>
      <c r="H244" s="17">
        <f t="shared" si="12"/>
        <v>3276.77</v>
      </c>
      <c r="I244" s="17">
        <f t="shared" si="13"/>
        <v>3692.5899999999997</v>
      </c>
      <c r="J244" s="17">
        <f t="shared" si="14"/>
        <v>4353.950000000001</v>
      </c>
      <c r="K244" s="26">
        <f t="shared" si="15"/>
        <v>5813.24</v>
      </c>
    </row>
    <row r="245" spans="1:11" s="18" customFormat="1" ht="14.25" customHeight="1">
      <c r="A245" s="27">
        <v>44084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527</v>
      </c>
      <c r="H245" s="17">
        <f t="shared" si="12"/>
        <v>3246.6599999999994</v>
      </c>
      <c r="I245" s="17">
        <f t="shared" si="13"/>
        <v>3662.48</v>
      </c>
      <c r="J245" s="17">
        <f t="shared" si="14"/>
        <v>4323.84</v>
      </c>
      <c r="K245" s="26">
        <f t="shared" si="15"/>
        <v>5783.13</v>
      </c>
    </row>
    <row r="246" spans="1:11" s="18" customFormat="1" ht="14.25" customHeight="1">
      <c r="A246" s="27">
        <v>44084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527</v>
      </c>
      <c r="H246" s="17">
        <f t="shared" si="12"/>
        <v>3418.729999999999</v>
      </c>
      <c r="I246" s="17">
        <f t="shared" si="13"/>
        <v>3834.5499999999997</v>
      </c>
      <c r="J246" s="17">
        <f t="shared" si="14"/>
        <v>4495.91</v>
      </c>
      <c r="K246" s="26">
        <f t="shared" si="15"/>
        <v>5955.2</v>
      </c>
    </row>
    <row r="247" spans="1:11" s="18" customFormat="1" ht="14.25" customHeight="1">
      <c r="A247" s="27">
        <v>44084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527</v>
      </c>
      <c r="H247" s="17">
        <f t="shared" si="12"/>
        <v>3223.39</v>
      </c>
      <c r="I247" s="17">
        <f t="shared" si="13"/>
        <v>3639.2099999999996</v>
      </c>
      <c r="J247" s="17">
        <f t="shared" si="14"/>
        <v>4300.570000000001</v>
      </c>
      <c r="K247" s="26">
        <f t="shared" si="15"/>
        <v>5759.860000000001</v>
      </c>
    </row>
    <row r="248" spans="1:11" s="18" customFormat="1" ht="14.25" customHeight="1">
      <c r="A248" s="27">
        <v>44084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527</v>
      </c>
      <c r="H248" s="17">
        <f t="shared" si="12"/>
        <v>2971.6999999999994</v>
      </c>
      <c r="I248" s="17">
        <f t="shared" si="13"/>
        <v>3387.52</v>
      </c>
      <c r="J248" s="17">
        <f t="shared" si="14"/>
        <v>4048.88</v>
      </c>
      <c r="K248" s="26">
        <f t="shared" si="15"/>
        <v>5508.17</v>
      </c>
    </row>
    <row r="249" spans="1:11" s="18" customFormat="1" ht="14.25" customHeight="1">
      <c r="A249" s="27">
        <v>44085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527</v>
      </c>
      <c r="H249" s="17">
        <f t="shared" si="12"/>
        <v>3003.6199999999994</v>
      </c>
      <c r="I249" s="17">
        <f t="shared" si="13"/>
        <v>3419.44</v>
      </c>
      <c r="J249" s="17">
        <f t="shared" si="14"/>
        <v>4080.8</v>
      </c>
      <c r="K249" s="26">
        <f t="shared" si="15"/>
        <v>5540.09</v>
      </c>
    </row>
    <row r="250" spans="1:11" s="18" customFormat="1" ht="14.25" customHeight="1">
      <c r="A250" s="27">
        <v>44085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527</v>
      </c>
      <c r="H250" s="17">
        <f t="shared" si="12"/>
        <v>2873.9199999999996</v>
      </c>
      <c r="I250" s="17">
        <f t="shared" si="13"/>
        <v>3289.74</v>
      </c>
      <c r="J250" s="17">
        <f t="shared" si="14"/>
        <v>3951.1</v>
      </c>
      <c r="K250" s="26">
        <f t="shared" si="15"/>
        <v>5410.39</v>
      </c>
    </row>
    <row r="251" spans="1:11" s="18" customFormat="1" ht="14.25" customHeight="1">
      <c r="A251" s="27">
        <v>44085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527</v>
      </c>
      <c r="H251" s="17">
        <f t="shared" si="12"/>
        <v>2857.4499999999994</v>
      </c>
      <c r="I251" s="17">
        <f t="shared" si="13"/>
        <v>3273.27</v>
      </c>
      <c r="J251" s="17">
        <f t="shared" si="14"/>
        <v>3934.63</v>
      </c>
      <c r="K251" s="26">
        <f t="shared" si="15"/>
        <v>5393.92</v>
      </c>
    </row>
    <row r="252" spans="1:11" s="18" customFormat="1" ht="14.25" customHeight="1">
      <c r="A252" s="27">
        <v>44085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527</v>
      </c>
      <c r="H252" s="17">
        <f t="shared" si="12"/>
        <v>2787.2399999999993</v>
      </c>
      <c r="I252" s="17">
        <f t="shared" si="13"/>
        <v>3203.06</v>
      </c>
      <c r="J252" s="17">
        <f t="shared" si="14"/>
        <v>3864.42</v>
      </c>
      <c r="K252" s="26">
        <f t="shared" si="15"/>
        <v>5323.71</v>
      </c>
    </row>
    <row r="253" spans="1:11" s="18" customFormat="1" ht="14.25" customHeight="1">
      <c r="A253" s="27">
        <v>44085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527</v>
      </c>
      <c r="H253" s="17">
        <f t="shared" si="12"/>
        <v>2739.7599999999998</v>
      </c>
      <c r="I253" s="17">
        <f t="shared" si="13"/>
        <v>3155.5799999999995</v>
      </c>
      <c r="J253" s="17">
        <f t="shared" si="14"/>
        <v>3816.94</v>
      </c>
      <c r="K253" s="26">
        <f t="shared" si="15"/>
        <v>5276.23</v>
      </c>
    </row>
    <row r="254" spans="1:11" s="18" customFormat="1" ht="14.25" customHeight="1">
      <c r="A254" s="27">
        <v>44085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527</v>
      </c>
      <c r="H254" s="17">
        <f t="shared" si="12"/>
        <v>2796.19</v>
      </c>
      <c r="I254" s="17">
        <f t="shared" si="13"/>
        <v>3212.0099999999998</v>
      </c>
      <c r="J254" s="17">
        <f t="shared" si="14"/>
        <v>3873.3700000000003</v>
      </c>
      <c r="K254" s="26">
        <f t="shared" si="15"/>
        <v>5332.66</v>
      </c>
    </row>
    <row r="255" spans="1:11" s="18" customFormat="1" ht="14.25" customHeight="1">
      <c r="A255" s="27">
        <v>44085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527</v>
      </c>
      <c r="H255" s="17">
        <f t="shared" si="12"/>
        <v>2833.6699999999996</v>
      </c>
      <c r="I255" s="17">
        <f t="shared" si="13"/>
        <v>3249.49</v>
      </c>
      <c r="J255" s="17">
        <f t="shared" si="14"/>
        <v>3910.85</v>
      </c>
      <c r="K255" s="26">
        <f t="shared" si="15"/>
        <v>5370.14</v>
      </c>
    </row>
    <row r="256" spans="1:11" s="18" customFormat="1" ht="14.25" customHeight="1">
      <c r="A256" s="27">
        <v>44085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527</v>
      </c>
      <c r="H256" s="17">
        <f t="shared" si="12"/>
        <v>2890.7599999999998</v>
      </c>
      <c r="I256" s="17">
        <f t="shared" si="13"/>
        <v>3306.58</v>
      </c>
      <c r="J256" s="17">
        <f t="shared" si="14"/>
        <v>3967.94</v>
      </c>
      <c r="K256" s="26">
        <f t="shared" si="15"/>
        <v>5427.2300000000005</v>
      </c>
    </row>
    <row r="257" spans="1:11" s="18" customFormat="1" ht="14.25" customHeight="1">
      <c r="A257" s="27">
        <v>44085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527</v>
      </c>
      <c r="H257" s="17">
        <f t="shared" si="12"/>
        <v>3163.9599999999996</v>
      </c>
      <c r="I257" s="17">
        <f t="shared" si="13"/>
        <v>3579.7799999999997</v>
      </c>
      <c r="J257" s="17">
        <f t="shared" si="14"/>
        <v>4241.14</v>
      </c>
      <c r="K257" s="26">
        <f t="shared" si="15"/>
        <v>5700.43</v>
      </c>
    </row>
    <row r="258" spans="1:11" s="18" customFormat="1" ht="14.25" customHeight="1">
      <c r="A258" s="27">
        <v>44085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527</v>
      </c>
      <c r="H258" s="17">
        <f t="shared" si="12"/>
        <v>3418.5699999999993</v>
      </c>
      <c r="I258" s="17">
        <f t="shared" si="13"/>
        <v>3834.39</v>
      </c>
      <c r="J258" s="17">
        <f t="shared" si="14"/>
        <v>4495.75</v>
      </c>
      <c r="K258" s="26">
        <f t="shared" si="15"/>
        <v>5955.04</v>
      </c>
    </row>
    <row r="259" spans="1:11" s="18" customFormat="1" ht="14.25" customHeight="1">
      <c r="A259" s="27">
        <v>44085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527</v>
      </c>
      <c r="H259" s="17">
        <f t="shared" si="12"/>
        <v>3469.89</v>
      </c>
      <c r="I259" s="17">
        <f t="shared" si="13"/>
        <v>3885.7099999999996</v>
      </c>
      <c r="J259" s="17">
        <f t="shared" si="14"/>
        <v>4547.070000000001</v>
      </c>
      <c r="K259" s="26">
        <f t="shared" si="15"/>
        <v>6006.360000000001</v>
      </c>
    </row>
    <row r="260" spans="1:11" s="18" customFormat="1" ht="14.25" customHeight="1">
      <c r="A260" s="27">
        <v>44085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527</v>
      </c>
      <c r="H260" s="17">
        <f t="shared" si="12"/>
        <v>3487.1</v>
      </c>
      <c r="I260" s="17">
        <f t="shared" si="13"/>
        <v>3902.9199999999996</v>
      </c>
      <c r="J260" s="17">
        <f t="shared" si="14"/>
        <v>4564.280000000001</v>
      </c>
      <c r="K260" s="26">
        <f t="shared" si="15"/>
        <v>6023.57</v>
      </c>
    </row>
    <row r="261" spans="1:11" s="18" customFormat="1" ht="14.25" customHeight="1">
      <c r="A261" s="27">
        <v>44085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527</v>
      </c>
      <c r="H261" s="17">
        <f t="shared" si="12"/>
        <v>3492.39</v>
      </c>
      <c r="I261" s="17">
        <f t="shared" si="13"/>
        <v>3908.2099999999996</v>
      </c>
      <c r="J261" s="17">
        <f t="shared" si="14"/>
        <v>4569.570000000001</v>
      </c>
      <c r="K261" s="26">
        <f t="shared" si="15"/>
        <v>6028.860000000001</v>
      </c>
    </row>
    <row r="262" spans="1:11" s="18" customFormat="1" ht="14.25" customHeight="1">
      <c r="A262" s="27">
        <v>44085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527</v>
      </c>
      <c r="H262" s="17">
        <f t="shared" si="12"/>
        <v>3490.7899999999995</v>
      </c>
      <c r="I262" s="17">
        <f t="shared" si="13"/>
        <v>3906.61</v>
      </c>
      <c r="J262" s="17">
        <f t="shared" si="14"/>
        <v>4567.970000000001</v>
      </c>
      <c r="K262" s="26">
        <f t="shared" si="15"/>
        <v>6027.26</v>
      </c>
    </row>
    <row r="263" spans="1:11" s="18" customFormat="1" ht="14.25" customHeight="1">
      <c r="A263" s="27">
        <v>44085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527</v>
      </c>
      <c r="H263" s="17">
        <f t="shared" si="12"/>
        <v>3497.3199999999993</v>
      </c>
      <c r="I263" s="17">
        <f t="shared" si="13"/>
        <v>3913.14</v>
      </c>
      <c r="J263" s="17">
        <f t="shared" si="14"/>
        <v>4574.5</v>
      </c>
      <c r="K263" s="26">
        <f t="shared" si="15"/>
        <v>6033.79</v>
      </c>
    </row>
    <row r="264" spans="1:11" s="18" customFormat="1" ht="14.25" customHeight="1">
      <c r="A264" s="27">
        <v>44085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527</v>
      </c>
      <c r="H264" s="17">
        <f t="shared" si="12"/>
        <v>3502.7099999999996</v>
      </c>
      <c r="I264" s="17">
        <f t="shared" si="13"/>
        <v>3918.53</v>
      </c>
      <c r="J264" s="17">
        <f t="shared" si="14"/>
        <v>4579.890000000001</v>
      </c>
      <c r="K264" s="26">
        <f t="shared" si="15"/>
        <v>6039.18</v>
      </c>
    </row>
    <row r="265" spans="1:11" s="18" customFormat="1" ht="14.25" customHeight="1">
      <c r="A265" s="27">
        <v>44085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527</v>
      </c>
      <c r="H265" s="17">
        <f t="shared" si="12"/>
        <v>3529.3399999999997</v>
      </c>
      <c r="I265" s="17">
        <f t="shared" si="13"/>
        <v>3945.1600000000003</v>
      </c>
      <c r="J265" s="17">
        <f t="shared" si="14"/>
        <v>4606.52</v>
      </c>
      <c r="K265" s="26">
        <f t="shared" si="15"/>
        <v>6065.81</v>
      </c>
    </row>
    <row r="266" spans="1:11" s="18" customFormat="1" ht="14.25" customHeight="1">
      <c r="A266" s="27">
        <v>44085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527</v>
      </c>
      <c r="H266" s="17">
        <f aca="true" t="shared" si="16" ref="H266:H329">SUM(F266,G266,$M$3,$M$4)</f>
        <v>3527.6199999999994</v>
      </c>
      <c r="I266" s="17">
        <f aca="true" t="shared" si="17" ref="I266:I329">SUM(F266,G266,$N$3,$N$4)</f>
        <v>3943.44</v>
      </c>
      <c r="J266" s="17">
        <f aca="true" t="shared" si="18" ref="J266:J329">SUM(F266,G266,$O$3,$O$4)</f>
        <v>4604.800000000001</v>
      </c>
      <c r="K266" s="26">
        <f aca="true" t="shared" si="19" ref="K266:K329">SUM(F266,G266,$P$3,$P$4)</f>
        <v>6064.09</v>
      </c>
    </row>
    <row r="267" spans="1:11" s="18" customFormat="1" ht="14.25" customHeight="1">
      <c r="A267" s="27">
        <v>44085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527</v>
      </c>
      <c r="H267" s="17">
        <f t="shared" si="16"/>
        <v>3495.609999999999</v>
      </c>
      <c r="I267" s="17">
        <f t="shared" si="17"/>
        <v>3911.43</v>
      </c>
      <c r="J267" s="17">
        <f t="shared" si="18"/>
        <v>4572.790000000001</v>
      </c>
      <c r="K267" s="26">
        <f t="shared" si="19"/>
        <v>6032.08</v>
      </c>
    </row>
    <row r="268" spans="1:11" s="18" customFormat="1" ht="14.25" customHeight="1">
      <c r="A268" s="27">
        <v>44085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527</v>
      </c>
      <c r="H268" s="17">
        <f t="shared" si="16"/>
        <v>3457.9199999999996</v>
      </c>
      <c r="I268" s="17">
        <f t="shared" si="17"/>
        <v>3873.7400000000002</v>
      </c>
      <c r="J268" s="17">
        <f t="shared" si="18"/>
        <v>4535.1</v>
      </c>
      <c r="K268" s="26">
        <f t="shared" si="19"/>
        <v>5994.39</v>
      </c>
    </row>
    <row r="269" spans="1:11" s="18" customFormat="1" ht="14.25" customHeight="1">
      <c r="A269" s="27">
        <v>44085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527</v>
      </c>
      <c r="H269" s="17">
        <f t="shared" si="16"/>
        <v>3433.2999999999997</v>
      </c>
      <c r="I269" s="17">
        <f t="shared" si="17"/>
        <v>3849.1200000000003</v>
      </c>
      <c r="J269" s="17">
        <f t="shared" si="18"/>
        <v>4510.480000000001</v>
      </c>
      <c r="K269" s="26">
        <f t="shared" si="19"/>
        <v>5969.77</v>
      </c>
    </row>
    <row r="270" spans="1:11" s="18" customFormat="1" ht="14.25" customHeight="1">
      <c r="A270" s="27">
        <v>44085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527</v>
      </c>
      <c r="H270" s="17">
        <f t="shared" si="16"/>
        <v>3509.0699999999993</v>
      </c>
      <c r="I270" s="17">
        <f t="shared" si="17"/>
        <v>3924.89</v>
      </c>
      <c r="J270" s="17">
        <f t="shared" si="18"/>
        <v>4586.25</v>
      </c>
      <c r="K270" s="26">
        <f t="shared" si="19"/>
        <v>6045.54</v>
      </c>
    </row>
    <row r="271" spans="1:11" s="18" customFormat="1" ht="14.25" customHeight="1">
      <c r="A271" s="27">
        <v>44085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527</v>
      </c>
      <c r="H271" s="17">
        <f t="shared" si="16"/>
        <v>3462.0099999999998</v>
      </c>
      <c r="I271" s="17">
        <f t="shared" si="17"/>
        <v>3877.8300000000004</v>
      </c>
      <c r="J271" s="17">
        <f t="shared" si="18"/>
        <v>4539.1900000000005</v>
      </c>
      <c r="K271" s="26">
        <f t="shared" si="19"/>
        <v>5998.4800000000005</v>
      </c>
    </row>
    <row r="272" spans="1:11" s="18" customFormat="1" ht="14.25" customHeight="1">
      <c r="A272" s="27">
        <v>44085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527</v>
      </c>
      <c r="H272" s="17">
        <f t="shared" si="16"/>
        <v>3116.0099999999998</v>
      </c>
      <c r="I272" s="17">
        <f t="shared" si="17"/>
        <v>3531.83</v>
      </c>
      <c r="J272" s="17">
        <f t="shared" si="18"/>
        <v>4193.1900000000005</v>
      </c>
      <c r="K272" s="26">
        <f t="shared" si="19"/>
        <v>5652.4800000000005</v>
      </c>
    </row>
    <row r="273" spans="1:11" s="18" customFormat="1" ht="14.25" customHeight="1">
      <c r="A273" s="27">
        <v>44086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527</v>
      </c>
      <c r="H273" s="17">
        <f t="shared" si="16"/>
        <v>2950.9599999999996</v>
      </c>
      <c r="I273" s="17">
        <f t="shared" si="17"/>
        <v>3366.7799999999997</v>
      </c>
      <c r="J273" s="17">
        <f t="shared" si="18"/>
        <v>4028.14</v>
      </c>
      <c r="K273" s="26">
        <f t="shared" si="19"/>
        <v>5487.43</v>
      </c>
    </row>
    <row r="274" spans="1:11" s="18" customFormat="1" ht="14.25" customHeight="1">
      <c r="A274" s="27">
        <v>44086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527</v>
      </c>
      <c r="H274" s="17">
        <f t="shared" si="16"/>
        <v>2859.9399999999996</v>
      </c>
      <c r="I274" s="17">
        <f t="shared" si="17"/>
        <v>3275.7599999999998</v>
      </c>
      <c r="J274" s="17">
        <f t="shared" si="18"/>
        <v>3937.1200000000003</v>
      </c>
      <c r="K274" s="26">
        <f t="shared" si="19"/>
        <v>5396.41</v>
      </c>
    </row>
    <row r="275" spans="1:11" s="18" customFormat="1" ht="14.25" customHeight="1">
      <c r="A275" s="27">
        <v>44086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527</v>
      </c>
      <c r="H275" s="17">
        <f t="shared" si="16"/>
        <v>2820.39</v>
      </c>
      <c r="I275" s="17">
        <f t="shared" si="17"/>
        <v>3236.2099999999996</v>
      </c>
      <c r="J275" s="17">
        <f t="shared" si="18"/>
        <v>3897.57</v>
      </c>
      <c r="K275" s="26">
        <f t="shared" si="19"/>
        <v>5356.860000000001</v>
      </c>
    </row>
    <row r="276" spans="1:11" s="18" customFormat="1" ht="14.25" customHeight="1">
      <c r="A276" s="27">
        <v>44086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527</v>
      </c>
      <c r="H276" s="17">
        <f t="shared" si="16"/>
        <v>2695.4599999999996</v>
      </c>
      <c r="I276" s="17">
        <f t="shared" si="17"/>
        <v>3111.28</v>
      </c>
      <c r="J276" s="17">
        <f t="shared" si="18"/>
        <v>3772.6400000000003</v>
      </c>
      <c r="K276" s="26">
        <f t="shared" si="19"/>
        <v>5231.93</v>
      </c>
    </row>
    <row r="277" spans="1:11" s="18" customFormat="1" ht="14.25" customHeight="1">
      <c r="A277" s="27">
        <v>44086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527</v>
      </c>
      <c r="H277" s="17">
        <f t="shared" si="16"/>
        <v>2638.1</v>
      </c>
      <c r="I277" s="17">
        <f t="shared" si="17"/>
        <v>3053.9199999999996</v>
      </c>
      <c r="J277" s="17">
        <f t="shared" si="18"/>
        <v>3715.28</v>
      </c>
      <c r="K277" s="26">
        <f t="shared" si="19"/>
        <v>5174.57</v>
      </c>
    </row>
    <row r="278" spans="1:11" s="18" customFormat="1" ht="14.25" customHeight="1">
      <c r="A278" s="27">
        <v>44086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527</v>
      </c>
      <c r="H278" s="17">
        <f t="shared" si="16"/>
        <v>2644.47</v>
      </c>
      <c r="I278" s="17">
        <f t="shared" si="17"/>
        <v>3060.2899999999995</v>
      </c>
      <c r="J278" s="17">
        <f t="shared" si="18"/>
        <v>3721.65</v>
      </c>
      <c r="K278" s="26">
        <f t="shared" si="19"/>
        <v>5180.9400000000005</v>
      </c>
    </row>
    <row r="279" spans="1:11" s="18" customFormat="1" ht="14.25" customHeight="1">
      <c r="A279" s="27">
        <v>44086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527</v>
      </c>
      <c r="H279" s="17">
        <f t="shared" si="16"/>
        <v>2746.64</v>
      </c>
      <c r="I279" s="17">
        <f t="shared" si="17"/>
        <v>3162.4599999999996</v>
      </c>
      <c r="J279" s="17">
        <f t="shared" si="18"/>
        <v>3823.82</v>
      </c>
      <c r="K279" s="26">
        <f t="shared" si="19"/>
        <v>5283.110000000001</v>
      </c>
    </row>
    <row r="280" spans="1:11" s="18" customFormat="1" ht="14.25" customHeight="1">
      <c r="A280" s="27">
        <v>44086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527</v>
      </c>
      <c r="H280" s="17">
        <f t="shared" si="16"/>
        <v>2816.7099999999996</v>
      </c>
      <c r="I280" s="17">
        <f t="shared" si="17"/>
        <v>3232.53</v>
      </c>
      <c r="J280" s="17">
        <f t="shared" si="18"/>
        <v>3893.8900000000003</v>
      </c>
      <c r="K280" s="26">
        <f t="shared" si="19"/>
        <v>5353.18</v>
      </c>
    </row>
    <row r="281" spans="1:11" s="18" customFormat="1" ht="14.25" customHeight="1">
      <c r="A281" s="27">
        <v>44086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527</v>
      </c>
      <c r="H281" s="17">
        <f t="shared" si="16"/>
        <v>2969.9399999999996</v>
      </c>
      <c r="I281" s="17">
        <f t="shared" si="17"/>
        <v>3385.7599999999998</v>
      </c>
      <c r="J281" s="17">
        <f t="shared" si="18"/>
        <v>4047.1200000000003</v>
      </c>
      <c r="K281" s="26">
        <f t="shared" si="19"/>
        <v>5506.41</v>
      </c>
    </row>
    <row r="282" spans="1:11" s="18" customFormat="1" ht="14.25" customHeight="1">
      <c r="A282" s="27">
        <v>44086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527</v>
      </c>
      <c r="H282" s="17">
        <f t="shared" si="16"/>
        <v>3297.7999999999997</v>
      </c>
      <c r="I282" s="17">
        <f t="shared" si="17"/>
        <v>3713.62</v>
      </c>
      <c r="J282" s="17">
        <f t="shared" si="18"/>
        <v>4374.9800000000005</v>
      </c>
      <c r="K282" s="26">
        <f t="shared" si="19"/>
        <v>5834.27</v>
      </c>
    </row>
    <row r="283" spans="1:11" s="18" customFormat="1" ht="14.25" customHeight="1">
      <c r="A283" s="27">
        <v>44086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527</v>
      </c>
      <c r="H283" s="17">
        <f t="shared" si="16"/>
        <v>3485.39</v>
      </c>
      <c r="I283" s="17">
        <f t="shared" si="17"/>
        <v>3901.2099999999996</v>
      </c>
      <c r="J283" s="17">
        <f t="shared" si="18"/>
        <v>4562.570000000001</v>
      </c>
      <c r="K283" s="26">
        <f t="shared" si="19"/>
        <v>6021.860000000001</v>
      </c>
    </row>
    <row r="284" spans="1:11" s="18" customFormat="1" ht="14.25" customHeight="1">
      <c r="A284" s="27">
        <v>44086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527</v>
      </c>
      <c r="H284" s="17">
        <f t="shared" si="16"/>
        <v>3520.6</v>
      </c>
      <c r="I284" s="17">
        <f t="shared" si="17"/>
        <v>3936.4199999999996</v>
      </c>
      <c r="J284" s="17">
        <f t="shared" si="18"/>
        <v>4597.780000000001</v>
      </c>
      <c r="K284" s="26">
        <f t="shared" si="19"/>
        <v>6057.07</v>
      </c>
    </row>
    <row r="285" spans="1:11" s="18" customFormat="1" ht="14.25" customHeight="1">
      <c r="A285" s="27">
        <v>44086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527</v>
      </c>
      <c r="H285" s="17">
        <f t="shared" si="16"/>
        <v>3528.0499999999997</v>
      </c>
      <c r="I285" s="17">
        <f t="shared" si="17"/>
        <v>3943.8700000000003</v>
      </c>
      <c r="J285" s="17">
        <f t="shared" si="18"/>
        <v>4605.230000000001</v>
      </c>
      <c r="K285" s="26">
        <f t="shared" si="19"/>
        <v>6064.52</v>
      </c>
    </row>
    <row r="286" spans="1:11" s="18" customFormat="1" ht="14.25" customHeight="1">
      <c r="A286" s="27">
        <v>44086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527</v>
      </c>
      <c r="H286" s="17">
        <f t="shared" si="16"/>
        <v>3527.899999999999</v>
      </c>
      <c r="I286" s="17">
        <f t="shared" si="17"/>
        <v>3943.72</v>
      </c>
      <c r="J286" s="17">
        <f t="shared" si="18"/>
        <v>4605.08</v>
      </c>
      <c r="K286" s="26">
        <f t="shared" si="19"/>
        <v>6064.37</v>
      </c>
    </row>
    <row r="287" spans="1:11" s="18" customFormat="1" ht="14.25" customHeight="1">
      <c r="A287" s="27">
        <v>44086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527</v>
      </c>
      <c r="H287" s="17">
        <f t="shared" si="16"/>
        <v>3534.2799999999993</v>
      </c>
      <c r="I287" s="17">
        <f t="shared" si="17"/>
        <v>3950.1</v>
      </c>
      <c r="J287" s="17">
        <f t="shared" si="18"/>
        <v>4611.460000000001</v>
      </c>
      <c r="K287" s="26">
        <f t="shared" si="19"/>
        <v>6070.75</v>
      </c>
    </row>
    <row r="288" spans="1:11" s="18" customFormat="1" ht="14.25" customHeight="1">
      <c r="A288" s="27">
        <v>44086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527</v>
      </c>
      <c r="H288" s="17">
        <f t="shared" si="16"/>
        <v>3539.31</v>
      </c>
      <c r="I288" s="17">
        <f t="shared" si="17"/>
        <v>3955.1299999999997</v>
      </c>
      <c r="J288" s="17">
        <f t="shared" si="18"/>
        <v>4616.490000000001</v>
      </c>
      <c r="K288" s="26">
        <f t="shared" si="19"/>
        <v>6075.780000000001</v>
      </c>
    </row>
    <row r="289" spans="1:11" s="18" customFormat="1" ht="14.25" customHeight="1">
      <c r="A289" s="27">
        <v>44086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527</v>
      </c>
      <c r="H289" s="17">
        <f t="shared" si="16"/>
        <v>3539.1999999999994</v>
      </c>
      <c r="I289" s="17">
        <f t="shared" si="17"/>
        <v>3955.02</v>
      </c>
      <c r="J289" s="17">
        <f t="shared" si="18"/>
        <v>4616.380000000001</v>
      </c>
      <c r="K289" s="26">
        <f t="shared" si="19"/>
        <v>6075.67</v>
      </c>
    </row>
    <row r="290" spans="1:11" s="18" customFormat="1" ht="14.25" customHeight="1">
      <c r="A290" s="27">
        <v>44086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527</v>
      </c>
      <c r="H290" s="17">
        <f t="shared" si="16"/>
        <v>3536.47</v>
      </c>
      <c r="I290" s="17">
        <f t="shared" si="17"/>
        <v>3952.2899999999995</v>
      </c>
      <c r="J290" s="17">
        <f t="shared" si="18"/>
        <v>4613.650000000001</v>
      </c>
      <c r="K290" s="26">
        <f t="shared" si="19"/>
        <v>6072.9400000000005</v>
      </c>
    </row>
    <row r="291" spans="1:11" s="18" customFormat="1" ht="14.25" customHeight="1">
      <c r="A291" s="27">
        <v>44086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527</v>
      </c>
      <c r="H291" s="17">
        <f t="shared" si="16"/>
        <v>3532.0299999999993</v>
      </c>
      <c r="I291" s="17">
        <f t="shared" si="17"/>
        <v>3947.85</v>
      </c>
      <c r="J291" s="17">
        <f t="shared" si="18"/>
        <v>4609.210000000001</v>
      </c>
      <c r="K291" s="26">
        <f t="shared" si="19"/>
        <v>6068.5</v>
      </c>
    </row>
    <row r="292" spans="1:11" s="18" customFormat="1" ht="14.25" customHeight="1">
      <c r="A292" s="27">
        <v>44086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527</v>
      </c>
      <c r="H292" s="17">
        <f t="shared" si="16"/>
        <v>3523.7899999999995</v>
      </c>
      <c r="I292" s="17">
        <f t="shared" si="17"/>
        <v>3939.61</v>
      </c>
      <c r="J292" s="17">
        <f t="shared" si="18"/>
        <v>4600.970000000001</v>
      </c>
      <c r="K292" s="26">
        <f t="shared" si="19"/>
        <v>6060.26</v>
      </c>
    </row>
    <row r="293" spans="1:11" s="18" customFormat="1" ht="14.25" customHeight="1">
      <c r="A293" s="27">
        <v>44086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527</v>
      </c>
      <c r="H293" s="17">
        <f t="shared" si="16"/>
        <v>3499.6199999999994</v>
      </c>
      <c r="I293" s="17">
        <f t="shared" si="17"/>
        <v>3915.44</v>
      </c>
      <c r="J293" s="17">
        <f t="shared" si="18"/>
        <v>4576.800000000001</v>
      </c>
      <c r="K293" s="26">
        <f t="shared" si="19"/>
        <v>6036.09</v>
      </c>
    </row>
    <row r="294" spans="1:11" s="18" customFormat="1" ht="14.25" customHeight="1">
      <c r="A294" s="27">
        <v>44086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527</v>
      </c>
      <c r="H294" s="17">
        <f t="shared" si="16"/>
        <v>3543.7499999999995</v>
      </c>
      <c r="I294" s="17">
        <f t="shared" si="17"/>
        <v>3959.57</v>
      </c>
      <c r="J294" s="17">
        <f t="shared" si="18"/>
        <v>4620.93</v>
      </c>
      <c r="K294" s="26">
        <f t="shared" si="19"/>
        <v>6080.22</v>
      </c>
    </row>
    <row r="295" spans="1:11" s="18" customFormat="1" ht="14.25" customHeight="1">
      <c r="A295" s="27">
        <v>44086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527</v>
      </c>
      <c r="H295" s="17">
        <f t="shared" si="16"/>
        <v>3520.5499999999997</v>
      </c>
      <c r="I295" s="17">
        <f t="shared" si="17"/>
        <v>3936.3700000000003</v>
      </c>
      <c r="J295" s="17">
        <f t="shared" si="18"/>
        <v>4597.730000000001</v>
      </c>
      <c r="K295" s="26">
        <f t="shared" si="19"/>
        <v>6057.02</v>
      </c>
    </row>
    <row r="296" spans="1:11" s="18" customFormat="1" ht="14.25" customHeight="1">
      <c r="A296" s="27">
        <v>44086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527</v>
      </c>
      <c r="H296" s="17">
        <f t="shared" si="16"/>
        <v>3124.2799999999997</v>
      </c>
      <c r="I296" s="17">
        <f t="shared" si="17"/>
        <v>3540.1</v>
      </c>
      <c r="J296" s="17">
        <f t="shared" si="18"/>
        <v>4201.460000000001</v>
      </c>
      <c r="K296" s="26">
        <f t="shared" si="19"/>
        <v>5660.75</v>
      </c>
    </row>
    <row r="297" spans="1:11" s="18" customFormat="1" ht="14.25" customHeight="1">
      <c r="A297" s="27">
        <v>44087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527</v>
      </c>
      <c r="H297" s="17">
        <f t="shared" si="16"/>
        <v>2992.9999999999995</v>
      </c>
      <c r="I297" s="17">
        <f t="shared" si="17"/>
        <v>3408.82</v>
      </c>
      <c r="J297" s="17">
        <f t="shared" si="18"/>
        <v>4070.1800000000003</v>
      </c>
      <c r="K297" s="26">
        <f t="shared" si="19"/>
        <v>5529.47</v>
      </c>
    </row>
    <row r="298" spans="1:11" s="18" customFormat="1" ht="14.25" customHeight="1">
      <c r="A298" s="27">
        <v>44087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527</v>
      </c>
      <c r="H298" s="17">
        <f t="shared" si="16"/>
        <v>2875.4599999999996</v>
      </c>
      <c r="I298" s="17">
        <f t="shared" si="17"/>
        <v>3291.2799999999997</v>
      </c>
      <c r="J298" s="17">
        <f t="shared" si="18"/>
        <v>3952.64</v>
      </c>
      <c r="K298" s="26">
        <f t="shared" si="19"/>
        <v>5411.93</v>
      </c>
    </row>
    <row r="299" spans="1:11" s="18" customFormat="1" ht="14.25" customHeight="1">
      <c r="A299" s="27">
        <v>44087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527</v>
      </c>
      <c r="H299" s="17">
        <f t="shared" si="16"/>
        <v>2838.43</v>
      </c>
      <c r="I299" s="17">
        <f t="shared" si="17"/>
        <v>3254.2499999999995</v>
      </c>
      <c r="J299" s="17">
        <f t="shared" si="18"/>
        <v>3915.61</v>
      </c>
      <c r="K299" s="26">
        <f t="shared" si="19"/>
        <v>5374.9</v>
      </c>
    </row>
    <row r="300" spans="1:11" s="18" customFormat="1" ht="14.25" customHeight="1">
      <c r="A300" s="27">
        <v>44087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527</v>
      </c>
      <c r="H300" s="17">
        <f t="shared" si="16"/>
        <v>2726.64</v>
      </c>
      <c r="I300" s="17">
        <f t="shared" si="17"/>
        <v>3142.4599999999996</v>
      </c>
      <c r="J300" s="17">
        <f t="shared" si="18"/>
        <v>3803.82</v>
      </c>
      <c r="K300" s="26">
        <f t="shared" si="19"/>
        <v>5263.110000000001</v>
      </c>
    </row>
    <row r="301" spans="1:11" s="18" customFormat="1" ht="14.25" customHeight="1">
      <c r="A301" s="27">
        <v>44087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527</v>
      </c>
      <c r="H301" s="17">
        <f t="shared" si="16"/>
        <v>2637.5799999999995</v>
      </c>
      <c r="I301" s="17">
        <f t="shared" si="17"/>
        <v>3053.4</v>
      </c>
      <c r="J301" s="17">
        <f t="shared" si="18"/>
        <v>3714.76</v>
      </c>
      <c r="K301" s="26">
        <f t="shared" si="19"/>
        <v>5174.05</v>
      </c>
    </row>
    <row r="302" spans="1:11" s="18" customFormat="1" ht="14.25" customHeight="1">
      <c r="A302" s="27">
        <v>44087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527</v>
      </c>
      <c r="H302" s="17">
        <f t="shared" si="16"/>
        <v>2641.77</v>
      </c>
      <c r="I302" s="17">
        <f t="shared" si="17"/>
        <v>3057.5899999999997</v>
      </c>
      <c r="J302" s="17">
        <f t="shared" si="18"/>
        <v>3718.9500000000003</v>
      </c>
      <c r="K302" s="26">
        <f t="shared" si="19"/>
        <v>5178.24</v>
      </c>
    </row>
    <row r="303" spans="1:11" s="18" customFormat="1" ht="14.25" customHeight="1">
      <c r="A303" s="27">
        <v>44087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527</v>
      </c>
      <c r="H303" s="17">
        <f t="shared" si="16"/>
        <v>2842.5399999999995</v>
      </c>
      <c r="I303" s="17">
        <f t="shared" si="17"/>
        <v>3258.36</v>
      </c>
      <c r="J303" s="17">
        <f t="shared" si="18"/>
        <v>3919.7200000000003</v>
      </c>
      <c r="K303" s="26">
        <f t="shared" si="19"/>
        <v>5379.01</v>
      </c>
    </row>
    <row r="304" spans="1:11" s="18" customFormat="1" ht="14.25" customHeight="1">
      <c r="A304" s="27">
        <v>44087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527</v>
      </c>
      <c r="H304" s="17">
        <f t="shared" si="16"/>
        <v>3119.6599999999994</v>
      </c>
      <c r="I304" s="17">
        <f t="shared" si="17"/>
        <v>3535.48</v>
      </c>
      <c r="J304" s="17">
        <f t="shared" si="18"/>
        <v>4196.84</v>
      </c>
      <c r="K304" s="26">
        <f t="shared" si="19"/>
        <v>5656.13</v>
      </c>
    </row>
    <row r="305" spans="1:11" s="18" customFormat="1" ht="14.25" customHeight="1">
      <c r="A305" s="27">
        <v>44087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527</v>
      </c>
      <c r="H305" s="17">
        <f t="shared" si="16"/>
        <v>3265.1099999999997</v>
      </c>
      <c r="I305" s="17">
        <f t="shared" si="17"/>
        <v>3680.93</v>
      </c>
      <c r="J305" s="17">
        <f t="shared" si="18"/>
        <v>4342.290000000001</v>
      </c>
      <c r="K305" s="26">
        <f t="shared" si="19"/>
        <v>5801.58</v>
      </c>
    </row>
    <row r="306" spans="1:11" s="18" customFormat="1" ht="14.25" customHeight="1">
      <c r="A306" s="27">
        <v>44087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527</v>
      </c>
      <c r="H306" s="17">
        <f t="shared" si="16"/>
        <v>3395.5799999999995</v>
      </c>
      <c r="I306" s="17">
        <f t="shared" si="17"/>
        <v>3811.4</v>
      </c>
      <c r="J306" s="17">
        <f t="shared" si="18"/>
        <v>4472.76</v>
      </c>
      <c r="K306" s="26">
        <f t="shared" si="19"/>
        <v>5932.05</v>
      </c>
    </row>
    <row r="307" spans="1:11" s="18" customFormat="1" ht="14.25" customHeight="1">
      <c r="A307" s="27">
        <v>44087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527</v>
      </c>
      <c r="H307" s="17">
        <f t="shared" si="16"/>
        <v>3506.68</v>
      </c>
      <c r="I307" s="17">
        <f t="shared" si="17"/>
        <v>3922.4999999999995</v>
      </c>
      <c r="J307" s="17">
        <f t="shared" si="18"/>
        <v>4583.860000000001</v>
      </c>
      <c r="K307" s="26">
        <f t="shared" si="19"/>
        <v>6043.15</v>
      </c>
    </row>
    <row r="308" spans="1:11" s="18" customFormat="1" ht="14.25" customHeight="1">
      <c r="A308" s="27">
        <v>44087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527</v>
      </c>
      <c r="H308" s="17">
        <f t="shared" si="16"/>
        <v>3520.3699999999994</v>
      </c>
      <c r="I308" s="17">
        <f t="shared" si="17"/>
        <v>3936.19</v>
      </c>
      <c r="J308" s="17">
        <f t="shared" si="18"/>
        <v>4597.550000000001</v>
      </c>
      <c r="K308" s="26">
        <f t="shared" si="19"/>
        <v>6056.84</v>
      </c>
    </row>
    <row r="309" spans="1:11" s="18" customFormat="1" ht="14.25" customHeight="1">
      <c r="A309" s="27">
        <v>44087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527</v>
      </c>
      <c r="H309" s="17">
        <f t="shared" si="16"/>
        <v>3524.2999999999997</v>
      </c>
      <c r="I309" s="17">
        <f t="shared" si="17"/>
        <v>3940.1200000000003</v>
      </c>
      <c r="J309" s="17">
        <f t="shared" si="18"/>
        <v>4601.480000000001</v>
      </c>
      <c r="K309" s="26">
        <f t="shared" si="19"/>
        <v>6060.77</v>
      </c>
    </row>
    <row r="310" spans="1:11" s="18" customFormat="1" ht="14.25" customHeight="1">
      <c r="A310" s="27">
        <v>44087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527</v>
      </c>
      <c r="H310" s="17">
        <f t="shared" si="16"/>
        <v>3539.6999999999994</v>
      </c>
      <c r="I310" s="17">
        <f t="shared" si="17"/>
        <v>3955.52</v>
      </c>
      <c r="J310" s="17">
        <f t="shared" si="18"/>
        <v>4616.880000000001</v>
      </c>
      <c r="K310" s="26">
        <f t="shared" si="19"/>
        <v>6076.17</v>
      </c>
    </row>
    <row r="311" spans="1:11" s="18" customFormat="1" ht="14.25" customHeight="1">
      <c r="A311" s="27">
        <v>44087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527</v>
      </c>
      <c r="H311" s="17">
        <f t="shared" si="16"/>
        <v>3556.5399999999995</v>
      </c>
      <c r="I311" s="17">
        <f t="shared" si="17"/>
        <v>3972.36</v>
      </c>
      <c r="J311" s="17">
        <f t="shared" si="18"/>
        <v>4633.720000000001</v>
      </c>
      <c r="K311" s="26">
        <f t="shared" si="19"/>
        <v>6093.01</v>
      </c>
    </row>
    <row r="312" spans="1:11" s="18" customFormat="1" ht="14.25" customHeight="1">
      <c r="A312" s="27">
        <v>44087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527</v>
      </c>
      <c r="H312" s="17">
        <f t="shared" si="16"/>
        <v>3557.4099999999994</v>
      </c>
      <c r="I312" s="17">
        <f t="shared" si="17"/>
        <v>3973.23</v>
      </c>
      <c r="J312" s="17">
        <f t="shared" si="18"/>
        <v>4634.59</v>
      </c>
      <c r="K312" s="26">
        <f t="shared" si="19"/>
        <v>6093.88</v>
      </c>
    </row>
    <row r="313" spans="1:11" s="18" customFormat="1" ht="14.25" customHeight="1">
      <c r="A313" s="27">
        <v>44087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527</v>
      </c>
      <c r="H313" s="17">
        <f t="shared" si="16"/>
        <v>3570.0499999999997</v>
      </c>
      <c r="I313" s="17">
        <f t="shared" si="17"/>
        <v>3985.8700000000003</v>
      </c>
      <c r="J313" s="17">
        <f t="shared" si="18"/>
        <v>4647.230000000001</v>
      </c>
      <c r="K313" s="26">
        <f t="shared" si="19"/>
        <v>6106.52</v>
      </c>
    </row>
    <row r="314" spans="1:11" s="18" customFormat="1" ht="14.25" customHeight="1">
      <c r="A314" s="27">
        <v>44087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527</v>
      </c>
      <c r="H314" s="17">
        <f t="shared" si="16"/>
        <v>3550.9099999999994</v>
      </c>
      <c r="I314" s="17">
        <f t="shared" si="17"/>
        <v>3966.73</v>
      </c>
      <c r="J314" s="17">
        <f t="shared" si="18"/>
        <v>4628.09</v>
      </c>
      <c r="K314" s="26">
        <f t="shared" si="19"/>
        <v>6087.38</v>
      </c>
    </row>
    <row r="315" spans="1:11" s="18" customFormat="1" ht="14.25" customHeight="1">
      <c r="A315" s="27">
        <v>44087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527</v>
      </c>
      <c r="H315" s="17">
        <f t="shared" si="16"/>
        <v>3534.0899999999997</v>
      </c>
      <c r="I315" s="17">
        <f t="shared" si="17"/>
        <v>3949.9100000000003</v>
      </c>
      <c r="J315" s="17">
        <f t="shared" si="18"/>
        <v>4611.27</v>
      </c>
      <c r="K315" s="26">
        <f t="shared" si="19"/>
        <v>6070.56</v>
      </c>
    </row>
    <row r="316" spans="1:11" s="18" customFormat="1" ht="14.25" customHeight="1">
      <c r="A316" s="27">
        <v>44087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527</v>
      </c>
      <c r="H316" s="17">
        <f t="shared" si="16"/>
        <v>3486.8199999999993</v>
      </c>
      <c r="I316" s="17">
        <f t="shared" si="17"/>
        <v>3902.64</v>
      </c>
      <c r="J316" s="17">
        <f t="shared" si="18"/>
        <v>4564</v>
      </c>
      <c r="K316" s="26">
        <f t="shared" si="19"/>
        <v>6023.29</v>
      </c>
    </row>
    <row r="317" spans="1:11" s="18" customFormat="1" ht="14.25" customHeight="1">
      <c r="A317" s="27">
        <v>44087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527</v>
      </c>
      <c r="H317" s="17">
        <f t="shared" si="16"/>
        <v>3477.609999999999</v>
      </c>
      <c r="I317" s="17">
        <f t="shared" si="17"/>
        <v>3893.43</v>
      </c>
      <c r="J317" s="17">
        <f t="shared" si="18"/>
        <v>4554.790000000001</v>
      </c>
      <c r="K317" s="26">
        <f t="shared" si="19"/>
        <v>6014.08</v>
      </c>
    </row>
    <row r="318" spans="1:11" s="18" customFormat="1" ht="14.25" customHeight="1">
      <c r="A318" s="27">
        <v>44087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527</v>
      </c>
      <c r="H318" s="17">
        <f t="shared" si="16"/>
        <v>3495.399999999999</v>
      </c>
      <c r="I318" s="17">
        <f t="shared" si="17"/>
        <v>3911.22</v>
      </c>
      <c r="J318" s="17">
        <f t="shared" si="18"/>
        <v>4572.58</v>
      </c>
      <c r="K318" s="26">
        <f t="shared" si="19"/>
        <v>6031.87</v>
      </c>
    </row>
    <row r="319" spans="1:11" s="18" customFormat="1" ht="14.25" customHeight="1">
      <c r="A319" s="27">
        <v>44087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527</v>
      </c>
      <c r="H319" s="17">
        <f t="shared" si="16"/>
        <v>3309.81</v>
      </c>
      <c r="I319" s="17">
        <f t="shared" si="17"/>
        <v>3725.6299999999997</v>
      </c>
      <c r="J319" s="17">
        <f t="shared" si="18"/>
        <v>4386.990000000001</v>
      </c>
      <c r="K319" s="26">
        <f t="shared" si="19"/>
        <v>5846.280000000001</v>
      </c>
    </row>
    <row r="320" spans="1:11" s="18" customFormat="1" ht="14.25" customHeight="1">
      <c r="A320" s="27">
        <v>44087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527</v>
      </c>
      <c r="H320" s="17">
        <f t="shared" si="16"/>
        <v>3043.0799999999995</v>
      </c>
      <c r="I320" s="17">
        <f t="shared" si="17"/>
        <v>3458.9</v>
      </c>
      <c r="J320" s="17">
        <f t="shared" si="18"/>
        <v>4120.26</v>
      </c>
      <c r="K320" s="26">
        <f t="shared" si="19"/>
        <v>5579.55</v>
      </c>
    </row>
    <row r="321" spans="1:11" s="18" customFormat="1" ht="14.25" customHeight="1">
      <c r="A321" s="27">
        <v>44088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527</v>
      </c>
      <c r="H321" s="17">
        <f t="shared" si="16"/>
        <v>2901.1099999999997</v>
      </c>
      <c r="I321" s="17">
        <f t="shared" si="17"/>
        <v>3316.93</v>
      </c>
      <c r="J321" s="17">
        <f t="shared" si="18"/>
        <v>3978.2900000000004</v>
      </c>
      <c r="K321" s="26">
        <f t="shared" si="19"/>
        <v>5437.58</v>
      </c>
    </row>
    <row r="322" spans="1:11" s="18" customFormat="1" ht="14.25" customHeight="1">
      <c r="A322" s="27">
        <v>44088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527</v>
      </c>
      <c r="H322" s="17">
        <f t="shared" si="16"/>
        <v>2766.7399999999993</v>
      </c>
      <c r="I322" s="17">
        <f t="shared" si="17"/>
        <v>3182.56</v>
      </c>
      <c r="J322" s="17">
        <f t="shared" si="18"/>
        <v>3843.92</v>
      </c>
      <c r="K322" s="26">
        <f t="shared" si="19"/>
        <v>5303.21</v>
      </c>
    </row>
    <row r="323" spans="1:11" s="18" customFormat="1" ht="14.25" customHeight="1">
      <c r="A323" s="27">
        <v>44088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527</v>
      </c>
      <c r="H323" s="17">
        <f t="shared" si="16"/>
        <v>2673.8399999999997</v>
      </c>
      <c r="I323" s="17">
        <f t="shared" si="17"/>
        <v>3089.66</v>
      </c>
      <c r="J323" s="17">
        <f t="shared" si="18"/>
        <v>3751.02</v>
      </c>
      <c r="K323" s="26">
        <f t="shared" si="19"/>
        <v>5210.31</v>
      </c>
    </row>
    <row r="324" spans="1:11" s="18" customFormat="1" ht="14.25" customHeight="1">
      <c r="A324" s="27">
        <v>44088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527</v>
      </c>
      <c r="H324" s="17">
        <f t="shared" si="16"/>
        <v>2601.1699999999996</v>
      </c>
      <c r="I324" s="17">
        <f t="shared" si="17"/>
        <v>3016.99</v>
      </c>
      <c r="J324" s="17">
        <f t="shared" si="18"/>
        <v>3678.35</v>
      </c>
      <c r="K324" s="26">
        <f t="shared" si="19"/>
        <v>5137.64</v>
      </c>
    </row>
    <row r="325" spans="1:11" s="18" customFormat="1" ht="14.25" customHeight="1">
      <c r="A325" s="27">
        <v>44088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527</v>
      </c>
      <c r="H325" s="17">
        <f t="shared" si="16"/>
        <v>1854.03</v>
      </c>
      <c r="I325" s="17">
        <f t="shared" si="17"/>
        <v>2269.85</v>
      </c>
      <c r="J325" s="17">
        <f t="shared" si="18"/>
        <v>2931.21</v>
      </c>
      <c r="K325" s="26">
        <f t="shared" si="19"/>
        <v>4390.5</v>
      </c>
    </row>
    <row r="326" spans="1:11" s="18" customFormat="1" ht="14.25" customHeight="1">
      <c r="A326" s="27">
        <v>44088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527</v>
      </c>
      <c r="H326" s="17">
        <f t="shared" si="16"/>
        <v>1854.37</v>
      </c>
      <c r="I326" s="17">
        <f t="shared" si="17"/>
        <v>2270.19</v>
      </c>
      <c r="J326" s="17">
        <f t="shared" si="18"/>
        <v>2931.55</v>
      </c>
      <c r="K326" s="26">
        <f t="shared" si="19"/>
        <v>4390.84</v>
      </c>
    </row>
    <row r="327" spans="1:11" s="18" customFormat="1" ht="14.25" customHeight="1">
      <c r="A327" s="27">
        <v>44088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527</v>
      </c>
      <c r="H327" s="17">
        <f t="shared" si="16"/>
        <v>2845.5399999999995</v>
      </c>
      <c r="I327" s="17">
        <f t="shared" si="17"/>
        <v>3261.36</v>
      </c>
      <c r="J327" s="17">
        <f t="shared" si="18"/>
        <v>3922.7200000000003</v>
      </c>
      <c r="K327" s="26">
        <f t="shared" si="19"/>
        <v>5382.01</v>
      </c>
    </row>
    <row r="328" spans="1:11" s="18" customFormat="1" ht="14.25" customHeight="1">
      <c r="A328" s="27">
        <v>44088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527</v>
      </c>
      <c r="H328" s="17">
        <f t="shared" si="16"/>
        <v>3015.3299999999995</v>
      </c>
      <c r="I328" s="17">
        <f t="shared" si="17"/>
        <v>3431.15</v>
      </c>
      <c r="J328" s="17">
        <f t="shared" si="18"/>
        <v>4092.51</v>
      </c>
      <c r="K328" s="26">
        <f t="shared" si="19"/>
        <v>5551.8</v>
      </c>
    </row>
    <row r="329" spans="1:11" s="18" customFormat="1" ht="14.25" customHeight="1">
      <c r="A329" s="27">
        <v>44088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527</v>
      </c>
      <c r="H329" s="17">
        <f t="shared" si="16"/>
        <v>3206.4399999999996</v>
      </c>
      <c r="I329" s="17">
        <f t="shared" si="17"/>
        <v>3622.2599999999998</v>
      </c>
      <c r="J329" s="17">
        <f t="shared" si="18"/>
        <v>4283.620000000001</v>
      </c>
      <c r="K329" s="26">
        <f t="shared" si="19"/>
        <v>5742.91</v>
      </c>
    </row>
    <row r="330" spans="1:11" s="18" customFormat="1" ht="14.25" customHeight="1">
      <c r="A330" s="27">
        <v>44088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527</v>
      </c>
      <c r="H330" s="17">
        <f aca="true" t="shared" si="20" ref="H330:H393">SUM(F330,G330,$M$3,$M$4)</f>
        <v>3365.47</v>
      </c>
      <c r="I330" s="17">
        <f aca="true" t="shared" si="21" ref="I330:I393">SUM(F330,G330,$N$3,$N$4)</f>
        <v>3781.2899999999995</v>
      </c>
      <c r="J330" s="17">
        <f aca="true" t="shared" si="22" ref="J330:J393">SUM(F330,G330,$O$3,$O$4)</f>
        <v>4442.650000000001</v>
      </c>
      <c r="K330" s="26">
        <f aca="true" t="shared" si="23" ref="K330:K393">SUM(F330,G330,$P$3,$P$4)</f>
        <v>5901.9400000000005</v>
      </c>
    </row>
    <row r="331" spans="1:11" s="18" customFormat="1" ht="14.25" customHeight="1">
      <c r="A331" s="27">
        <v>44088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527</v>
      </c>
      <c r="H331" s="17">
        <f t="shared" si="20"/>
        <v>3492.18</v>
      </c>
      <c r="I331" s="17">
        <f t="shared" si="21"/>
        <v>3907.9999999999995</v>
      </c>
      <c r="J331" s="17">
        <f t="shared" si="22"/>
        <v>4569.360000000001</v>
      </c>
      <c r="K331" s="26">
        <f t="shared" si="23"/>
        <v>6028.65</v>
      </c>
    </row>
    <row r="332" spans="1:11" s="18" customFormat="1" ht="14.25" customHeight="1">
      <c r="A332" s="27">
        <v>44088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527</v>
      </c>
      <c r="H332" s="17">
        <f t="shared" si="20"/>
        <v>3501.97</v>
      </c>
      <c r="I332" s="17">
        <f t="shared" si="21"/>
        <v>3917.7899999999995</v>
      </c>
      <c r="J332" s="17">
        <f t="shared" si="22"/>
        <v>4579.150000000001</v>
      </c>
      <c r="K332" s="26">
        <f t="shared" si="23"/>
        <v>6038.4400000000005</v>
      </c>
    </row>
    <row r="333" spans="1:11" s="18" customFormat="1" ht="14.25" customHeight="1">
      <c r="A333" s="27">
        <v>44088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527</v>
      </c>
      <c r="H333" s="17">
        <f t="shared" si="20"/>
        <v>3495.7899999999995</v>
      </c>
      <c r="I333" s="17">
        <f t="shared" si="21"/>
        <v>3911.61</v>
      </c>
      <c r="J333" s="17">
        <f t="shared" si="22"/>
        <v>4572.970000000001</v>
      </c>
      <c r="K333" s="26">
        <f t="shared" si="23"/>
        <v>6032.26</v>
      </c>
    </row>
    <row r="334" spans="1:11" s="18" customFormat="1" ht="14.25" customHeight="1">
      <c r="A334" s="27">
        <v>44088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527</v>
      </c>
      <c r="H334" s="17">
        <f t="shared" si="20"/>
        <v>3506.229999999999</v>
      </c>
      <c r="I334" s="17">
        <f t="shared" si="21"/>
        <v>3922.0499999999997</v>
      </c>
      <c r="J334" s="17">
        <f t="shared" si="22"/>
        <v>4583.41</v>
      </c>
      <c r="K334" s="26">
        <f t="shared" si="23"/>
        <v>6042.7</v>
      </c>
    </row>
    <row r="335" spans="1:11" s="18" customFormat="1" ht="14.25" customHeight="1">
      <c r="A335" s="27">
        <v>44088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527</v>
      </c>
      <c r="H335" s="17">
        <f t="shared" si="20"/>
        <v>3513.1</v>
      </c>
      <c r="I335" s="17">
        <f t="shared" si="21"/>
        <v>3928.9199999999996</v>
      </c>
      <c r="J335" s="17">
        <f t="shared" si="22"/>
        <v>4590.280000000001</v>
      </c>
      <c r="K335" s="26">
        <f t="shared" si="23"/>
        <v>6049.57</v>
      </c>
    </row>
    <row r="336" spans="1:11" s="18" customFormat="1" ht="14.25" customHeight="1">
      <c r="A336" s="27">
        <v>44088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527</v>
      </c>
      <c r="H336" s="17">
        <f t="shared" si="20"/>
        <v>3530.4999999999995</v>
      </c>
      <c r="I336" s="17">
        <f t="shared" si="21"/>
        <v>3946.32</v>
      </c>
      <c r="J336" s="17">
        <f t="shared" si="22"/>
        <v>4607.68</v>
      </c>
      <c r="K336" s="26">
        <f t="shared" si="23"/>
        <v>6066.97</v>
      </c>
    </row>
    <row r="337" spans="1:11" s="18" customFormat="1" ht="14.25" customHeight="1">
      <c r="A337" s="27">
        <v>44088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527</v>
      </c>
      <c r="H337" s="17">
        <f t="shared" si="20"/>
        <v>3555.77</v>
      </c>
      <c r="I337" s="17">
        <f t="shared" si="21"/>
        <v>3971.5899999999997</v>
      </c>
      <c r="J337" s="17">
        <f t="shared" si="22"/>
        <v>4632.950000000001</v>
      </c>
      <c r="K337" s="26">
        <f t="shared" si="23"/>
        <v>6092.24</v>
      </c>
    </row>
    <row r="338" spans="1:11" s="18" customFormat="1" ht="14.25" customHeight="1">
      <c r="A338" s="27">
        <v>44088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527</v>
      </c>
      <c r="H338" s="17">
        <f t="shared" si="20"/>
        <v>3551.6999999999994</v>
      </c>
      <c r="I338" s="17">
        <f t="shared" si="21"/>
        <v>3967.52</v>
      </c>
      <c r="J338" s="17">
        <f t="shared" si="22"/>
        <v>4628.880000000001</v>
      </c>
      <c r="K338" s="26">
        <f t="shared" si="23"/>
        <v>6088.17</v>
      </c>
    </row>
    <row r="339" spans="1:11" s="18" customFormat="1" ht="14.25" customHeight="1">
      <c r="A339" s="27">
        <v>44088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527</v>
      </c>
      <c r="H339" s="17">
        <f t="shared" si="20"/>
        <v>3496.68</v>
      </c>
      <c r="I339" s="17">
        <f t="shared" si="21"/>
        <v>3912.4999999999995</v>
      </c>
      <c r="J339" s="17">
        <f t="shared" si="22"/>
        <v>4573.860000000001</v>
      </c>
      <c r="K339" s="26">
        <f t="shared" si="23"/>
        <v>6033.15</v>
      </c>
    </row>
    <row r="340" spans="1:11" s="18" customFormat="1" ht="14.25" customHeight="1">
      <c r="A340" s="27">
        <v>44088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527</v>
      </c>
      <c r="H340" s="17">
        <f t="shared" si="20"/>
        <v>3404.359999999999</v>
      </c>
      <c r="I340" s="17">
        <f t="shared" si="21"/>
        <v>3820.18</v>
      </c>
      <c r="J340" s="17">
        <f t="shared" si="22"/>
        <v>4481.540000000001</v>
      </c>
      <c r="K340" s="26">
        <f t="shared" si="23"/>
        <v>5940.83</v>
      </c>
    </row>
    <row r="341" spans="1:11" s="18" customFormat="1" ht="14.25" customHeight="1">
      <c r="A341" s="27">
        <v>44088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527</v>
      </c>
      <c r="H341" s="17">
        <f t="shared" si="20"/>
        <v>3420.4199999999996</v>
      </c>
      <c r="I341" s="17">
        <f t="shared" si="21"/>
        <v>3836.2400000000002</v>
      </c>
      <c r="J341" s="17">
        <f t="shared" si="22"/>
        <v>4497.6</v>
      </c>
      <c r="K341" s="26">
        <f t="shared" si="23"/>
        <v>5956.89</v>
      </c>
    </row>
    <row r="342" spans="1:11" s="18" customFormat="1" ht="14.25" customHeight="1">
      <c r="A342" s="27">
        <v>44088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527</v>
      </c>
      <c r="H342" s="17">
        <f t="shared" si="20"/>
        <v>3456.5099999999998</v>
      </c>
      <c r="I342" s="17">
        <f t="shared" si="21"/>
        <v>3872.3300000000004</v>
      </c>
      <c r="J342" s="17">
        <f t="shared" si="22"/>
        <v>4533.6900000000005</v>
      </c>
      <c r="K342" s="26">
        <f t="shared" si="23"/>
        <v>5992.9800000000005</v>
      </c>
    </row>
    <row r="343" spans="1:11" s="18" customFormat="1" ht="14.25" customHeight="1">
      <c r="A343" s="27">
        <v>44088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527</v>
      </c>
      <c r="H343" s="17">
        <f t="shared" si="20"/>
        <v>3312.8699999999994</v>
      </c>
      <c r="I343" s="17">
        <f t="shared" si="21"/>
        <v>3728.69</v>
      </c>
      <c r="J343" s="17">
        <f t="shared" si="22"/>
        <v>4390.050000000001</v>
      </c>
      <c r="K343" s="26">
        <f t="shared" si="23"/>
        <v>5849.34</v>
      </c>
    </row>
    <row r="344" spans="1:11" s="18" customFormat="1" ht="14.25" customHeight="1">
      <c r="A344" s="27">
        <v>44088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527</v>
      </c>
      <c r="H344" s="17">
        <f t="shared" si="20"/>
        <v>3066.47</v>
      </c>
      <c r="I344" s="17">
        <f t="shared" si="21"/>
        <v>3482.2899999999995</v>
      </c>
      <c r="J344" s="17">
        <f t="shared" si="22"/>
        <v>4143.650000000001</v>
      </c>
      <c r="K344" s="26">
        <f t="shared" si="23"/>
        <v>5602.9400000000005</v>
      </c>
    </row>
    <row r="345" spans="1:11" s="18" customFormat="1" ht="14.25" customHeight="1">
      <c r="A345" s="27">
        <v>44089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527</v>
      </c>
      <c r="H345" s="17">
        <f t="shared" si="20"/>
        <v>2888.7099999999996</v>
      </c>
      <c r="I345" s="17">
        <f t="shared" si="21"/>
        <v>3304.5299999999997</v>
      </c>
      <c r="J345" s="17">
        <f t="shared" si="22"/>
        <v>3965.89</v>
      </c>
      <c r="K345" s="26">
        <f t="shared" si="23"/>
        <v>5425.18</v>
      </c>
    </row>
    <row r="346" spans="1:11" s="18" customFormat="1" ht="14.25" customHeight="1">
      <c r="A346" s="27">
        <v>44089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527</v>
      </c>
      <c r="H346" s="17">
        <f t="shared" si="20"/>
        <v>2851.7299999999996</v>
      </c>
      <c r="I346" s="17">
        <f t="shared" si="21"/>
        <v>3267.5499999999997</v>
      </c>
      <c r="J346" s="17">
        <f t="shared" si="22"/>
        <v>3928.9100000000003</v>
      </c>
      <c r="K346" s="26">
        <f t="shared" si="23"/>
        <v>5388.2</v>
      </c>
    </row>
    <row r="347" spans="1:11" s="18" customFormat="1" ht="14.25" customHeight="1">
      <c r="A347" s="27">
        <v>44089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527</v>
      </c>
      <c r="H347" s="17">
        <f t="shared" si="20"/>
        <v>2785.06</v>
      </c>
      <c r="I347" s="17">
        <f t="shared" si="21"/>
        <v>3200.8799999999997</v>
      </c>
      <c r="J347" s="17">
        <f t="shared" si="22"/>
        <v>3862.2400000000002</v>
      </c>
      <c r="K347" s="26">
        <f t="shared" si="23"/>
        <v>5321.530000000001</v>
      </c>
    </row>
    <row r="348" spans="1:11" s="18" customFormat="1" ht="14.25" customHeight="1">
      <c r="A348" s="27">
        <v>44089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527</v>
      </c>
      <c r="H348" s="17">
        <f t="shared" si="20"/>
        <v>2718.8399999999997</v>
      </c>
      <c r="I348" s="17">
        <f t="shared" si="21"/>
        <v>3134.66</v>
      </c>
      <c r="J348" s="17">
        <f t="shared" si="22"/>
        <v>3796.02</v>
      </c>
      <c r="K348" s="26">
        <f t="shared" si="23"/>
        <v>5255.31</v>
      </c>
    </row>
    <row r="349" spans="1:11" s="18" customFormat="1" ht="14.25" customHeight="1">
      <c r="A349" s="27">
        <v>44089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527</v>
      </c>
      <c r="H349" s="17">
        <f t="shared" si="20"/>
        <v>1852.28</v>
      </c>
      <c r="I349" s="17">
        <f t="shared" si="21"/>
        <v>2268.1</v>
      </c>
      <c r="J349" s="17">
        <f t="shared" si="22"/>
        <v>2929.46</v>
      </c>
      <c r="K349" s="26">
        <f t="shared" si="23"/>
        <v>4388.75</v>
      </c>
    </row>
    <row r="350" spans="1:11" s="18" customFormat="1" ht="14.25" customHeight="1">
      <c r="A350" s="27">
        <v>44089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527</v>
      </c>
      <c r="H350" s="17">
        <f t="shared" si="20"/>
        <v>1852.2699999999998</v>
      </c>
      <c r="I350" s="17">
        <f t="shared" si="21"/>
        <v>2268.0899999999997</v>
      </c>
      <c r="J350" s="17">
        <f t="shared" si="22"/>
        <v>2929.4500000000003</v>
      </c>
      <c r="K350" s="26">
        <f t="shared" si="23"/>
        <v>4388.74</v>
      </c>
    </row>
    <row r="351" spans="1:11" s="18" customFormat="1" ht="14.25" customHeight="1">
      <c r="A351" s="27">
        <v>44089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527</v>
      </c>
      <c r="H351" s="17">
        <f t="shared" si="20"/>
        <v>2857.4199999999996</v>
      </c>
      <c r="I351" s="17">
        <f t="shared" si="21"/>
        <v>3273.24</v>
      </c>
      <c r="J351" s="17">
        <f t="shared" si="22"/>
        <v>3934.6</v>
      </c>
      <c r="K351" s="26">
        <f t="shared" si="23"/>
        <v>5393.89</v>
      </c>
    </row>
    <row r="352" spans="1:11" s="18" customFormat="1" ht="14.25" customHeight="1">
      <c r="A352" s="27">
        <v>44089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527</v>
      </c>
      <c r="H352" s="17">
        <f t="shared" si="20"/>
        <v>2897.3999999999996</v>
      </c>
      <c r="I352" s="17">
        <f t="shared" si="21"/>
        <v>3313.22</v>
      </c>
      <c r="J352" s="17">
        <f t="shared" si="22"/>
        <v>3974.5800000000004</v>
      </c>
      <c r="K352" s="26">
        <f t="shared" si="23"/>
        <v>5433.87</v>
      </c>
    </row>
    <row r="353" spans="1:11" s="18" customFormat="1" ht="14.25" customHeight="1">
      <c r="A353" s="27">
        <v>44089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527</v>
      </c>
      <c r="H353" s="17">
        <f t="shared" si="20"/>
        <v>3153.3199999999997</v>
      </c>
      <c r="I353" s="17">
        <f t="shared" si="21"/>
        <v>3569.14</v>
      </c>
      <c r="J353" s="17">
        <f t="shared" si="22"/>
        <v>4230.500000000001</v>
      </c>
      <c r="K353" s="26">
        <f t="shared" si="23"/>
        <v>5689.79</v>
      </c>
    </row>
    <row r="354" spans="1:11" s="18" customFormat="1" ht="14.25" customHeight="1">
      <c r="A354" s="27">
        <v>44089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527</v>
      </c>
      <c r="H354" s="17">
        <f t="shared" si="20"/>
        <v>3399.0799999999995</v>
      </c>
      <c r="I354" s="17">
        <f t="shared" si="21"/>
        <v>3814.9</v>
      </c>
      <c r="J354" s="17">
        <f t="shared" si="22"/>
        <v>4476.26</v>
      </c>
      <c r="K354" s="26">
        <f t="shared" si="23"/>
        <v>5935.55</v>
      </c>
    </row>
    <row r="355" spans="1:11" s="18" customFormat="1" ht="14.25" customHeight="1">
      <c r="A355" s="27">
        <v>44089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527</v>
      </c>
      <c r="H355" s="17">
        <f t="shared" si="20"/>
        <v>3492.899999999999</v>
      </c>
      <c r="I355" s="17">
        <f t="shared" si="21"/>
        <v>3908.72</v>
      </c>
      <c r="J355" s="17">
        <f t="shared" si="22"/>
        <v>4570.08</v>
      </c>
      <c r="K355" s="26">
        <f t="shared" si="23"/>
        <v>6029.37</v>
      </c>
    </row>
    <row r="356" spans="1:11" s="18" customFormat="1" ht="14.25" customHeight="1">
      <c r="A356" s="27">
        <v>44089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527</v>
      </c>
      <c r="H356" s="17">
        <f t="shared" si="20"/>
        <v>3518.47</v>
      </c>
      <c r="I356" s="17">
        <f t="shared" si="21"/>
        <v>3934.2899999999995</v>
      </c>
      <c r="J356" s="17">
        <f t="shared" si="22"/>
        <v>4595.650000000001</v>
      </c>
      <c r="K356" s="26">
        <f t="shared" si="23"/>
        <v>6054.9400000000005</v>
      </c>
    </row>
    <row r="357" spans="1:11" s="18" customFormat="1" ht="14.25" customHeight="1">
      <c r="A357" s="27">
        <v>44089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527</v>
      </c>
      <c r="H357" s="17">
        <f t="shared" si="20"/>
        <v>3498.9999999999995</v>
      </c>
      <c r="I357" s="17">
        <f t="shared" si="21"/>
        <v>3914.82</v>
      </c>
      <c r="J357" s="17">
        <f t="shared" si="22"/>
        <v>4576.18</v>
      </c>
      <c r="K357" s="26">
        <f t="shared" si="23"/>
        <v>6035.47</v>
      </c>
    </row>
    <row r="358" spans="1:11" s="18" customFormat="1" ht="14.25" customHeight="1">
      <c r="A358" s="27">
        <v>44089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527</v>
      </c>
      <c r="H358" s="17">
        <f t="shared" si="20"/>
        <v>3508.89</v>
      </c>
      <c r="I358" s="17">
        <f t="shared" si="21"/>
        <v>3924.7099999999996</v>
      </c>
      <c r="J358" s="17">
        <f t="shared" si="22"/>
        <v>4586.070000000001</v>
      </c>
      <c r="K358" s="26">
        <f t="shared" si="23"/>
        <v>6045.360000000001</v>
      </c>
    </row>
    <row r="359" spans="1:11" s="18" customFormat="1" ht="14.25" customHeight="1">
      <c r="A359" s="27">
        <v>44089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527</v>
      </c>
      <c r="H359" s="17">
        <f t="shared" si="20"/>
        <v>3513.2899999999995</v>
      </c>
      <c r="I359" s="17">
        <f t="shared" si="21"/>
        <v>3929.11</v>
      </c>
      <c r="J359" s="17">
        <f t="shared" si="22"/>
        <v>4590.470000000001</v>
      </c>
      <c r="K359" s="26">
        <f t="shared" si="23"/>
        <v>6049.76</v>
      </c>
    </row>
    <row r="360" spans="1:11" s="18" customFormat="1" ht="14.25" customHeight="1">
      <c r="A360" s="27">
        <v>44089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527</v>
      </c>
      <c r="H360" s="17">
        <f t="shared" si="20"/>
        <v>3534.979999999999</v>
      </c>
      <c r="I360" s="17">
        <f t="shared" si="21"/>
        <v>3950.7999999999997</v>
      </c>
      <c r="J360" s="17">
        <f t="shared" si="22"/>
        <v>4612.16</v>
      </c>
      <c r="K360" s="26">
        <f t="shared" si="23"/>
        <v>6071.45</v>
      </c>
    </row>
    <row r="361" spans="1:11" s="18" customFormat="1" ht="14.25" customHeight="1">
      <c r="A361" s="27">
        <v>44089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527</v>
      </c>
      <c r="H361" s="17">
        <f t="shared" si="20"/>
        <v>3529.859999999999</v>
      </c>
      <c r="I361" s="17">
        <f t="shared" si="21"/>
        <v>3945.68</v>
      </c>
      <c r="J361" s="17">
        <f t="shared" si="22"/>
        <v>4607.040000000001</v>
      </c>
      <c r="K361" s="26">
        <f t="shared" si="23"/>
        <v>6066.33</v>
      </c>
    </row>
    <row r="362" spans="1:11" s="18" customFormat="1" ht="14.25" customHeight="1">
      <c r="A362" s="27">
        <v>44089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527</v>
      </c>
      <c r="H362" s="17">
        <f t="shared" si="20"/>
        <v>3522.2099999999996</v>
      </c>
      <c r="I362" s="17">
        <f t="shared" si="21"/>
        <v>3938.03</v>
      </c>
      <c r="J362" s="17">
        <f t="shared" si="22"/>
        <v>4599.390000000001</v>
      </c>
      <c r="K362" s="26">
        <f t="shared" si="23"/>
        <v>6058.68</v>
      </c>
    </row>
    <row r="363" spans="1:11" s="18" customFormat="1" ht="14.25" customHeight="1">
      <c r="A363" s="27">
        <v>44089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527</v>
      </c>
      <c r="H363" s="17">
        <f t="shared" si="20"/>
        <v>3501.9199999999996</v>
      </c>
      <c r="I363" s="17">
        <f t="shared" si="21"/>
        <v>3917.7400000000002</v>
      </c>
      <c r="J363" s="17">
        <f t="shared" si="22"/>
        <v>4579.1</v>
      </c>
      <c r="K363" s="26">
        <f t="shared" si="23"/>
        <v>6038.39</v>
      </c>
    </row>
    <row r="364" spans="1:11" s="18" customFormat="1" ht="14.25" customHeight="1">
      <c r="A364" s="27">
        <v>44089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527</v>
      </c>
      <c r="H364" s="17">
        <f t="shared" si="20"/>
        <v>3485.14</v>
      </c>
      <c r="I364" s="17">
        <f t="shared" si="21"/>
        <v>3900.9599999999996</v>
      </c>
      <c r="J364" s="17">
        <f t="shared" si="22"/>
        <v>4562.320000000001</v>
      </c>
      <c r="K364" s="26">
        <f t="shared" si="23"/>
        <v>6021.610000000001</v>
      </c>
    </row>
    <row r="365" spans="1:11" s="18" customFormat="1" ht="14.25" customHeight="1">
      <c r="A365" s="27">
        <v>44089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527</v>
      </c>
      <c r="H365" s="17">
        <f t="shared" si="20"/>
        <v>3476.22</v>
      </c>
      <c r="I365" s="17">
        <f t="shared" si="21"/>
        <v>3892.0399999999995</v>
      </c>
      <c r="J365" s="17">
        <f t="shared" si="22"/>
        <v>4553.400000000001</v>
      </c>
      <c r="K365" s="26">
        <f t="shared" si="23"/>
        <v>6012.6900000000005</v>
      </c>
    </row>
    <row r="366" spans="1:11" s="18" customFormat="1" ht="14.25" customHeight="1">
      <c r="A366" s="27">
        <v>44089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527</v>
      </c>
      <c r="H366" s="17">
        <f t="shared" si="20"/>
        <v>3528.9099999999994</v>
      </c>
      <c r="I366" s="17">
        <f t="shared" si="21"/>
        <v>3944.73</v>
      </c>
      <c r="J366" s="17">
        <f t="shared" si="22"/>
        <v>4606.09</v>
      </c>
      <c r="K366" s="26">
        <f t="shared" si="23"/>
        <v>6065.38</v>
      </c>
    </row>
    <row r="367" spans="1:11" s="18" customFormat="1" ht="14.25" customHeight="1">
      <c r="A367" s="27">
        <v>44089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527</v>
      </c>
      <c r="H367" s="17">
        <f t="shared" si="20"/>
        <v>3452.5099999999998</v>
      </c>
      <c r="I367" s="17">
        <f t="shared" si="21"/>
        <v>3868.3300000000004</v>
      </c>
      <c r="J367" s="17">
        <f t="shared" si="22"/>
        <v>4529.6900000000005</v>
      </c>
      <c r="K367" s="26">
        <f t="shared" si="23"/>
        <v>5988.9800000000005</v>
      </c>
    </row>
    <row r="368" spans="1:11" s="18" customFormat="1" ht="14.25" customHeight="1">
      <c r="A368" s="27">
        <v>44089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527</v>
      </c>
      <c r="H368" s="17">
        <f t="shared" si="20"/>
        <v>3146.6999999999994</v>
      </c>
      <c r="I368" s="17">
        <f t="shared" si="21"/>
        <v>3562.52</v>
      </c>
      <c r="J368" s="17">
        <f t="shared" si="22"/>
        <v>4223.880000000001</v>
      </c>
      <c r="K368" s="26">
        <f t="shared" si="23"/>
        <v>5683.17</v>
      </c>
    </row>
    <row r="369" spans="1:11" s="18" customFormat="1" ht="14.25" customHeight="1">
      <c r="A369" s="27">
        <v>44090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527</v>
      </c>
      <c r="H369" s="17">
        <f t="shared" si="20"/>
        <v>3091.5099999999998</v>
      </c>
      <c r="I369" s="17">
        <f t="shared" si="21"/>
        <v>3507.33</v>
      </c>
      <c r="J369" s="17">
        <f t="shared" si="22"/>
        <v>4168.6900000000005</v>
      </c>
      <c r="K369" s="26">
        <f t="shared" si="23"/>
        <v>5627.9800000000005</v>
      </c>
    </row>
    <row r="370" spans="1:11" s="18" customFormat="1" ht="14.25" customHeight="1">
      <c r="A370" s="27">
        <v>44090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527</v>
      </c>
      <c r="H370" s="17">
        <f t="shared" si="20"/>
        <v>2891.72</v>
      </c>
      <c r="I370" s="17">
        <f t="shared" si="21"/>
        <v>3307.5399999999995</v>
      </c>
      <c r="J370" s="17">
        <f t="shared" si="22"/>
        <v>3968.9</v>
      </c>
      <c r="K370" s="26">
        <f t="shared" si="23"/>
        <v>5428.1900000000005</v>
      </c>
    </row>
    <row r="371" spans="1:11" s="18" customFormat="1" ht="14.25" customHeight="1">
      <c r="A371" s="27">
        <v>44090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527</v>
      </c>
      <c r="H371" s="17">
        <f t="shared" si="20"/>
        <v>2846.43</v>
      </c>
      <c r="I371" s="17">
        <f t="shared" si="21"/>
        <v>3262.2499999999995</v>
      </c>
      <c r="J371" s="17">
        <f t="shared" si="22"/>
        <v>3923.61</v>
      </c>
      <c r="K371" s="26">
        <f t="shared" si="23"/>
        <v>5382.9</v>
      </c>
    </row>
    <row r="372" spans="1:11" s="18" customFormat="1" ht="14.25" customHeight="1">
      <c r="A372" s="27">
        <v>44090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527</v>
      </c>
      <c r="H372" s="17">
        <f t="shared" si="20"/>
        <v>2781.81</v>
      </c>
      <c r="I372" s="17">
        <f t="shared" si="21"/>
        <v>3197.6299999999997</v>
      </c>
      <c r="J372" s="17">
        <f t="shared" si="22"/>
        <v>3858.9900000000002</v>
      </c>
      <c r="K372" s="26">
        <f t="shared" si="23"/>
        <v>5318.280000000001</v>
      </c>
    </row>
    <row r="373" spans="1:11" s="18" customFormat="1" ht="14.25" customHeight="1">
      <c r="A373" s="27">
        <v>44090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527</v>
      </c>
      <c r="H373" s="17">
        <f t="shared" si="20"/>
        <v>2770.1999999999994</v>
      </c>
      <c r="I373" s="17">
        <f t="shared" si="21"/>
        <v>3186.02</v>
      </c>
      <c r="J373" s="17">
        <f t="shared" si="22"/>
        <v>3847.38</v>
      </c>
      <c r="K373" s="26">
        <f t="shared" si="23"/>
        <v>5306.67</v>
      </c>
    </row>
    <row r="374" spans="1:11" s="18" customFormat="1" ht="14.25" customHeight="1">
      <c r="A374" s="27">
        <v>44090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527</v>
      </c>
      <c r="H374" s="17">
        <f t="shared" si="20"/>
        <v>2825.5099999999998</v>
      </c>
      <c r="I374" s="17">
        <f t="shared" si="21"/>
        <v>3241.3299999999995</v>
      </c>
      <c r="J374" s="17">
        <f t="shared" si="22"/>
        <v>3902.69</v>
      </c>
      <c r="K374" s="26">
        <f t="shared" si="23"/>
        <v>5361.98</v>
      </c>
    </row>
    <row r="375" spans="1:11" s="18" customFormat="1" ht="14.25" customHeight="1">
      <c r="A375" s="27">
        <v>44090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527</v>
      </c>
      <c r="H375" s="17">
        <f t="shared" si="20"/>
        <v>2896.4199999999996</v>
      </c>
      <c r="I375" s="17">
        <f t="shared" si="21"/>
        <v>3312.24</v>
      </c>
      <c r="J375" s="17">
        <f t="shared" si="22"/>
        <v>3973.6</v>
      </c>
      <c r="K375" s="26">
        <f t="shared" si="23"/>
        <v>5432.89</v>
      </c>
    </row>
    <row r="376" spans="1:11" s="18" customFormat="1" ht="14.25" customHeight="1">
      <c r="A376" s="27">
        <v>44090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527</v>
      </c>
      <c r="H376" s="17">
        <f t="shared" si="20"/>
        <v>3182.3599999999997</v>
      </c>
      <c r="I376" s="17">
        <f t="shared" si="21"/>
        <v>3598.18</v>
      </c>
      <c r="J376" s="17">
        <f t="shared" si="22"/>
        <v>4259.540000000001</v>
      </c>
      <c r="K376" s="26">
        <f t="shared" si="23"/>
        <v>5718.83</v>
      </c>
    </row>
    <row r="377" spans="1:11" s="18" customFormat="1" ht="14.25" customHeight="1">
      <c r="A377" s="27">
        <v>44090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527</v>
      </c>
      <c r="H377" s="17">
        <f t="shared" si="20"/>
        <v>3352.8699999999994</v>
      </c>
      <c r="I377" s="17">
        <f t="shared" si="21"/>
        <v>3768.69</v>
      </c>
      <c r="J377" s="17">
        <f t="shared" si="22"/>
        <v>4430.050000000001</v>
      </c>
      <c r="K377" s="26">
        <f t="shared" si="23"/>
        <v>5889.34</v>
      </c>
    </row>
    <row r="378" spans="1:11" s="18" customFormat="1" ht="14.25" customHeight="1">
      <c r="A378" s="27">
        <v>44090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527</v>
      </c>
      <c r="H378" s="17">
        <f t="shared" si="20"/>
        <v>3485.7799999999993</v>
      </c>
      <c r="I378" s="17">
        <f t="shared" si="21"/>
        <v>3901.6</v>
      </c>
      <c r="J378" s="17">
        <f t="shared" si="22"/>
        <v>4562.960000000001</v>
      </c>
      <c r="K378" s="26">
        <f t="shared" si="23"/>
        <v>6022.25</v>
      </c>
    </row>
    <row r="379" spans="1:11" s="18" customFormat="1" ht="14.25" customHeight="1">
      <c r="A379" s="27">
        <v>44090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527</v>
      </c>
      <c r="H379" s="17">
        <f t="shared" si="20"/>
        <v>3535.4099999999994</v>
      </c>
      <c r="I379" s="17">
        <f t="shared" si="21"/>
        <v>3951.23</v>
      </c>
      <c r="J379" s="17">
        <f t="shared" si="22"/>
        <v>4612.59</v>
      </c>
      <c r="K379" s="26">
        <f t="shared" si="23"/>
        <v>6071.88</v>
      </c>
    </row>
    <row r="380" spans="1:11" s="18" customFormat="1" ht="14.25" customHeight="1">
      <c r="A380" s="27">
        <v>44090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527</v>
      </c>
      <c r="H380" s="17">
        <f t="shared" si="20"/>
        <v>3539.2899999999995</v>
      </c>
      <c r="I380" s="17">
        <f t="shared" si="21"/>
        <v>3955.11</v>
      </c>
      <c r="J380" s="17">
        <f t="shared" si="22"/>
        <v>4616.470000000001</v>
      </c>
      <c r="K380" s="26">
        <f t="shared" si="23"/>
        <v>6075.76</v>
      </c>
    </row>
    <row r="381" spans="1:11" s="18" customFormat="1" ht="14.25" customHeight="1">
      <c r="A381" s="27">
        <v>44090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527</v>
      </c>
      <c r="H381" s="17">
        <f t="shared" si="20"/>
        <v>3543.0899999999997</v>
      </c>
      <c r="I381" s="17">
        <f t="shared" si="21"/>
        <v>3958.9100000000003</v>
      </c>
      <c r="J381" s="17">
        <f t="shared" si="22"/>
        <v>4620.27</v>
      </c>
      <c r="K381" s="26">
        <f t="shared" si="23"/>
        <v>6079.56</v>
      </c>
    </row>
    <row r="382" spans="1:11" s="18" customFormat="1" ht="14.25" customHeight="1">
      <c r="A382" s="27">
        <v>44090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527</v>
      </c>
      <c r="H382" s="17">
        <f t="shared" si="20"/>
        <v>3560.85</v>
      </c>
      <c r="I382" s="17">
        <f t="shared" si="21"/>
        <v>3976.6699999999996</v>
      </c>
      <c r="J382" s="17">
        <f t="shared" si="22"/>
        <v>4638.030000000001</v>
      </c>
      <c r="K382" s="26">
        <f t="shared" si="23"/>
        <v>6097.32</v>
      </c>
    </row>
    <row r="383" spans="1:11" s="18" customFormat="1" ht="14.25" customHeight="1">
      <c r="A383" s="27">
        <v>44090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527</v>
      </c>
      <c r="H383" s="17">
        <f t="shared" si="20"/>
        <v>3570.6699999999996</v>
      </c>
      <c r="I383" s="17">
        <f t="shared" si="21"/>
        <v>3986.4900000000002</v>
      </c>
      <c r="J383" s="17">
        <f t="shared" si="22"/>
        <v>4647.85</v>
      </c>
      <c r="K383" s="26">
        <f t="shared" si="23"/>
        <v>6107.14</v>
      </c>
    </row>
    <row r="384" spans="1:11" s="18" customFormat="1" ht="14.25" customHeight="1">
      <c r="A384" s="27">
        <v>44090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527</v>
      </c>
      <c r="H384" s="17">
        <f t="shared" si="20"/>
        <v>3608.1699999999996</v>
      </c>
      <c r="I384" s="17">
        <f t="shared" si="21"/>
        <v>4023.9900000000002</v>
      </c>
      <c r="J384" s="17">
        <f t="shared" si="22"/>
        <v>4685.35</v>
      </c>
      <c r="K384" s="26">
        <f t="shared" si="23"/>
        <v>6144.64</v>
      </c>
    </row>
    <row r="385" spans="1:11" s="18" customFormat="1" ht="14.25" customHeight="1">
      <c r="A385" s="27">
        <v>44090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527</v>
      </c>
      <c r="H385" s="17">
        <f t="shared" si="20"/>
        <v>3624.7999999999997</v>
      </c>
      <c r="I385" s="17">
        <f t="shared" si="21"/>
        <v>4040.6200000000003</v>
      </c>
      <c r="J385" s="17">
        <f t="shared" si="22"/>
        <v>4701.980000000001</v>
      </c>
      <c r="K385" s="26">
        <f t="shared" si="23"/>
        <v>6161.27</v>
      </c>
    </row>
    <row r="386" spans="1:11" s="18" customFormat="1" ht="14.25" customHeight="1">
      <c r="A386" s="27">
        <v>44090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527</v>
      </c>
      <c r="H386" s="17">
        <f t="shared" si="20"/>
        <v>3605.189999999999</v>
      </c>
      <c r="I386" s="17">
        <f t="shared" si="21"/>
        <v>4021.0099999999998</v>
      </c>
      <c r="J386" s="17">
        <f t="shared" si="22"/>
        <v>4682.370000000001</v>
      </c>
      <c r="K386" s="26">
        <f t="shared" si="23"/>
        <v>6141.66</v>
      </c>
    </row>
    <row r="387" spans="1:11" s="18" customFormat="1" ht="14.25" customHeight="1">
      <c r="A387" s="27">
        <v>44090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527</v>
      </c>
      <c r="H387" s="17">
        <f t="shared" si="20"/>
        <v>3560.3699999999994</v>
      </c>
      <c r="I387" s="17">
        <f t="shared" si="21"/>
        <v>3976.19</v>
      </c>
      <c r="J387" s="17">
        <f t="shared" si="22"/>
        <v>4637.550000000001</v>
      </c>
      <c r="K387" s="26">
        <f t="shared" si="23"/>
        <v>6096.84</v>
      </c>
    </row>
    <row r="388" spans="1:11" s="18" customFormat="1" ht="14.25" customHeight="1">
      <c r="A388" s="27">
        <v>44090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527</v>
      </c>
      <c r="H388" s="17">
        <f t="shared" si="20"/>
        <v>3518.6599999999994</v>
      </c>
      <c r="I388" s="17">
        <f t="shared" si="21"/>
        <v>3934.48</v>
      </c>
      <c r="J388" s="17">
        <f t="shared" si="22"/>
        <v>4595.84</v>
      </c>
      <c r="K388" s="26">
        <f t="shared" si="23"/>
        <v>6055.13</v>
      </c>
    </row>
    <row r="389" spans="1:11" s="18" customFormat="1" ht="14.25" customHeight="1">
      <c r="A389" s="27">
        <v>44090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527</v>
      </c>
      <c r="H389" s="17">
        <f t="shared" si="20"/>
        <v>3516.4999999999995</v>
      </c>
      <c r="I389" s="17">
        <f t="shared" si="21"/>
        <v>3932.32</v>
      </c>
      <c r="J389" s="17">
        <f t="shared" si="22"/>
        <v>4593.68</v>
      </c>
      <c r="K389" s="26">
        <f t="shared" si="23"/>
        <v>6052.97</v>
      </c>
    </row>
    <row r="390" spans="1:11" s="18" customFormat="1" ht="14.25" customHeight="1">
      <c r="A390" s="27">
        <v>44090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527</v>
      </c>
      <c r="H390" s="17">
        <f t="shared" si="20"/>
        <v>3575.439999999999</v>
      </c>
      <c r="I390" s="17">
        <f t="shared" si="21"/>
        <v>3991.2599999999998</v>
      </c>
      <c r="J390" s="17">
        <f t="shared" si="22"/>
        <v>4652.620000000001</v>
      </c>
      <c r="K390" s="26">
        <f t="shared" si="23"/>
        <v>6111.91</v>
      </c>
    </row>
    <row r="391" spans="1:11" s="18" customFormat="1" ht="14.25" customHeight="1">
      <c r="A391" s="27">
        <v>44090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527</v>
      </c>
      <c r="H391" s="17">
        <f t="shared" si="20"/>
        <v>3509.649999999999</v>
      </c>
      <c r="I391" s="17">
        <f t="shared" si="21"/>
        <v>3925.47</v>
      </c>
      <c r="J391" s="17">
        <f t="shared" si="22"/>
        <v>4586.83</v>
      </c>
      <c r="K391" s="26">
        <f t="shared" si="23"/>
        <v>6046.12</v>
      </c>
    </row>
    <row r="392" spans="1:11" s="18" customFormat="1" ht="14.25" customHeight="1">
      <c r="A392" s="27">
        <v>44090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527</v>
      </c>
      <c r="H392" s="17">
        <f t="shared" si="20"/>
        <v>3310.4999999999995</v>
      </c>
      <c r="I392" s="17">
        <f t="shared" si="21"/>
        <v>3726.32</v>
      </c>
      <c r="J392" s="17">
        <f t="shared" si="22"/>
        <v>4387.68</v>
      </c>
      <c r="K392" s="26">
        <f t="shared" si="23"/>
        <v>5846.97</v>
      </c>
    </row>
    <row r="393" spans="1:11" s="18" customFormat="1" ht="14.25" customHeight="1">
      <c r="A393" s="27">
        <v>44091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527</v>
      </c>
      <c r="H393" s="17">
        <f t="shared" si="20"/>
        <v>3131.7899999999995</v>
      </c>
      <c r="I393" s="17">
        <f t="shared" si="21"/>
        <v>3547.61</v>
      </c>
      <c r="J393" s="17">
        <f t="shared" si="22"/>
        <v>4208.970000000001</v>
      </c>
      <c r="K393" s="26">
        <f t="shared" si="23"/>
        <v>5668.26</v>
      </c>
    </row>
    <row r="394" spans="1:11" s="18" customFormat="1" ht="14.25" customHeight="1">
      <c r="A394" s="27">
        <v>44091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527</v>
      </c>
      <c r="H394" s="17">
        <f aca="true" t="shared" si="24" ref="H394:H457">SUM(F394,G394,$M$3,$M$4)</f>
        <v>2891.68</v>
      </c>
      <c r="I394" s="17">
        <f aca="true" t="shared" si="25" ref="I394:I457">SUM(F394,G394,$N$3,$N$4)</f>
        <v>3307.4999999999995</v>
      </c>
      <c r="J394" s="17">
        <f aca="true" t="shared" si="26" ref="J394:J457">SUM(F394,G394,$O$3,$O$4)</f>
        <v>3968.86</v>
      </c>
      <c r="K394" s="26">
        <f aca="true" t="shared" si="27" ref="K394:K457">SUM(F394,G394,$P$3,$P$4)</f>
        <v>5428.15</v>
      </c>
    </row>
    <row r="395" spans="1:11" s="18" customFormat="1" ht="14.25" customHeight="1">
      <c r="A395" s="27">
        <v>44091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527</v>
      </c>
      <c r="H395" s="17">
        <f t="shared" si="24"/>
        <v>2825.06</v>
      </c>
      <c r="I395" s="17">
        <f t="shared" si="25"/>
        <v>3240.8799999999997</v>
      </c>
      <c r="J395" s="17">
        <f t="shared" si="26"/>
        <v>3902.2400000000002</v>
      </c>
      <c r="K395" s="26">
        <f t="shared" si="27"/>
        <v>5361.530000000001</v>
      </c>
    </row>
    <row r="396" spans="1:11" s="18" customFormat="1" ht="14.25" customHeight="1">
      <c r="A396" s="27">
        <v>44091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527</v>
      </c>
      <c r="H396" s="17">
        <f t="shared" si="24"/>
        <v>2755.6099999999997</v>
      </c>
      <c r="I396" s="17">
        <f t="shared" si="25"/>
        <v>3171.43</v>
      </c>
      <c r="J396" s="17">
        <f t="shared" si="26"/>
        <v>3832.7900000000004</v>
      </c>
      <c r="K396" s="26">
        <f t="shared" si="27"/>
        <v>5292.08</v>
      </c>
    </row>
    <row r="397" spans="1:11" s="18" customFormat="1" ht="14.25" customHeight="1">
      <c r="A397" s="27">
        <v>44091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527</v>
      </c>
      <c r="H397" s="17">
        <f t="shared" si="24"/>
        <v>2731.98</v>
      </c>
      <c r="I397" s="17">
        <f t="shared" si="25"/>
        <v>3147.7999999999997</v>
      </c>
      <c r="J397" s="17">
        <f t="shared" si="26"/>
        <v>3809.1600000000003</v>
      </c>
      <c r="K397" s="26">
        <f t="shared" si="27"/>
        <v>5268.450000000001</v>
      </c>
    </row>
    <row r="398" spans="1:11" s="18" customFormat="1" ht="14.25" customHeight="1">
      <c r="A398" s="27">
        <v>44091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527</v>
      </c>
      <c r="H398" s="17">
        <f t="shared" si="24"/>
        <v>2826.0499999999997</v>
      </c>
      <c r="I398" s="17">
        <f t="shared" si="25"/>
        <v>3241.8699999999994</v>
      </c>
      <c r="J398" s="17">
        <f t="shared" si="26"/>
        <v>3903.23</v>
      </c>
      <c r="K398" s="26">
        <f t="shared" si="27"/>
        <v>5362.52</v>
      </c>
    </row>
    <row r="399" spans="1:11" s="18" customFormat="1" ht="14.25" customHeight="1">
      <c r="A399" s="27">
        <v>44091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527</v>
      </c>
      <c r="H399" s="17">
        <f t="shared" si="24"/>
        <v>2889.9799999999996</v>
      </c>
      <c r="I399" s="17">
        <f t="shared" si="25"/>
        <v>3305.7999999999997</v>
      </c>
      <c r="J399" s="17">
        <f t="shared" si="26"/>
        <v>3967.1600000000003</v>
      </c>
      <c r="K399" s="26">
        <f t="shared" si="27"/>
        <v>5426.45</v>
      </c>
    </row>
    <row r="400" spans="1:11" s="18" customFormat="1" ht="14.25" customHeight="1">
      <c r="A400" s="27">
        <v>44091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527</v>
      </c>
      <c r="H400" s="17">
        <f t="shared" si="24"/>
        <v>3095.8799999999997</v>
      </c>
      <c r="I400" s="17">
        <f t="shared" si="25"/>
        <v>3511.7</v>
      </c>
      <c r="J400" s="17">
        <f t="shared" si="26"/>
        <v>4173.06</v>
      </c>
      <c r="K400" s="26">
        <f t="shared" si="27"/>
        <v>5632.35</v>
      </c>
    </row>
    <row r="401" spans="1:11" s="18" customFormat="1" ht="14.25" customHeight="1">
      <c r="A401" s="27">
        <v>44091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527</v>
      </c>
      <c r="H401" s="17">
        <f t="shared" si="24"/>
        <v>3367.5499999999997</v>
      </c>
      <c r="I401" s="17">
        <f t="shared" si="25"/>
        <v>3783.3700000000003</v>
      </c>
      <c r="J401" s="17">
        <f t="shared" si="26"/>
        <v>4444.730000000001</v>
      </c>
      <c r="K401" s="26">
        <f t="shared" si="27"/>
        <v>5904.02</v>
      </c>
    </row>
    <row r="402" spans="1:11" s="18" customFormat="1" ht="14.25" customHeight="1">
      <c r="A402" s="27">
        <v>44091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527</v>
      </c>
      <c r="H402" s="17">
        <f t="shared" si="24"/>
        <v>3468.4999999999995</v>
      </c>
      <c r="I402" s="17">
        <f t="shared" si="25"/>
        <v>3884.32</v>
      </c>
      <c r="J402" s="17">
        <f t="shared" si="26"/>
        <v>4545.68</v>
      </c>
      <c r="K402" s="26">
        <f t="shared" si="27"/>
        <v>6004.97</v>
      </c>
    </row>
    <row r="403" spans="1:11" s="18" customFormat="1" ht="14.25" customHeight="1">
      <c r="A403" s="27">
        <v>44091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527</v>
      </c>
      <c r="H403" s="17">
        <f t="shared" si="24"/>
        <v>3509.0899999999997</v>
      </c>
      <c r="I403" s="17">
        <f t="shared" si="25"/>
        <v>3924.9100000000003</v>
      </c>
      <c r="J403" s="17">
        <f t="shared" si="26"/>
        <v>4586.27</v>
      </c>
      <c r="K403" s="26">
        <f t="shared" si="27"/>
        <v>6045.56</v>
      </c>
    </row>
    <row r="404" spans="1:11" s="18" customFormat="1" ht="14.25" customHeight="1">
      <c r="A404" s="27">
        <v>44091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527</v>
      </c>
      <c r="H404" s="17">
        <f t="shared" si="24"/>
        <v>3512.1699999999996</v>
      </c>
      <c r="I404" s="17">
        <f t="shared" si="25"/>
        <v>3927.9900000000002</v>
      </c>
      <c r="J404" s="17">
        <f t="shared" si="26"/>
        <v>4589.35</v>
      </c>
      <c r="K404" s="26">
        <f t="shared" si="27"/>
        <v>6048.64</v>
      </c>
    </row>
    <row r="405" spans="1:11" s="18" customFormat="1" ht="14.25" customHeight="1">
      <c r="A405" s="27">
        <v>44091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527</v>
      </c>
      <c r="H405" s="17">
        <f t="shared" si="24"/>
        <v>3509.109999999999</v>
      </c>
      <c r="I405" s="17">
        <f t="shared" si="25"/>
        <v>3924.93</v>
      </c>
      <c r="J405" s="17">
        <f t="shared" si="26"/>
        <v>4586.290000000001</v>
      </c>
      <c r="K405" s="26">
        <f t="shared" si="27"/>
        <v>6045.58</v>
      </c>
    </row>
    <row r="406" spans="1:11" s="18" customFormat="1" ht="14.25" customHeight="1">
      <c r="A406" s="27">
        <v>44091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527</v>
      </c>
      <c r="H406" s="17">
        <f t="shared" si="24"/>
        <v>3514.1199999999994</v>
      </c>
      <c r="I406" s="17">
        <f t="shared" si="25"/>
        <v>3929.94</v>
      </c>
      <c r="J406" s="17">
        <f t="shared" si="26"/>
        <v>4591.300000000001</v>
      </c>
      <c r="K406" s="26">
        <f t="shared" si="27"/>
        <v>6050.59</v>
      </c>
    </row>
    <row r="407" spans="1:11" s="18" customFormat="1" ht="14.25" customHeight="1">
      <c r="A407" s="27">
        <v>44091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527</v>
      </c>
      <c r="H407" s="17">
        <f t="shared" si="24"/>
        <v>3512.7399999999993</v>
      </c>
      <c r="I407" s="17">
        <f t="shared" si="25"/>
        <v>3928.56</v>
      </c>
      <c r="J407" s="17">
        <f t="shared" si="26"/>
        <v>4589.92</v>
      </c>
      <c r="K407" s="26">
        <f t="shared" si="27"/>
        <v>6049.21</v>
      </c>
    </row>
    <row r="408" spans="1:11" s="18" customFormat="1" ht="14.25" customHeight="1">
      <c r="A408" s="27">
        <v>44091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527</v>
      </c>
      <c r="H408" s="17">
        <f t="shared" si="24"/>
        <v>3512.8699999999994</v>
      </c>
      <c r="I408" s="17">
        <f t="shared" si="25"/>
        <v>3928.69</v>
      </c>
      <c r="J408" s="17">
        <f t="shared" si="26"/>
        <v>4590.050000000001</v>
      </c>
      <c r="K408" s="26">
        <f t="shared" si="27"/>
        <v>6049.34</v>
      </c>
    </row>
    <row r="409" spans="1:11" s="18" customFormat="1" ht="14.25" customHeight="1">
      <c r="A409" s="27">
        <v>44091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527</v>
      </c>
      <c r="H409" s="17">
        <f t="shared" si="24"/>
        <v>3511.5899999999997</v>
      </c>
      <c r="I409" s="17">
        <f t="shared" si="25"/>
        <v>3927.4100000000003</v>
      </c>
      <c r="J409" s="17">
        <f t="shared" si="26"/>
        <v>4588.77</v>
      </c>
      <c r="K409" s="26">
        <f t="shared" si="27"/>
        <v>6048.06</v>
      </c>
    </row>
    <row r="410" spans="1:11" s="18" customFormat="1" ht="14.25" customHeight="1">
      <c r="A410" s="27">
        <v>44091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527</v>
      </c>
      <c r="H410" s="17">
        <f t="shared" si="24"/>
        <v>3499.3299999999995</v>
      </c>
      <c r="I410" s="17">
        <f t="shared" si="25"/>
        <v>3915.15</v>
      </c>
      <c r="J410" s="17">
        <f t="shared" si="26"/>
        <v>4576.51</v>
      </c>
      <c r="K410" s="26">
        <f t="shared" si="27"/>
        <v>6035.8</v>
      </c>
    </row>
    <row r="411" spans="1:11" s="18" customFormat="1" ht="14.25" customHeight="1">
      <c r="A411" s="27">
        <v>44091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527</v>
      </c>
      <c r="H411" s="17">
        <f t="shared" si="24"/>
        <v>3491.2999999999997</v>
      </c>
      <c r="I411" s="17">
        <f t="shared" si="25"/>
        <v>3907.1200000000003</v>
      </c>
      <c r="J411" s="17">
        <f t="shared" si="26"/>
        <v>4568.480000000001</v>
      </c>
      <c r="K411" s="26">
        <f t="shared" si="27"/>
        <v>6027.77</v>
      </c>
    </row>
    <row r="412" spans="1:11" s="18" customFormat="1" ht="14.25" customHeight="1">
      <c r="A412" s="27">
        <v>44091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527</v>
      </c>
      <c r="H412" s="17">
        <f t="shared" si="24"/>
        <v>3464.2599999999998</v>
      </c>
      <c r="I412" s="17">
        <f t="shared" si="25"/>
        <v>3880.0800000000004</v>
      </c>
      <c r="J412" s="17">
        <f t="shared" si="26"/>
        <v>4541.4400000000005</v>
      </c>
      <c r="K412" s="26">
        <f t="shared" si="27"/>
        <v>6000.7300000000005</v>
      </c>
    </row>
    <row r="413" spans="1:11" s="18" customFormat="1" ht="14.25" customHeight="1">
      <c r="A413" s="27">
        <v>44091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527</v>
      </c>
      <c r="H413" s="17">
        <f t="shared" si="24"/>
        <v>3440.2499999999995</v>
      </c>
      <c r="I413" s="17">
        <f t="shared" si="25"/>
        <v>3856.07</v>
      </c>
      <c r="J413" s="17">
        <f t="shared" si="26"/>
        <v>4517.43</v>
      </c>
      <c r="K413" s="26">
        <f t="shared" si="27"/>
        <v>5976.72</v>
      </c>
    </row>
    <row r="414" spans="1:11" s="18" customFormat="1" ht="14.25" customHeight="1">
      <c r="A414" s="27">
        <v>44091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527</v>
      </c>
      <c r="H414" s="17">
        <f t="shared" si="24"/>
        <v>3505.18</v>
      </c>
      <c r="I414" s="17">
        <f t="shared" si="25"/>
        <v>3920.9999999999995</v>
      </c>
      <c r="J414" s="17">
        <f t="shared" si="26"/>
        <v>4582.360000000001</v>
      </c>
      <c r="K414" s="26">
        <f t="shared" si="27"/>
        <v>6041.65</v>
      </c>
    </row>
    <row r="415" spans="1:11" s="18" customFormat="1" ht="14.25" customHeight="1">
      <c r="A415" s="27">
        <v>44091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527</v>
      </c>
      <c r="H415" s="17">
        <f t="shared" si="24"/>
        <v>3482.0099999999998</v>
      </c>
      <c r="I415" s="17">
        <f t="shared" si="25"/>
        <v>3897.8300000000004</v>
      </c>
      <c r="J415" s="17">
        <f t="shared" si="26"/>
        <v>4559.1900000000005</v>
      </c>
      <c r="K415" s="26">
        <f t="shared" si="27"/>
        <v>6018.4800000000005</v>
      </c>
    </row>
    <row r="416" spans="1:11" s="18" customFormat="1" ht="14.25" customHeight="1">
      <c r="A416" s="27">
        <v>44091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527</v>
      </c>
      <c r="H416" s="17">
        <f t="shared" si="24"/>
        <v>3314.22</v>
      </c>
      <c r="I416" s="17">
        <f t="shared" si="25"/>
        <v>3730.0399999999995</v>
      </c>
      <c r="J416" s="17">
        <f t="shared" si="26"/>
        <v>4391.400000000001</v>
      </c>
      <c r="K416" s="26">
        <f t="shared" si="27"/>
        <v>5850.6900000000005</v>
      </c>
    </row>
    <row r="417" spans="1:11" s="18" customFormat="1" ht="14.25" customHeight="1">
      <c r="A417" s="27">
        <v>44092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527</v>
      </c>
      <c r="H417" s="17">
        <f t="shared" si="24"/>
        <v>3236.7899999999995</v>
      </c>
      <c r="I417" s="17">
        <f t="shared" si="25"/>
        <v>3652.61</v>
      </c>
      <c r="J417" s="17">
        <f t="shared" si="26"/>
        <v>4313.970000000001</v>
      </c>
      <c r="K417" s="26">
        <f t="shared" si="27"/>
        <v>5773.26</v>
      </c>
    </row>
    <row r="418" spans="1:11" s="18" customFormat="1" ht="14.25" customHeight="1">
      <c r="A418" s="27">
        <v>44092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527</v>
      </c>
      <c r="H418" s="17">
        <f t="shared" si="24"/>
        <v>3076.2999999999997</v>
      </c>
      <c r="I418" s="17">
        <f t="shared" si="25"/>
        <v>3492.12</v>
      </c>
      <c r="J418" s="17">
        <f t="shared" si="26"/>
        <v>4153.4800000000005</v>
      </c>
      <c r="K418" s="26">
        <f t="shared" si="27"/>
        <v>5612.77</v>
      </c>
    </row>
    <row r="419" spans="1:11" s="18" customFormat="1" ht="14.25" customHeight="1">
      <c r="A419" s="27">
        <v>44092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527</v>
      </c>
      <c r="H419" s="17">
        <f t="shared" si="24"/>
        <v>2890.93</v>
      </c>
      <c r="I419" s="17">
        <f t="shared" si="25"/>
        <v>3306.7499999999995</v>
      </c>
      <c r="J419" s="17">
        <f t="shared" si="26"/>
        <v>3968.11</v>
      </c>
      <c r="K419" s="26">
        <f t="shared" si="27"/>
        <v>5427.4</v>
      </c>
    </row>
    <row r="420" spans="1:11" s="18" customFormat="1" ht="14.25" customHeight="1">
      <c r="A420" s="27">
        <v>44092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527</v>
      </c>
      <c r="H420" s="17">
        <f t="shared" si="24"/>
        <v>2844.9199999999996</v>
      </c>
      <c r="I420" s="17">
        <f t="shared" si="25"/>
        <v>3260.74</v>
      </c>
      <c r="J420" s="17">
        <f t="shared" si="26"/>
        <v>3922.1</v>
      </c>
      <c r="K420" s="26">
        <f t="shared" si="27"/>
        <v>5381.39</v>
      </c>
    </row>
    <row r="421" spans="1:11" s="18" customFormat="1" ht="14.25" customHeight="1">
      <c r="A421" s="27">
        <v>44092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527</v>
      </c>
      <c r="H421" s="17">
        <f t="shared" si="24"/>
        <v>2806.0699999999997</v>
      </c>
      <c r="I421" s="17">
        <f t="shared" si="25"/>
        <v>3221.89</v>
      </c>
      <c r="J421" s="17">
        <f t="shared" si="26"/>
        <v>3883.2500000000005</v>
      </c>
      <c r="K421" s="26">
        <f t="shared" si="27"/>
        <v>5342.54</v>
      </c>
    </row>
    <row r="422" spans="1:11" s="18" customFormat="1" ht="14.25" customHeight="1">
      <c r="A422" s="27">
        <v>44092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527</v>
      </c>
      <c r="H422" s="17">
        <f t="shared" si="24"/>
        <v>2798.6599999999994</v>
      </c>
      <c r="I422" s="17">
        <f t="shared" si="25"/>
        <v>3214.48</v>
      </c>
      <c r="J422" s="17">
        <f t="shared" si="26"/>
        <v>3875.84</v>
      </c>
      <c r="K422" s="26">
        <f t="shared" si="27"/>
        <v>5335.13</v>
      </c>
    </row>
    <row r="423" spans="1:11" s="18" customFormat="1" ht="14.25" customHeight="1">
      <c r="A423" s="27">
        <v>44092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527</v>
      </c>
      <c r="H423" s="17">
        <f t="shared" si="24"/>
        <v>2852.0299999999997</v>
      </c>
      <c r="I423" s="17">
        <f t="shared" si="25"/>
        <v>3267.85</v>
      </c>
      <c r="J423" s="17">
        <f t="shared" si="26"/>
        <v>3929.2100000000005</v>
      </c>
      <c r="K423" s="26">
        <f t="shared" si="27"/>
        <v>5388.5</v>
      </c>
    </row>
    <row r="424" spans="1:11" s="18" customFormat="1" ht="14.25" customHeight="1">
      <c r="A424" s="27">
        <v>44092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527</v>
      </c>
      <c r="H424" s="17">
        <f t="shared" si="24"/>
        <v>3063.9499999999994</v>
      </c>
      <c r="I424" s="17">
        <f t="shared" si="25"/>
        <v>3479.77</v>
      </c>
      <c r="J424" s="17">
        <f t="shared" si="26"/>
        <v>4141.130000000001</v>
      </c>
      <c r="K424" s="26">
        <f t="shared" si="27"/>
        <v>5600.42</v>
      </c>
    </row>
    <row r="425" spans="1:11" s="18" customFormat="1" ht="14.25" customHeight="1">
      <c r="A425" s="27">
        <v>44092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527</v>
      </c>
      <c r="H425" s="17">
        <f t="shared" si="24"/>
        <v>3308.3599999999997</v>
      </c>
      <c r="I425" s="17">
        <f t="shared" si="25"/>
        <v>3724.18</v>
      </c>
      <c r="J425" s="17">
        <f t="shared" si="26"/>
        <v>4385.540000000001</v>
      </c>
      <c r="K425" s="26">
        <f t="shared" si="27"/>
        <v>5844.83</v>
      </c>
    </row>
    <row r="426" spans="1:11" s="18" customFormat="1" ht="14.25" customHeight="1">
      <c r="A426" s="27">
        <v>44092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527</v>
      </c>
      <c r="H426" s="17">
        <f t="shared" si="24"/>
        <v>3418.0099999999998</v>
      </c>
      <c r="I426" s="17">
        <f t="shared" si="25"/>
        <v>3833.8300000000004</v>
      </c>
      <c r="J426" s="17">
        <f t="shared" si="26"/>
        <v>4495.1900000000005</v>
      </c>
      <c r="K426" s="26">
        <f t="shared" si="27"/>
        <v>5954.4800000000005</v>
      </c>
    </row>
    <row r="427" spans="1:11" s="18" customFormat="1" ht="14.25" customHeight="1">
      <c r="A427" s="27">
        <v>44092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527</v>
      </c>
      <c r="H427" s="17">
        <f t="shared" si="24"/>
        <v>3470.649999999999</v>
      </c>
      <c r="I427" s="17">
        <f t="shared" si="25"/>
        <v>3886.47</v>
      </c>
      <c r="J427" s="17">
        <f t="shared" si="26"/>
        <v>4547.83</v>
      </c>
      <c r="K427" s="26">
        <f t="shared" si="27"/>
        <v>6007.12</v>
      </c>
    </row>
    <row r="428" spans="1:11" s="18" customFormat="1" ht="14.25" customHeight="1">
      <c r="A428" s="27">
        <v>44092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527</v>
      </c>
      <c r="H428" s="17">
        <f t="shared" si="24"/>
        <v>3474.93</v>
      </c>
      <c r="I428" s="17">
        <f t="shared" si="25"/>
        <v>3890.7499999999995</v>
      </c>
      <c r="J428" s="17">
        <f t="shared" si="26"/>
        <v>4552.110000000001</v>
      </c>
      <c r="K428" s="26">
        <f t="shared" si="27"/>
        <v>6011.4</v>
      </c>
    </row>
    <row r="429" spans="1:11" s="18" customFormat="1" ht="14.25" customHeight="1">
      <c r="A429" s="27">
        <v>44092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527</v>
      </c>
      <c r="H429" s="17">
        <f t="shared" si="24"/>
        <v>3486.2099999999996</v>
      </c>
      <c r="I429" s="17">
        <f t="shared" si="25"/>
        <v>3902.03</v>
      </c>
      <c r="J429" s="17">
        <f t="shared" si="26"/>
        <v>4563.390000000001</v>
      </c>
      <c r="K429" s="26">
        <f t="shared" si="27"/>
        <v>6022.68</v>
      </c>
    </row>
    <row r="430" spans="1:11" s="18" customFormat="1" ht="14.25" customHeight="1">
      <c r="A430" s="27">
        <v>44092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527</v>
      </c>
      <c r="H430" s="17">
        <f t="shared" si="24"/>
        <v>3486.229999999999</v>
      </c>
      <c r="I430" s="17">
        <f t="shared" si="25"/>
        <v>3902.0499999999997</v>
      </c>
      <c r="J430" s="17">
        <f t="shared" si="26"/>
        <v>4563.41</v>
      </c>
      <c r="K430" s="26">
        <f t="shared" si="27"/>
        <v>6022.7</v>
      </c>
    </row>
    <row r="431" spans="1:11" s="18" customFormat="1" ht="14.25" customHeight="1">
      <c r="A431" s="27">
        <v>44092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527</v>
      </c>
      <c r="H431" s="17">
        <f t="shared" si="24"/>
        <v>3488.7899999999995</v>
      </c>
      <c r="I431" s="17">
        <f t="shared" si="25"/>
        <v>3904.61</v>
      </c>
      <c r="J431" s="17">
        <f t="shared" si="26"/>
        <v>4565.970000000001</v>
      </c>
      <c r="K431" s="26">
        <f t="shared" si="27"/>
        <v>6025.26</v>
      </c>
    </row>
    <row r="432" spans="1:11" s="18" customFormat="1" ht="14.25" customHeight="1">
      <c r="A432" s="27">
        <v>44092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527</v>
      </c>
      <c r="H432" s="17">
        <f t="shared" si="24"/>
        <v>3499.1599999999994</v>
      </c>
      <c r="I432" s="17">
        <f t="shared" si="25"/>
        <v>3914.98</v>
      </c>
      <c r="J432" s="17">
        <f t="shared" si="26"/>
        <v>4576.34</v>
      </c>
      <c r="K432" s="26">
        <f t="shared" si="27"/>
        <v>6035.63</v>
      </c>
    </row>
    <row r="433" spans="1:11" s="18" customFormat="1" ht="14.25" customHeight="1">
      <c r="A433" s="27">
        <v>44092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527</v>
      </c>
      <c r="H433" s="17">
        <f t="shared" si="24"/>
        <v>3560.479999999999</v>
      </c>
      <c r="I433" s="17">
        <f t="shared" si="25"/>
        <v>3976.2999999999997</v>
      </c>
      <c r="J433" s="17">
        <f t="shared" si="26"/>
        <v>4637.66</v>
      </c>
      <c r="K433" s="26">
        <f t="shared" si="27"/>
        <v>6096.95</v>
      </c>
    </row>
    <row r="434" spans="1:11" s="18" customFormat="1" ht="14.25" customHeight="1">
      <c r="A434" s="27">
        <v>44092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527</v>
      </c>
      <c r="H434" s="17">
        <f t="shared" si="24"/>
        <v>3542.4099999999994</v>
      </c>
      <c r="I434" s="17">
        <f t="shared" si="25"/>
        <v>3958.23</v>
      </c>
      <c r="J434" s="17">
        <f t="shared" si="26"/>
        <v>4619.59</v>
      </c>
      <c r="K434" s="26">
        <f t="shared" si="27"/>
        <v>6078.88</v>
      </c>
    </row>
    <row r="435" spans="1:11" s="18" customFormat="1" ht="14.25" customHeight="1">
      <c r="A435" s="27">
        <v>44092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527</v>
      </c>
      <c r="H435" s="17">
        <f t="shared" si="24"/>
        <v>3500.479999999999</v>
      </c>
      <c r="I435" s="17">
        <f t="shared" si="25"/>
        <v>3916.2999999999997</v>
      </c>
      <c r="J435" s="17">
        <f t="shared" si="26"/>
        <v>4577.66</v>
      </c>
      <c r="K435" s="26">
        <f t="shared" si="27"/>
        <v>6036.95</v>
      </c>
    </row>
    <row r="436" spans="1:11" s="18" customFormat="1" ht="14.25" customHeight="1">
      <c r="A436" s="27">
        <v>44092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527</v>
      </c>
      <c r="H436" s="17">
        <f t="shared" si="24"/>
        <v>3476.5299999999993</v>
      </c>
      <c r="I436" s="17">
        <f t="shared" si="25"/>
        <v>3892.35</v>
      </c>
      <c r="J436" s="17">
        <f t="shared" si="26"/>
        <v>4553.710000000001</v>
      </c>
      <c r="K436" s="26">
        <f t="shared" si="27"/>
        <v>6013</v>
      </c>
    </row>
    <row r="437" spans="1:11" s="18" customFormat="1" ht="14.25" customHeight="1">
      <c r="A437" s="27">
        <v>44092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527</v>
      </c>
      <c r="H437" s="17">
        <f t="shared" si="24"/>
        <v>3454.9499999999994</v>
      </c>
      <c r="I437" s="17">
        <f t="shared" si="25"/>
        <v>3870.77</v>
      </c>
      <c r="J437" s="17">
        <f t="shared" si="26"/>
        <v>4532.130000000001</v>
      </c>
      <c r="K437" s="26">
        <f t="shared" si="27"/>
        <v>5991.42</v>
      </c>
    </row>
    <row r="438" spans="1:11" s="18" customFormat="1" ht="14.25" customHeight="1">
      <c r="A438" s="27">
        <v>44092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527</v>
      </c>
      <c r="H438" s="17">
        <f t="shared" si="24"/>
        <v>3537.0099999999998</v>
      </c>
      <c r="I438" s="17">
        <f t="shared" si="25"/>
        <v>3952.8300000000004</v>
      </c>
      <c r="J438" s="17">
        <f t="shared" si="26"/>
        <v>4614.1900000000005</v>
      </c>
      <c r="K438" s="26">
        <f t="shared" si="27"/>
        <v>6073.4800000000005</v>
      </c>
    </row>
    <row r="439" spans="1:11" s="18" customFormat="1" ht="14.25" customHeight="1">
      <c r="A439" s="27">
        <v>44092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527</v>
      </c>
      <c r="H439" s="17">
        <f t="shared" si="24"/>
        <v>3473.4499999999994</v>
      </c>
      <c r="I439" s="17">
        <f t="shared" si="25"/>
        <v>3889.27</v>
      </c>
      <c r="J439" s="17">
        <f t="shared" si="26"/>
        <v>4550.630000000001</v>
      </c>
      <c r="K439" s="26">
        <f t="shared" si="27"/>
        <v>6009.92</v>
      </c>
    </row>
    <row r="440" spans="1:11" s="18" customFormat="1" ht="14.25" customHeight="1">
      <c r="A440" s="27">
        <v>44092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527</v>
      </c>
      <c r="H440" s="17">
        <f t="shared" si="24"/>
        <v>3363.649999999999</v>
      </c>
      <c r="I440" s="17">
        <f t="shared" si="25"/>
        <v>3779.47</v>
      </c>
      <c r="J440" s="17">
        <f t="shared" si="26"/>
        <v>4440.83</v>
      </c>
      <c r="K440" s="26">
        <f t="shared" si="27"/>
        <v>5900.12</v>
      </c>
    </row>
    <row r="441" spans="1:11" s="18" customFormat="1" ht="14.25" customHeight="1">
      <c r="A441" s="27">
        <v>44093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527</v>
      </c>
      <c r="H441" s="17">
        <f t="shared" si="24"/>
        <v>3125.7599999999998</v>
      </c>
      <c r="I441" s="17">
        <f t="shared" si="25"/>
        <v>3541.58</v>
      </c>
      <c r="J441" s="17">
        <f t="shared" si="26"/>
        <v>4202.9400000000005</v>
      </c>
      <c r="K441" s="26">
        <f t="shared" si="27"/>
        <v>5662.2300000000005</v>
      </c>
    </row>
    <row r="442" spans="1:11" s="18" customFormat="1" ht="14.25" customHeight="1">
      <c r="A442" s="27">
        <v>44093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527</v>
      </c>
      <c r="H442" s="17">
        <f t="shared" si="24"/>
        <v>2928.2999999999997</v>
      </c>
      <c r="I442" s="17">
        <f t="shared" si="25"/>
        <v>3344.12</v>
      </c>
      <c r="J442" s="17">
        <f t="shared" si="26"/>
        <v>4005.48</v>
      </c>
      <c r="K442" s="26">
        <f t="shared" si="27"/>
        <v>5464.77</v>
      </c>
    </row>
    <row r="443" spans="1:11" s="18" customFormat="1" ht="14.25" customHeight="1">
      <c r="A443" s="27">
        <v>44093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527</v>
      </c>
      <c r="H443" s="17">
        <f t="shared" si="24"/>
        <v>2853.2099999999996</v>
      </c>
      <c r="I443" s="17">
        <f t="shared" si="25"/>
        <v>3269.0299999999997</v>
      </c>
      <c r="J443" s="17">
        <f t="shared" si="26"/>
        <v>3930.39</v>
      </c>
      <c r="K443" s="26">
        <f t="shared" si="27"/>
        <v>5389.68</v>
      </c>
    </row>
    <row r="444" spans="1:11" s="18" customFormat="1" ht="14.25" customHeight="1">
      <c r="A444" s="27">
        <v>44093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527</v>
      </c>
      <c r="H444" s="17">
        <f t="shared" si="24"/>
        <v>2813.3199999999997</v>
      </c>
      <c r="I444" s="17">
        <f t="shared" si="25"/>
        <v>3229.14</v>
      </c>
      <c r="J444" s="17">
        <f t="shared" si="26"/>
        <v>3890.5000000000005</v>
      </c>
      <c r="K444" s="26">
        <f t="shared" si="27"/>
        <v>5349.79</v>
      </c>
    </row>
    <row r="445" spans="1:11" s="18" customFormat="1" ht="14.25" customHeight="1">
      <c r="A445" s="27">
        <v>44093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527</v>
      </c>
      <c r="H445" s="17">
        <f t="shared" si="24"/>
        <v>2774.7099999999996</v>
      </c>
      <c r="I445" s="17">
        <f t="shared" si="25"/>
        <v>3190.53</v>
      </c>
      <c r="J445" s="17">
        <f t="shared" si="26"/>
        <v>3851.8900000000003</v>
      </c>
      <c r="K445" s="26">
        <f t="shared" si="27"/>
        <v>5311.18</v>
      </c>
    </row>
    <row r="446" spans="1:11" s="18" customFormat="1" ht="14.25" customHeight="1">
      <c r="A446" s="27">
        <v>44093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527</v>
      </c>
      <c r="H446" s="17">
        <f t="shared" si="24"/>
        <v>2644.1299999999997</v>
      </c>
      <c r="I446" s="17">
        <f t="shared" si="25"/>
        <v>3059.95</v>
      </c>
      <c r="J446" s="17">
        <f t="shared" si="26"/>
        <v>3721.31</v>
      </c>
      <c r="K446" s="26">
        <f t="shared" si="27"/>
        <v>5180.6</v>
      </c>
    </row>
    <row r="447" spans="1:11" s="18" customFormat="1" ht="14.25" customHeight="1">
      <c r="A447" s="27">
        <v>44093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527</v>
      </c>
      <c r="H447" s="17">
        <f t="shared" si="24"/>
        <v>2784.4599999999996</v>
      </c>
      <c r="I447" s="17">
        <f t="shared" si="25"/>
        <v>3200.28</v>
      </c>
      <c r="J447" s="17">
        <f t="shared" si="26"/>
        <v>3861.6400000000003</v>
      </c>
      <c r="K447" s="26">
        <f t="shared" si="27"/>
        <v>5320.93</v>
      </c>
    </row>
    <row r="448" spans="1:11" s="18" customFormat="1" ht="14.25" customHeight="1">
      <c r="A448" s="27">
        <v>44093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527</v>
      </c>
      <c r="H448" s="17">
        <f t="shared" si="24"/>
        <v>2888.7799999999997</v>
      </c>
      <c r="I448" s="17">
        <f t="shared" si="25"/>
        <v>3304.6</v>
      </c>
      <c r="J448" s="17">
        <f t="shared" si="26"/>
        <v>3965.9600000000005</v>
      </c>
      <c r="K448" s="26">
        <f t="shared" si="27"/>
        <v>5425.25</v>
      </c>
    </row>
    <row r="449" spans="1:11" s="18" customFormat="1" ht="14.25" customHeight="1">
      <c r="A449" s="27">
        <v>44093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527</v>
      </c>
      <c r="H449" s="17">
        <f t="shared" si="24"/>
        <v>3128.9999999999995</v>
      </c>
      <c r="I449" s="17">
        <f t="shared" si="25"/>
        <v>3544.82</v>
      </c>
      <c r="J449" s="17">
        <f t="shared" si="26"/>
        <v>4206.18</v>
      </c>
      <c r="K449" s="26">
        <f t="shared" si="27"/>
        <v>5665.47</v>
      </c>
    </row>
    <row r="450" spans="1:11" s="18" customFormat="1" ht="14.25" customHeight="1">
      <c r="A450" s="27">
        <v>44093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527</v>
      </c>
      <c r="H450" s="17">
        <f t="shared" si="24"/>
        <v>3402.479999999999</v>
      </c>
      <c r="I450" s="17">
        <f t="shared" si="25"/>
        <v>3818.2999999999997</v>
      </c>
      <c r="J450" s="17">
        <f t="shared" si="26"/>
        <v>4479.66</v>
      </c>
      <c r="K450" s="26">
        <f t="shared" si="27"/>
        <v>5938.95</v>
      </c>
    </row>
    <row r="451" spans="1:11" s="18" customFormat="1" ht="14.25" customHeight="1">
      <c r="A451" s="27">
        <v>44093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527</v>
      </c>
      <c r="H451" s="17">
        <f t="shared" si="24"/>
        <v>3465.97</v>
      </c>
      <c r="I451" s="17">
        <f t="shared" si="25"/>
        <v>3881.7899999999995</v>
      </c>
      <c r="J451" s="17">
        <f t="shared" si="26"/>
        <v>4543.150000000001</v>
      </c>
      <c r="K451" s="26">
        <f t="shared" si="27"/>
        <v>6002.4400000000005</v>
      </c>
    </row>
    <row r="452" spans="1:11" s="18" customFormat="1" ht="14.25" customHeight="1">
      <c r="A452" s="27">
        <v>44093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527</v>
      </c>
      <c r="H452" s="17">
        <f t="shared" si="24"/>
        <v>3483.899999999999</v>
      </c>
      <c r="I452" s="17">
        <f t="shared" si="25"/>
        <v>3899.72</v>
      </c>
      <c r="J452" s="17">
        <f t="shared" si="26"/>
        <v>4561.08</v>
      </c>
      <c r="K452" s="26">
        <f t="shared" si="27"/>
        <v>6020.37</v>
      </c>
    </row>
    <row r="453" spans="1:11" s="18" customFormat="1" ht="14.25" customHeight="1">
      <c r="A453" s="27">
        <v>44093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527</v>
      </c>
      <c r="H453" s="17">
        <f t="shared" si="24"/>
        <v>3505.689999999999</v>
      </c>
      <c r="I453" s="17">
        <f t="shared" si="25"/>
        <v>3921.5099999999998</v>
      </c>
      <c r="J453" s="17">
        <f t="shared" si="26"/>
        <v>4582.870000000001</v>
      </c>
      <c r="K453" s="26">
        <f t="shared" si="27"/>
        <v>6042.16</v>
      </c>
    </row>
    <row r="454" spans="1:11" s="18" customFormat="1" ht="14.25" customHeight="1">
      <c r="A454" s="27">
        <v>44093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527</v>
      </c>
      <c r="H454" s="17">
        <f t="shared" si="24"/>
        <v>3507.77</v>
      </c>
      <c r="I454" s="17">
        <f t="shared" si="25"/>
        <v>3923.5899999999997</v>
      </c>
      <c r="J454" s="17">
        <f t="shared" si="26"/>
        <v>4584.950000000001</v>
      </c>
      <c r="K454" s="26">
        <f t="shared" si="27"/>
        <v>6044.24</v>
      </c>
    </row>
    <row r="455" spans="1:11" s="18" customFormat="1" ht="14.25" customHeight="1">
      <c r="A455" s="27">
        <v>44093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527</v>
      </c>
      <c r="H455" s="17">
        <f t="shared" si="24"/>
        <v>3511.85</v>
      </c>
      <c r="I455" s="17">
        <f t="shared" si="25"/>
        <v>3927.6699999999996</v>
      </c>
      <c r="J455" s="17">
        <f t="shared" si="26"/>
        <v>4589.030000000001</v>
      </c>
      <c r="K455" s="26">
        <f t="shared" si="27"/>
        <v>6048.32</v>
      </c>
    </row>
    <row r="456" spans="1:11" s="18" customFormat="1" ht="14.25" customHeight="1">
      <c r="A456" s="27">
        <v>44093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527</v>
      </c>
      <c r="H456" s="17">
        <f t="shared" si="24"/>
        <v>3521.77</v>
      </c>
      <c r="I456" s="17">
        <f t="shared" si="25"/>
        <v>3937.5899999999997</v>
      </c>
      <c r="J456" s="17">
        <f t="shared" si="26"/>
        <v>4598.950000000001</v>
      </c>
      <c r="K456" s="26">
        <f t="shared" si="27"/>
        <v>6058.24</v>
      </c>
    </row>
    <row r="457" spans="1:11" s="18" customFormat="1" ht="14.25" customHeight="1">
      <c r="A457" s="27">
        <v>44093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527</v>
      </c>
      <c r="H457" s="17">
        <f t="shared" si="24"/>
        <v>3531.7599999999998</v>
      </c>
      <c r="I457" s="17">
        <f t="shared" si="25"/>
        <v>3947.5800000000004</v>
      </c>
      <c r="J457" s="17">
        <f t="shared" si="26"/>
        <v>4608.9400000000005</v>
      </c>
      <c r="K457" s="26">
        <f t="shared" si="27"/>
        <v>6068.2300000000005</v>
      </c>
    </row>
    <row r="458" spans="1:11" s="18" customFormat="1" ht="14.25" customHeight="1">
      <c r="A458" s="27">
        <v>44093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527</v>
      </c>
      <c r="H458" s="17">
        <f aca="true" t="shared" si="28" ref="H458:H521">SUM(F458,G458,$M$3,$M$4)</f>
        <v>3515.35</v>
      </c>
      <c r="I458" s="17">
        <f aca="true" t="shared" si="29" ref="I458:I521">SUM(F458,G458,$N$3,$N$4)</f>
        <v>3931.1699999999996</v>
      </c>
      <c r="J458" s="17">
        <f aca="true" t="shared" si="30" ref="J458:J521">SUM(F458,G458,$O$3,$O$4)</f>
        <v>4592.530000000001</v>
      </c>
      <c r="K458" s="26">
        <f aca="true" t="shared" si="31" ref="K458:K521">SUM(F458,G458,$P$3,$P$4)</f>
        <v>6051.82</v>
      </c>
    </row>
    <row r="459" spans="1:11" s="18" customFormat="1" ht="14.25" customHeight="1">
      <c r="A459" s="27">
        <v>44093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527</v>
      </c>
      <c r="H459" s="17">
        <f t="shared" si="28"/>
        <v>3512.0399999999995</v>
      </c>
      <c r="I459" s="17">
        <f t="shared" si="29"/>
        <v>3927.86</v>
      </c>
      <c r="J459" s="17">
        <f t="shared" si="30"/>
        <v>4589.220000000001</v>
      </c>
      <c r="K459" s="26">
        <f t="shared" si="31"/>
        <v>6048.51</v>
      </c>
    </row>
    <row r="460" spans="1:11" s="18" customFormat="1" ht="14.25" customHeight="1">
      <c r="A460" s="27">
        <v>44093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527</v>
      </c>
      <c r="H460" s="17">
        <f t="shared" si="28"/>
        <v>3495.5099999999998</v>
      </c>
      <c r="I460" s="17">
        <f t="shared" si="29"/>
        <v>3911.3300000000004</v>
      </c>
      <c r="J460" s="17">
        <f t="shared" si="30"/>
        <v>4572.6900000000005</v>
      </c>
      <c r="K460" s="26">
        <f t="shared" si="31"/>
        <v>6031.9800000000005</v>
      </c>
    </row>
    <row r="461" spans="1:11" s="18" customFormat="1" ht="14.25" customHeight="1">
      <c r="A461" s="27">
        <v>44093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527</v>
      </c>
      <c r="H461" s="17">
        <f t="shared" si="28"/>
        <v>3469.68</v>
      </c>
      <c r="I461" s="17">
        <f t="shared" si="29"/>
        <v>3885.4999999999995</v>
      </c>
      <c r="J461" s="17">
        <f t="shared" si="30"/>
        <v>4546.860000000001</v>
      </c>
      <c r="K461" s="26">
        <f t="shared" si="31"/>
        <v>6006.15</v>
      </c>
    </row>
    <row r="462" spans="1:11" s="18" customFormat="1" ht="14.25" customHeight="1">
      <c r="A462" s="27">
        <v>44093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527</v>
      </c>
      <c r="H462" s="17">
        <f t="shared" si="28"/>
        <v>3546.43</v>
      </c>
      <c r="I462" s="17">
        <f t="shared" si="29"/>
        <v>3962.2499999999995</v>
      </c>
      <c r="J462" s="17">
        <f t="shared" si="30"/>
        <v>4623.610000000001</v>
      </c>
      <c r="K462" s="26">
        <f t="shared" si="31"/>
        <v>6082.9</v>
      </c>
    </row>
    <row r="463" spans="1:11" s="18" customFormat="1" ht="14.25" customHeight="1">
      <c r="A463" s="27">
        <v>44093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527</v>
      </c>
      <c r="H463" s="17">
        <f t="shared" si="28"/>
        <v>3492.0399999999995</v>
      </c>
      <c r="I463" s="17">
        <f t="shared" si="29"/>
        <v>3907.86</v>
      </c>
      <c r="J463" s="17">
        <f t="shared" si="30"/>
        <v>4569.220000000001</v>
      </c>
      <c r="K463" s="26">
        <f t="shared" si="31"/>
        <v>6028.51</v>
      </c>
    </row>
    <row r="464" spans="1:11" s="18" customFormat="1" ht="14.25" customHeight="1">
      <c r="A464" s="27">
        <v>44093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527</v>
      </c>
      <c r="H464" s="17">
        <f t="shared" si="28"/>
        <v>3347.85</v>
      </c>
      <c r="I464" s="17">
        <f t="shared" si="29"/>
        <v>3763.6699999999996</v>
      </c>
      <c r="J464" s="17">
        <f t="shared" si="30"/>
        <v>4425.030000000001</v>
      </c>
      <c r="K464" s="26">
        <f t="shared" si="31"/>
        <v>5884.32</v>
      </c>
    </row>
    <row r="465" spans="1:11" s="18" customFormat="1" ht="14.25" customHeight="1">
      <c r="A465" s="27">
        <v>44094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527</v>
      </c>
      <c r="H465" s="17">
        <f t="shared" si="28"/>
        <v>3086.0899999999997</v>
      </c>
      <c r="I465" s="17">
        <f t="shared" si="29"/>
        <v>3501.91</v>
      </c>
      <c r="J465" s="17">
        <f t="shared" si="30"/>
        <v>4163.27</v>
      </c>
      <c r="K465" s="26">
        <f t="shared" si="31"/>
        <v>5622.56</v>
      </c>
    </row>
    <row r="466" spans="1:11" s="18" customFormat="1" ht="14.25" customHeight="1">
      <c r="A466" s="27">
        <v>44094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527</v>
      </c>
      <c r="H466" s="17">
        <f t="shared" si="28"/>
        <v>2839.4599999999996</v>
      </c>
      <c r="I466" s="17">
        <f t="shared" si="29"/>
        <v>3255.28</v>
      </c>
      <c r="J466" s="17">
        <f t="shared" si="30"/>
        <v>3916.6400000000003</v>
      </c>
      <c r="K466" s="26">
        <f t="shared" si="31"/>
        <v>5375.93</v>
      </c>
    </row>
    <row r="467" spans="1:11" s="18" customFormat="1" ht="14.25" customHeight="1">
      <c r="A467" s="27">
        <v>44094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527</v>
      </c>
      <c r="H467" s="17">
        <f t="shared" si="28"/>
        <v>2824.18</v>
      </c>
      <c r="I467" s="17">
        <f t="shared" si="29"/>
        <v>3239.9999999999995</v>
      </c>
      <c r="J467" s="17">
        <f t="shared" si="30"/>
        <v>3901.36</v>
      </c>
      <c r="K467" s="26">
        <f t="shared" si="31"/>
        <v>5360.65</v>
      </c>
    </row>
    <row r="468" spans="1:11" s="18" customFormat="1" ht="14.25" customHeight="1">
      <c r="A468" s="27">
        <v>44094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527</v>
      </c>
      <c r="H468" s="17">
        <f t="shared" si="28"/>
        <v>2821.6099999999997</v>
      </c>
      <c r="I468" s="17">
        <f t="shared" si="29"/>
        <v>3237.43</v>
      </c>
      <c r="J468" s="17">
        <f t="shared" si="30"/>
        <v>3898.7900000000004</v>
      </c>
      <c r="K468" s="26">
        <f t="shared" si="31"/>
        <v>5358.08</v>
      </c>
    </row>
    <row r="469" spans="1:11" s="18" customFormat="1" ht="14.25" customHeight="1">
      <c r="A469" s="27">
        <v>44094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527</v>
      </c>
      <c r="H469" s="17">
        <f t="shared" si="28"/>
        <v>2808.02</v>
      </c>
      <c r="I469" s="17">
        <f t="shared" si="29"/>
        <v>3223.8399999999997</v>
      </c>
      <c r="J469" s="17">
        <f t="shared" si="30"/>
        <v>3885.2000000000003</v>
      </c>
      <c r="K469" s="26">
        <f t="shared" si="31"/>
        <v>5344.49</v>
      </c>
    </row>
    <row r="470" spans="1:11" s="18" customFormat="1" ht="14.25" customHeight="1">
      <c r="A470" s="27">
        <v>44094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527</v>
      </c>
      <c r="H470" s="17">
        <f t="shared" si="28"/>
        <v>2821.5299999999993</v>
      </c>
      <c r="I470" s="17">
        <f t="shared" si="29"/>
        <v>3237.35</v>
      </c>
      <c r="J470" s="17">
        <f t="shared" si="30"/>
        <v>3898.71</v>
      </c>
      <c r="K470" s="26">
        <f t="shared" si="31"/>
        <v>5358</v>
      </c>
    </row>
    <row r="471" spans="1:11" s="18" customFormat="1" ht="14.25" customHeight="1">
      <c r="A471" s="27">
        <v>44094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527</v>
      </c>
      <c r="H471" s="17">
        <f t="shared" si="28"/>
        <v>2889.1499999999996</v>
      </c>
      <c r="I471" s="17">
        <f t="shared" si="29"/>
        <v>3304.97</v>
      </c>
      <c r="J471" s="17">
        <f t="shared" si="30"/>
        <v>3966.3300000000004</v>
      </c>
      <c r="K471" s="26">
        <f t="shared" si="31"/>
        <v>5425.62</v>
      </c>
    </row>
    <row r="472" spans="1:11" s="18" customFormat="1" ht="14.25" customHeight="1">
      <c r="A472" s="27">
        <v>44094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527</v>
      </c>
      <c r="H472" s="17">
        <f t="shared" si="28"/>
        <v>3193.5899999999997</v>
      </c>
      <c r="I472" s="17">
        <f t="shared" si="29"/>
        <v>3609.41</v>
      </c>
      <c r="J472" s="17">
        <f t="shared" si="30"/>
        <v>4270.77</v>
      </c>
      <c r="K472" s="26">
        <f t="shared" si="31"/>
        <v>5730.06</v>
      </c>
    </row>
    <row r="473" spans="1:11" s="18" customFormat="1" ht="14.25" customHeight="1">
      <c r="A473" s="27">
        <v>44094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527</v>
      </c>
      <c r="H473" s="17">
        <f t="shared" si="28"/>
        <v>3440.0499999999997</v>
      </c>
      <c r="I473" s="17">
        <f t="shared" si="29"/>
        <v>3855.8700000000003</v>
      </c>
      <c r="J473" s="17">
        <f t="shared" si="30"/>
        <v>4517.230000000001</v>
      </c>
      <c r="K473" s="26">
        <f t="shared" si="31"/>
        <v>5976.52</v>
      </c>
    </row>
    <row r="474" spans="1:11" s="18" customFormat="1" ht="14.25" customHeight="1">
      <c r="A474" s="27">
        <v>44094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527</v>
      </c>
      <c r="H474" s="17">
        <f t="shared" si="28"/>
        <v>3539.0399999999995</v>
      </c>
      <c r="I474" s="17">
        <f t="shared" si="29"/>
        <v>3954.86</v>
      </c>
      <c r="J474" s="17">
        <f t="shared" si="30"/>
        <v>4616.220000000001</v>
      </c>
      <c r="K474" s="26">
        <f t="shared" si="31"/>
        <v>6075.51</v>
      </c>
    </row>
    <row r="475" spans="1:11" s="18" customFormat="1" ht="14.25" customHeight="1">
      <c r="A475" s="27">
        <v>44094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527</v>
      </c>
      <c r="H475" s="17">
        <f t="shared" si="28"/>
        <v>3627.9999999999995</v>
      </c>
      <c r="I475" s="17">
        <f t="shared" si="29"/>
        <v>4043.82</v>
      </c>
      <c r="J475" s="17">
        <f t="shared" si="30"/>
        <v>4705.18</v>
      </c>
      <c r="K475" s="26">
        <f t="shared" si="31"/>
        <v>6164.47</v>
      </c>
    </row>
    <row r="476" spans="1:11" s="18" customFormat="1" ht="14.25" customHeight="1">
      <c r="A476" s="27">
        <v>44094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527</v>
      </c>
      <c r="H476" s="17">
        <f t="shared" si="28"/>
        <v>3636.6599999999994</v>
      </c>
      <c r="I476" s="17">
        <f t="shared" si="29"/>
        <v>4052.48</v>
      </c>
      <c r="J476" s="17">
        <f t="shared" si="30"/>
        <v>4713.84</v>
      </c>
      <c r="K476" s="26">
        <f t="shared" si="31"/>
        <v>6173.13</v>
      </c>
    </row>
    <row r="477" spans="1:11" s="18" customFormat="1" ht="14.25" customHeight="1">
      <c r="A477" s="27">
        <v>44094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527</v>
      </c>
      <c r="H477" s="17">
        <f t="shared" si="28"/>
        <v>3639.189999999999</v>
      </c>
      <c r="I477" s="17">
        <f t="shared" si="29"/>
        <v>4055.0099999999998</v>
      </c>
      <c r="J477" s="17">
        <f t="shared" si="30"/>
        <v>4716.370000000001</v>
      </c>
      <c r="K477" s="26">
        <f t="shared" si="31"/>
        <v>6175.66</v>
      </c>
    </row>
    <row r="478" spans="1:11" s="18" customFormat="1" ht="14.25" customHeight="1">
      <c r="A478" s="27">
        <v>44094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527</v>
      </c>
      <c r="H478" s="17">
        <f t="shared" si="28"/>
        <v>3658.0799999999995</v>
      </c>
      <c r="I478" s="17">
        <f t="shared" si="29"/>
        <v>4073.9</v>
      </c>
      <c r="J478" s="17">
        <f t="shared" si="30"/>
        <v>4735.26</v>
      </c>
      <c r="K478" s="26">
        <f t="shared" si="31"/>
        <v>6194.55</v>
      </c>
    </row>
    <row r="479" spans="1:11" s="18" customFormat="1" ht="14.25" customHeight="1">
      <c r="A479" s="27">
        <v>44094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527</v>
      </c>
      <c r="H479" s="17">
        <f t="shared" si="28"/>
        <v>3653.81</v>
      </c>
      <c r="I479" s="17">
        <f t="shared" si="29"/>
        <v>4069.6299999999997</v>
      </c>
      <c r="J479" s="17">
        <f t="shared" si="30"/>
        <v>4730.990000000001</v>
      </c>
      <c r="K479" s="26">
        <f t="shared" si="31"/>
        <v>6190.280000000001</v>
      </c>
    </row>
    <row r="480" spans="1:11" s="18" customFormat="1" ht="14.25" customHeight="1">
      <c r="A480" s="27">
        <v>44094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527</v>
      </c>
      <c r="H480" s="17">
        <f t="shared" si="28"/>
        <v>3663.97</v>
      </c>
      <c r="I480" s="17">
        <f t="shared" si="29"/>
        <v>4079.7899999999995</v>
      </c>
      <c r="J480" s="17">
        <f t="shared" si="30"/>
        <v>4741.150000000001</v>
      </c>
      <c r="K480" s="26">
        <f t="shared" si="31"/>
        <v>6200.4400000000005</v>
      </c>
    </row>
    <row r="481" spans="1:11" s="18" customFormat="1" ht="14.25" customHeight="1">
      <c r="A481" s="27">
        <v>44094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527</v>
      </c>
      <c r="H481" s="17">
        <f t="shared" si="28"/>
        <v>3653.2599999999998</v>
      </c>
      <c r="I481" s="17">
        <f t="shared" si="29"/>
        <v>4069.0800000000004</v>
      </c>
      <c r="J481" s="17">
        <f t="shared" si="30"/>
        <v>4730.4400000000005</v>
      </c>
      <c r="K481" s="26">
        <f t="shared" si="31"/>
        <v>6189.7300000000005</v>
      </c>
    </row>
    <row r="482" spans="1:11" s="18" customFormat="1" ht="14.25" customHeight="1">
      <c r="A482" s="27">
        <v>44094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527</v>
      </c>
      <c r="H482" s="17">
        <f t="shared" si="28"/>
        <v>3631.68</v>
      </c>
      <c r="I482" s="17">
        <f t="shared" si="29"/>
        <v>4047.4999999999995</v>
      </c>
      <c r="J482" s="17">
        <f t="shared" si="30"/>
        <v>4708.860000000001</v>
      </c>
      <c r="K482" s="26">
        <f t="shared" si="31"/>
        <v>6168.15</v>
      </c>
    </row>
    <row r="483" spans="1:11" s="18" customFormat="1" ht="14.25" customHeight="1">
      <c r="A483" s="27">
        <v>44094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527</v>
      </c>
      <c r="H483" s="17">
        <f t="shared" si="28"/>
        <v>3602.39</v>
      </c>
      <c r="I483" s="17">
        <f t="shared" si="29"/>
        <v>4018.2099999999996</v>
      </c>
      <c r="J483" s="17">
        <f t="shared" si="30"/>
        <v>4679.570000000001</v>
      </c>
      <c r="K483" s="26">
        <f t="shared" si="31"/>
        <v>6138.860000000001</v>
      </c>
    </row>
    <row r="484" spans="1:11" s="18" customFormat="1" ht="14.25" customHeight="1">
      <c r="A484" s="27">
        <v>44094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527</v>
      </c>
      <c r="H484" s="17">
        <f t="shared" si="28"/>
        <v>3500.85</v>
      </c>
      <c r="I484" s="17">
        <f t="shared" si="29"/>
        <v>3916.6699999999996</v>
      </c>
      <c r="J484" s="17">
        <f t="shared" si="30"/>
        <v>4578.030000000001</v>
      </c>
      <c r="K484" s="26">
        <f t="shared" si="31"/>
        <v>6037.32</v>
      </c>
    </row>
    <row r="485" spans="1:11" s="18" customFormat="1" ht="14.25" customHeight="1">
      <c r="A485" s="27">
        <v>44094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527</v>
      </c>
      <c r="H485" s="17">
        <f t="shared" si="28"/>
        <v>3500.479999999999</v>
      </c>
      <c r="I485" s="17">
        <f t="shared" si="29"/>
        <v>3916.2999999999997</v>
      </c>
      <c r="J485" s="17">
        <f t="shared" si="30"/>
        <v>4577.66</v>
      </c>
      <c r="K485" s="26">
        <f t="shared" si="31"/>
        <v>6036.95</v>
      </c>
    </row>
    <row r="486" spans="1:11" s="18" customFormat="1" ht="14.25" customHeight="1">
      <c r="A486" s="27">
        <v>44094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527</v>
      </c>
      <c r="H486" s="17">
        <f t="shared" si="28"/>
        <v>3596.97</v>
      </c>
      <c r="I486" s="17">
        <f t="shared" si="29"/>
        <v>4012.7899999999995</v>
      </c>
      <c r="J486" s="17">
        <f t="shared" si="30"/>
        <v>4674.150000000001</v>
      </c>
      <c r="K486" s="26">
        <f t="shared" si="31"/>
        <v>6133.4400000000005</v>
      </c>
    </row>
    <row r="487" spans="1:11" s="18" customFormat="1" ht="14.25" customHeight="1">
      <c r="A487" s="27">
        <v>44094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527</v>
      </c>
      <c r="H487" s="17">
        <f t="shared" si="28"/>
        <v>3467.6199999999994</v>
      </c>
      <c r="I487" s="17">
        <f t="shared" si="29"/>
        <v>3883.44</v>
      </c>
      <c r="J487" s="17">
        <f t="shared" si="30"/>
        <v>4544.800000000001</v>
      </c>
      <c r="K487" s="26">
        <f t="shared" si="31"/>
        <v>6004.09</v>
      </c>
    </row>
    <row r="488" spans="1:11" s="18" customFormat="1" ht="14.25" customHeight="1">
      <c r="A488" s="27">
        <v>44094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527</v>
      </c>
      <c r="H488" s="17">
        <f t="shared" si="28"/>
        <v>3189.8199999999997</v>
      </c>
      <c r="I488" s="17">
        <f t="shared" si="29"/>
        <v>3605.64</v>
      </c>
      <c r="J488" s="17">
        <f t="shared" si="30"/>
        <v>4267.000000000001</v>
      </c>
      <c r="K488" s="26">
        <f t="shared" si="31"/>
        <v>5726.29</v>
      </c>
    </row>
    <row r="489" spans="1:11" s="18" customFormat="1" ht="14.25" customHeight="1">
      <c r="A489" s="27">
        <v>44095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527</v>
      </c>
      <c r="H489" s="17">
        <f t="shared" si="28"/>
        <v>2969.4799999999996</v>
      </c>
      <c r="I489" s="17">
        <f t="shared" si="29"/>
        <v>3385.2999999999997</v>
      </c>
      <c r="J489" s="17">
        <f t="shared" si="30"/>
        <v>4046.6600000000003</v>
      </c>
      <c r="K489" s="26">
        <f t="shared" si="31"/>
        <v>5505.95</v>
      </c>
    </row>
    <row r="490" spans="1:11" s="18" customFormat="1" ht="14.25" customHeight="1">
      <c r="A490" s="27">
        <v>44095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527</v>
      </c>
      <c r="H490" s="17">
        <f t="shared" si="28"/>
        <v>2837.7599999999998</v>
      </c>
      <c r="I490" s="17">
        <f t="shared" si="29"/>
        <v>3253.5799999999995</v>
      </c>
      <c r="J490" s="17">
        <f t="shared" si="30"/>
        <v>3914.94</v>
      </c>
      <c r="K490" s="26">
        <f t="shared" si="31"/>
        <v>5374.23</v>
      </c>
    </row>
    <row r="491" spans="1:11" s="18" customFormat="1" ht="14.25" customHeight="1">
      <c r="A491" s="27">
        <v>44095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527</v>
      </c>
      <c r="H491" s="17">
        <f t="shared" si="28"/>
        <v>2781.3199999999997</v>
      </c>
      <c r="I491" s="17">
        <f t="shared" si="29"/>
        <v>3197.14</v>
      </c>
      <c r="J491" s="17">
        <f t="shared" si="30"/>
        <v>3858.5000000000005</v>
      </c>
      <c r="K491" s="26">
        <f t="shared" si="31"/>
        <v>5317.79</v>
      </c>
    </row>
    <row r="492" spans="1:11" s="18" customFormat="1" ht="14.25" customHeight="1">
      <c r="A492" s="27">
        <v>44095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527</v>
      </c>
      <c r="H492" s="17">
        <f t="shared" si="28"/>
        <v>2751.23</v>
      </c>
      <c r="I492" s="17">
        <f t="shared" si="29"/>
        <v>3167.0499999999997</v>
      </c>
      <c r="J492" s="17">
        <f t="shared" si="30"/>
        <v>3828.4100000000003</v>
      </c>
      <c r="K492" s="26">
        <f t="shared" si="31"/>
        <v>5287.700000000001</v>
      </c>
    </row>
    <row r="493" spans="1:11" s="18" customFormat="1" ht="14.25" customHeight="1">
      <c r="A493" s="27">
        <v>44095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527</v>
      </c>
      <c r="H493" s="17">
        <f t="shared" si="28"/>
        <v>2718.9899999999993</v>
      </c>
      <c r="I493" s="17">
        <f t="shared" si="29"/>
        <v>3134.81</v>
      </c>
      <c r="J493" s="17">
        <f t="shared" si="30"/>
        <v>3796.17</v>
      </c>
      <c r="K493" s="26">
        <f t="shared" si="31"/>
        <v>5255.46</v>
      </c>
    </row>
    <row r="494" spans="1:11" s="18" customFormat="1" ht="14.25" customHeight="1">
      <c r="A494" s="27">
        <v>44095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527</v>
      </c>
      <c r="H494" s="17">
        <f t="shared" si="28"/>
        <v>2758.43</v>
      </c>
      <c r="I494" s="17">
        <f t="shared" si="29"/>
        <v>3174.2499999999995</v>
      </c>
      <c r="J494" s="17">
        <f t="shared" si="30"/>
        <v>3835.61</v>
      </c>
      <c r="K494" s="26">
        <f t="shared" si="31"/>
        <v>5294.9</v>
      </c>
    </row>
    <row r="495" spans="1:11" s="18" customFormat="1" ht="14.25" customHeight="1">
      <c r="A495" s="27">
        <v>44095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527</v>
      </c>
      <c r="H495" s="17">
        <f t="shared" si="28"/>
        <v>2872.31</v>
      </c>
      <c r="I495" s="17">
        <f t="shared" si="29"/>
        <v>3288.1299999999997</v>
      </c>
      <c r="J495" s="17">
        <f t="shared" si="30"/>
        <v>3949.4900000000002</v>
      </c>
      <c r="K495" s="26">
        <f t="shared" si="31"/>
        <v>5408.780000000001</v>
      </c>
    </row>
    <row r="496" spans="1:11" s="18" customFormat="1" ht="14.25" customHeight="1">
      <c r="A496" s="27">
        <v>44095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527</v>
      </c>
      <c r="H496" s="17">
        <f t="shared" si="28"/>
        <v>3031.06</v>
      </c>
      <c r="I496" s="17">
        <f t="shared" si="29"/>
        <v>3446.8799999999997</v>
      </c>
      <c r="J496" s="17">
        <f t="shared" si="30"/>
        <v>4108.240000000001</v>
      </c>
      <c r="K496" s="26">
        <f t="shared" si="31"/>
        <v>5567.530000000001</v>
      </c>
    </row>
    <row r="497" spans="1:11" s="18" customFormat="1" ht="14.25" customHeight="1">
      <c r="A497" s="27">
        <v>44095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527</v>
      </c>
      <c r="H497" s="17">
        <f t="shared" si="28"/>
        <v>3350.1</v>
      </c>
      <c r="I497" s="17">
        <f t="shared" si="29"/>
        <v>3765.9199999999996</v>
      </c>
      <c r="J497" s="17">
        <f t="shared" si="30"/>
        <v>4427.280000000001</v>
      </c>
      <c r="K497" s="26">
        <f t="shared" si="31"/>
        <v>5886.57</v>
      </c>
    </row>
    <row r="498" spans="1:11" s="18" customFormat="1" ht="14.25" customHeight="1">
      <c r="A498" s="27">
        <v>44095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527</v>
      </c>
      <c r="H498" s="17">
        <f t="shared" si="28"/>
        <v>3478.439999999999</v>
      </c>
      <c r="I498" s="17">
        <f t="shared" si="29"/>
        <v>3894.2599999999998</v>
      </c>
      <c r="J498" s="17">
        <f t="shared" si="30"/>
        <v>4555.620000000001</v>
      </c>
      <c r="K498" s="26">
        <f t="shared" si="31"/>
        <v>6014.91</v>
      </c>
    </row>
    <row r="499" spans="1:11" s="18" customFormat="1" ht="14.25" customHeight="1">
      <c r="A499" s="27">
        <v>44095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527</v>
      </c>
      <c r="H499" s="17">
        <f t="shared" si="28"/>
        <v>3478.06</v>
      </c>
      <c r="I499" s="17">
        <f t="shared" si="29"/>
        <v>3893.8799999999997</v>
      </c>
      <c r="J499" s="17">
        <f t="shared" si="30"/>
        <v>4555.240000000001</v>
      </c>
      <c r="K499" s="26">
        <f t="shared" si="31"/>
        <v>6014.530000000001</v>
      </c>
    </row>
    <row r="500" spans="1:11" s="18" customFormat="1" ht="14.25" customHeight="1">
      <c r="A500" s="27">
        <v>44095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527</v>
      </c>
      <c r="H500" s="17">
        <f t="shared" si="28"/>
        <v>3479.0699999999993</v>
      </c>
      <c r="I500" s="17">
        <f t="shared" si="29"/>
        <v>3894.89</v>
      </c>
      <c r="J500" s="17">
        <f t="shared" si="30"/>
        <v>4556.25</v>
      </c>
      <c r="K500" s="26">
        <f t="shared" si="31"/>
        <v>6015.54</v>
      </c>
    </row>
    <row r="501" spans="1:11" s="18" customFormat="1" ht="14.25" customHeight="1">
      <c r="A501" s="27">
        <v>44095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527</v>
      </c>
      <c r="H501" s="17">
        <f t="shared" si="28"/>
        <v>3479.93</v>
      </c>
      <c r="I501" s="17">
        <f t="shared" si="29"/>
        <v>3895.7499999999995</v>
      </c>
      <c r="J501" s="17">
        <f t="shared" si="30"/>
        <v>4557.110000000001</v>
      </c>
      <c r="K501" s="26">
        <f t="shared" si="31"/>
        <v>6016.4</v>
      </c>
    </row>
    <row r="502" spans="1:11" s="18" customFormat="1" ht="14.25" customHeight="1">
      <c r="A502" s="27">
        <v>44095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527</v>
      </c>
      <c r="H502" s="17">
        <f t="shared" si="28"/>
        <v>3491.97</v>
      </c>
      <c r="I502" s="17">
        <f t="shared" si="29"/>
        <v>3907.7899999999995</v>
      </c>
      <c r="J502" s="17">
        <f t="shared" si="30"/>
        <v>4569.150000000001</v>
      </c>
      <c r="K502" s="26">
        <f t="shared" si="31"/>
        <v>6028.4400000000005</v>
      </c>
    </row>
    <row r="503" spans="1:11" s="18" customFormat="1" ht="14.25" customHeight="1">
      <c r="A503" s="27">
        <v>44095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527</v>
      </c>
      <c r="H503" s="17">
        <f t="shared" si="28"/>
        <v>3500.22</v>
      </c>
      <c r="I503" s="17">
        <f t="shared" si="29"/>
        <v>3916.0399999999995</v>
      </c>
      <c r="J503" s="17">
        <f t="shared" si="30"/>
        <v>4577.400000000001</v>
      </c>
      <c r="K503" s="26">
        <f t="shared" si="31"/>
        <v>6036.6900000000005</v>
      </c>
    </row>
    <row r="504" spans="1:11" s="18" customFormat="1" ht="14.25" customHeight="1">
      <c r="A504" s="27">
        <v>44095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527</v>
      </c>
      <c r="H504" s="17">
        <f t="shared" si="28"/>
        <v>3553.2899999999995</v>
      </c>
      <c r="I504" s="17">
        <f t="shared" si="29"/>
        <v>3969.11</v>
      </c>
      <c r="J504" s="17">
        <f t="shared" si="30"/>
        <v>4630.470000000001</v>
      </c>
      <c r="K504" s="26">
        <f t="shared" si="31"/>
        <v>6089.76</v>
      </c>
    </row>
    <row r="505" spans="1:11" s="18" customFormat="1" ht="14.25" customHeight="1">
      <c r="A505" s="27">
        <v>44095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527</v>
      </c>
      <c r="H505" s="17">
        <f t="shared" si="28"/>
        <v>3553.43</v>
      </c>
      <c r="I505" s="17">
        <f t="shared" si="29"/>
        <v>3969.2499999999995</v>
      </c>
      <c r="J505" s="17">
        <f t="shared" si="30"/>
        <v>4630.610000000001</v>
      </c>
      <c r="K505" s="26">
        <f t="shared" si="31"/>
        <v>6089.9</v>
      </c>
    </row>
    <row r="506" spans="1:11" s="18" customFormat="1" ht="14.25" customHeight="1">
      <c r="A506" s="27">
        <v>44095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527</v>
      </c>
      <c r="H506" s="17">
        <f t="shared" si="28"/>
        <v>3547.1599999999994</v>
      </c>
      <c r="I506" s="17">
        <f t="shared" si="29"/>
        <v>3962.98</v>
      </c>
      <c r="J506" s="17">
        <f t="shared" si="30"/>
        <v>4624.34</v>
      </c>
      <c r="K506" s="26">
        <f t="shared" si="31"/>
        <v>6083.63</v>
      </c>
    </row>
    <row r="507" spans="1:11" s="18" customFormat="1" ht="14.25" customHeight="1">
      <c r="A507" s="27">
        <v>44095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527</v>
      </c>
      <c r="H507" s="17">
        <f t="shared" si="28"/>
        <v>3467.1199999999994</v>
      </c>
      <c r="I507" s="17">
        <f t="shared" si="29"/>
        <v>3882.94</v>
      </c>
      <c r="J507" s="17">
        <f t="shared" si="30"/>
        <v>4544.300000000001</v>
      </c>
      <c r="K507" s="26">
        <f t="shared" si="31"/>
        <v>6003.59</v>
      </c>
    </row>
    <row r="508" spans="1:11" s="18" customFormat="1" ht="14.25" customHeight="1">
      <c r="A508" s="27">
        <v>44095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527</v>
      </c>
      <c r="H508" s="17">
        <f t="shared" si="28"/>
        <v>3454.859999999999</v>
      </c>
      <c r="I508" s="17">
        <f t="shared" si="29"/>
        <v>3870.68</v>
      </c>
      <c r="J508" s="17">
        <f t="shared" si="30"/>
        <v>4532.040000000001</v>
      </c>
      <c r="K508" s="26">
        <f t="shared" si="31"/>
        <v>5991.33</v>
      </c>
    </row>
    <row r="509" spans="1:11" s="18" customFormat="1" ht="14.25" customHeight="1">
      <c r="A509" s="27">
        <v>44095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527</v>
      </c>
      <c r="H509" s="17">
        <f t="shared" si="28"/>
        <v>3440.27</v>
      </c>
      <c r="I509" s="17">
        <f t="shared" si="29"/>
        <v>3856.0899999999997</v>
      </c>
      <c r="J509" s="17">
        <f t="shared" si="30"/>
        <v>4517.450000000001</v>
      </c>
      <c r="K509" s="26">
        <f t="shared" si="31"/>
        <v>5976.74</v>
      </c>
    </row>
    <row r="510" spans="1:11" s="18" customFormat="1" ht="14.25" customHeight="1">
      <c r="A510" s="27">
        <v>44095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527</v>
      </c>
      <c r="H510" s="17">
        <f t="shared" si="28"/>
        <v>3474.35</v>
      </c>
      <c r="I510" s="17">
        <f t="shared" si="29"/>
        <v>3890.1699999999996</v>
      </c>
      <c r="J510" s="17">
        <f t="shared" si="30"/>
        <v>4551.530000000001</v>
      </c>
      <c r="K510" s="26">
        <f t="shared" si="31"/>
        <v>6010.82</v>
      </c>
    </row>
    <row r="511" spans="1:11" s="18" customFormat="1" ht="14.25" customHeight="1">
      <c r="A511" s="27">
        <v>44095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527</v>
      </c>
      <c r="H511" s="17">
        <f t="shared" si="28"/>
        <v>3352.4899999999993</v>
      </c>
      <c r="I511" s="17">
        <f t="shared" si="29"/>
        <v>3768.31</v>
      </c>
      <c r="J511" s="17">
        <f t="shared" si="30"/>
        <v>4429.67</v>
      </c>
      <c r="K511" s="26">
        <f t="shared" si="31"/>
        <v>5888.96</v>
      </c>
    </row>
    <row r="512" spans="1:11" s="18" customFormat="1" ht="14.25" customHeight="1">
      <c r="A512" s="27">
        <v>44095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527</v>
      </c>
      <c r="H512" s="17">
        <f t="shared" si="28"/>
        <v>3065.52</v>
      </c>
      <c r="I512" s="17">
        <f t="shared" si="29"/>
        <v>3481.3399999999997</v>
      </c>
      <c r="J512" s="17">
        <f t="shared" si="30"/>
        <v>4142.700000000001</v>
      </c>
      <c r="K512" s="26">
        <f t="shared" si="31"/>
        <v>5601.99</v>
      </c>
    </row>
    <row r="513" spans="1:11" s="18" customFormat="1" ht="14.25" customHeight="1">
      <c r="A513" s="27">
        <v>44096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527</v>
      </c>
      <c r="H513" s="17">
        <f t="shared" si="28"/>
        <v>2874.8699999999994</v>
      </c>
      <c r="I513" s="17">
        <f t="shared" si="29"/>
        <v>3290.69</v>
      </c>
      <c r="J513" s="17">
        <f t="shared" si="30"/>
        <v>3952.05</v>
      </c>
      <c r="K513" s="26">
        <f t="shared" si="31"/>
        <v>5411.34</v>
      </c>
    </row>
    <row r="514" spans="1:11" s="18" customFormat="1" ht="14.25" customHeight="1">
      <c r="A514" s="27">
        <v>44096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527</v>
      </c>
      <c r="H514" s="17">
        <f t="shared" si="28"/>
        <v>2759.2799999999993</v>
      </c>
      <c r="I514" s="17">
        <f t="shared" si="29"/>
        <v>3175.1</v>
      </c>
      <c r="J514" s="17">
        <f t="shared" si="30"/>
        <v>3836.46</v>
      </c>
      <c r="K514" s="26">
        <f t="shared" si="31"/>
        <v>5295.75</v>
      </c>
    </row>
    <row r="515" spans="1:11" s="18" customFormat="1" ht="14.25" customHeight="1">
      <c r="A515" s="27">
        <v>44096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527</v>
      </c>
      <c r="H515" s="17">
        <f t="shared" si="28"/>
        <v>2675.8199999999997</v>
      </c>
      <c r="I515" s="17">
        <f t="shared" si="29"/>
        <v>3091.64</v>
      </c>
      <c r="J515" s="17">
        <f t="shared" si="30"/>
        <v>3753.0000000000005</v>
      </c>
      <c r="K515" s="26">
        <f t="shared" si="31"/>
        <v>5212.29</v>
      </c>
    </row>
    <row r="516" spans="1:11" s="18" customFormat="1" ht="14.25" customHeight="1">
      <c r="A516" s="27">
        <v>44096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527</v>
      </c>
      <c r="H516" s="17">
        <f t="shared" si="28"/>
        <v>2630.9899999999993</v>
      </c>
      <c r="I516" s="17">
        <f t="shared" si="29"/>
        <v>3046.81</v>
      </c>
      <c r="J516" s="17">
        <f t="shared" si="30"/>
        <v>3708.17</v>
      </c>
      <c r="K516" s="26">
        <f t="shared" si="31"/>
        <v>5167.46</v>
      </c>
    </row>
    <row r="517" spans="1:11" s="18" customFormat="1" ht="14.25" customHeight="1">
      <c r="A517" s="27">
        <v>44096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527</v>
      </c>
      <c r="H517" s="17">
        <f t="shared" si="28"/>
        <v>2606.0099999999998</v>
      </c>
      <c r="I517" s="17">
        <f t="shared" si="29"/>
        <v>3021.8299999999995</v>
      </c>
      <c r="J517" s="17">
        <f t="shared" si="30"/>
        <v>3683.19</v>
      </c>
      <c r="K517" s="26">
        <f t="shared" si="31"/>
        <v>5142.48</v>
      </c>
    </row>
    <row r="518" spans="1:11" s="18" customFormat="1" ht="14.25" customHeight="1">
      <c r="A518" s="27">
        <v>44096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527</v>
      </c>
      <c r="H518" s="17">
        <f t="shared" si="28"/>
        <v>2676.19</v>
      </c>
      <c r="I518" s="17">
        <f t="shared" si="29"/>
        <v>3092.0099999999998</v>
      </c>
      <c r="J518" s="17">
        <f t="shared" si="30"/>
        <v>3753.3700000000003</v>
      </c>
      <c r="K518" s="26">
        <f t="shared" si="31"/>
        <v>5212.66</v>
      </c>
    </row>
    <row r="519" spans="1:11" s="18" customFormat="1" ht="14.25" customHeight="1">
      <c r="A519" s="27">
        <v>44096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527</v>
      </c>
      <c r="H519" s="17">
        <f t="shared" si="28"/>
        <v>2835.2099999999996</v>
      </c>
      <c r="I519" s="17">
        <f t="shared" si="29"/>
        <v>3251.03</v>
      </c>
      <c r="J519" s="17">
        <f t="shared" si="30"/>
        <v>3912.3900000000003</v>
      </c>
      <c r="K519" s="26">
        <f t="shared" si="31"/>
        <v>5371.68</v>
      </c>
    </row>
    <row r="520" spans="1:11" s="18" customFormat="1" ht="14.25" customHeight="1">
      <c r="A520" s="27">
        <v>44096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527</v>
      </c>
      <c r="H520" s="17">
        <f t="shared" si="28"/>
        <v>2975.89</v>
      </c>
      <c r="I520" s="17">
        <f t="shared" si="29"/>
        <v>3391.7099999999996</v>
      </c>
      <c r="J520" s="17">
        <f t="shared" si="30"/>
        <v>4053.07</v>
      </c>
      <c r="K520" s="26">
        <f t="shared" si="31"/>
        <v>5512.360000000001</v>
      </c>
    </row>
    <row r="521" spans="1:11" s="18" customFormat="1" ht="14.25" customHeight="1">
      <c r="A521" s="27">
        <v>44096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527</v>
      </c>
      <c r="H521" s="17">
        <f t="shared" si="28"/>
        <v>3242.7499999999995</v>
      </c>
      <c r="I521" s="17">
        <f t="shared" si="29"/>
        <v>3658.57</v>
      </c>
      <c r="J521" s="17">
        <f t="shared" si="30"/>
        <v>4319.93</v>
      </c>
      <c r="K521" s="26">
        <f t="shared" si="31"/>
        <v>5779.22</v>
      </c>
    </row>
    <row r="522" spans="1:11" s="18" customFormat="1" ht="14.25" customHeight="1">
      <c r="A522" s="27">
        <v>44096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527</v>
      </c>
      <c r="H522" s="17">
        <f aca="true" t="shared" si="32" ref="H522:H585">SUM(F522,G522,$M$3,$M$4)</f>
        <v>3445.0899999999997</v>
      </c>
      <c r="I522" s="17">
        <f aca="true" t="shared" si="33" ref="I522:I585">SUM(F522,G522,$N$3,$N$4)</f>
        <v>3860.9100000000003</v>
      </c>
      <c r="J522" s="17">
        <f aca="true" t="shared" si="34" ref="J522:J585">SUM(F522,G522,$O$3,$O$4)</f>
        <v>4522.27</v>
      </c>
      <c r="K522" s="26">
        <f aca="true" t="shared" si="35" ref="K522:K585">SUM(F522,G522,$P$3,$P$4)</f>
        <v>5981.56</v>
      </c>
    </row>
    <row r="523" spans="1:11" s="18" customFormat="1" ht="14.25" customHeight="1">
      <c r="A523" s="27">
        <v>44096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527</v>
      </c>
      <c r="H523" s="17">
        <f t="shared" si="32"/>
        <v>3467.7399999999993</v>
      </c>
      <c r="I523" s="17">
        <f t="shared" si="33"/>
        <v>3883.56</v>
      </c>
      <c r="J523" s="17">
        <f t="shared" si="34"/>
        <v>4544.92</v>
      </c>
      <c r="K523" s="26">
        <f t="shared" si="35"/>
        <v>6004.21</v>
      </c>
    </row>
    <row r="524" spans="1:11" s="18" customFormat="1" ht="14.25" customHeight="1">
      <c r="A524" s="27">
        <v>44096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527</v>
      </c>
      <c r="H524" s="17">
        <f t="shared" si="32"/>
        <v>3470.2899999999995</v>
      </c>
      <c r="I524" s="17">
        <f t="shared" si="33"/>
        <v>3886.11</v>
      </c>
      <c r="J524" s="17">
        <f t="shared" si="34"/>
        <v>4547.470000000001</v>
      </c>
      <c r="K524" s="26">
        <f t="shared" si="35"/>
        <v>6006.76</v>
      </c>
    </row>
    <row r="525" spans="1:11" s="18" customFormat="1" ht="14.25" customHeight="1">
      <c r="A525" s="27">
        <v>44096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527</v>
      </c>
      <c r="H525" s="17">
        <f t="shared" si="32"/>
        <v>3470.3399999999997</v>
      </c>
      <c r="I525" s="17">
        <f t="shared" si="33"/>
        <v>3886.1600000000003</v>
      </c>
      <c r="J525" s="17">
        <f t="shared" si="34"/>
        <v>4547.52</v>
      </c>
      <c r="K525" s="26">
        <f t="shared" si="35"/>
        <v>6006.81</v>
      </c>
    </row>
    <row r="526" spans="1:11" s="18" customFormat="1" ht="14.25" customHeight="1">
      <c r="A526" s="27">
        <v>44096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527</v>
      </c>
      <c r="H526" s="17">
        <f t="shared" si="32"/>
        <v>3475.89</v>
      </c>
      <c r="I526" s="17">
        <f t="shared" si="33"/>
        <v>3891.7099999999996</v>
      </c>
      <c r="J526" s="17">
        <f t="shared" si="34"/>
        <v>4553.070000000001</v>
      </c>
      <c r="K526" s="26">
        <f t="shared" si="35"/>
        <v>6012.360000000001</v>
      </c>
    </row>
    <row r="527" spans="1:11" s="18" customFormat="1" ht="14.25" customHeight="1">
      <c r="A527" s="27">
        <v>44096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527</v>
      </c>
      <c r="H527" s="17">
        <f t="shared" si="32"/>
        <v>3485.7899999999995</v>
      </c>
      <c r="I527" s="17">
        <f t="shared" si="33"/>
        <v>3901.61</v>
      </c>
      <c r="J527" s="17">
        <f t="shared" si="34"/>
        <v>4562.970000000001</v>
      </c>
      <c r="K527" s="26">
        <f t="shared" si="35"/>
        <v>6022.26</v>
      </c>
    </row>
    <row r="528" spans="1:11" s="18" customFormat="1" ht="14.25" customHeight="1">
      <c r="A528" s="27">
        <v>44096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527</v>
      </c>
      <c r="H528" s="17">
        <f t="shared" si="32"/>
        <v>3528.3699999999994</v>
      </c>
      <c r="I528" s="17">
        <f t="shared" si="33"/>
        <v>3944.19</v>
      </c>
      <c r="J528" s="17">
        <f t="shared" si="34"/>
        <v>4605.550000000001</v>
      </c>
      <c r="K528" s="26">
        <f t="shared" si="35"/>
        <v>6064.84</v>
      </c>
    </row>
    <row r="529" spans="1:11" s="18" customFormat="1" ht="14.25" customHeight="1">
      <c r="A529" s="27">
        <v>44096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527</v>
      </c>
      <c r="H529" s="17">
        <f t="shared" si="32"/>
        <v>3568.56</v>
      </c>
      <c r="I529" s="17">
        <f t="shared" si="33"/>
        <v>3984.3799999999997</v>
      </c>
      <c r="J529" s="17">
        <f t="shared" si="34"/>
        <v>4645.740000000001</v>
      </c>
      <c r="K529" s="26">
        <f t="shared" si="35"/>
        <v>6105.030000000001</v>
      </c>
    </row>
    <row r="530" spans="1:11" s="18" customFormat="1" ht="14.25" customHeight="1">
      <c r="A530" s="27">
        <v>44096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527</v>
      </c>
      <c r="H530" s="17">
        <f t="shared" si="32"/>
        <v>3548.1999999999994</v>
      </c>
      <c r="I530" s="17">
        <f t="shared" si="33"/>
        <v>3964.02</v>
      </c>
      <c r="J530" s="17">
        <f t="shared" si="34"/>
        <v>4625.380000000001</v>
      </c>
      <c r="K530" s="26">
        <f t="shared" si="35"/>
        <v>6084.67</v>
      </c>
    </row>
    <row r="531" spans="1:11" s="18" customFormat="1" ht="14.25" customHeight="1">
      <c r="A531" s="27">
        <v>44096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527</v>
      </c>
      <c r="H531" s="17">
        <f t="shared" si="32"/>
        <v>3468.1699999999996</v>
      </c>
      <c r="I531" s="17">
        <f t="shared" si="33"/>
        <v>3883.9900000000002</v>
      </c>
      <c r="J531" s="17">
        <f t="shared" si="34"/>
        <v>4545.35</v>
      </c>
      <c r="K531" s="26">
        <f t="shared" si="35"/>
        <v>6004.64</v>
      </c>
    </row>
    <row r="532" spans="1:11" s="18" customFormat="1" ht="14.25" customHeight="1">
      <c r="A532" s="27">
        <v>44096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527</v>
      </c>
      <c r="H532" s="17">
        <f t="shared" si="32"/>
        <v>3454.4499999999994</v>
      </c>
      <c r="I532" s="17">
        <f t="shared" si="33"/>
        <v>3870.27</v>
      </c>
      <c r="J532" s="17">
        <f t="shared" si="34"/>
        <v>4531.630000000001</v>
      </c>
      <c r="K532" s="26">
        <f t="shared" si="35"/>
        <v>5990.92</v>
      </c>
    </row>
    <row r="533" spans="1:11" s="18" customFormat="1" ht="14.25" customHeight="1">
      <c r="A533" s="27">
        <v>44096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527</v>
      </c>
      <c r="H533" s="17">
        <f t="shared" si="32"/>
        <v>3439.9499999999994</v>
      </c>
      <c r="I533" s="17">
        <f t="shared" si="33"/>
        <v>3855.77</v>
      </c>
      <c r="J533" s="17">
        <f t="shared" si="34"/>
        <v>4517.130000000001</v>
      </c>
      <c r="K533" s="26">
        <f t="shared" si="35"/>
        <v>5976.42</v>
      </c>
    </row>
    <row r="534" spans="1:11" s="18" customFormat="1" ht="14.25" customHeight="1">
      <c r="A534" s="27">
        <v>44096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527</v>
      </c>
      <c r="H534" s="17">
        <f t="shared" si="32"/>
        <v>3488.52</v>
      </c>
      <c r="I534" s="17">
        <f t="shared" si="33"/>
        <v>3904.3399999999997</v>
      </c>
      <c r="J534" s="17">
        <f t="shared" si="34"/>
        <v>4565.700000000001</v>
      </c>
      <c r="K534" s="26">
        <f t="shared" si="35"/>
        <v>6024.99</v>
      </c>
    </row>
    <row r="535" spans="1:11" s="18" customFormat="1" ht="14.25" customHeight="1">
      <c r="A535" s="27">
        <v>44096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527</v>
      </c>
      <c r="H535" s="17">
        <f t="shared" si="32"/>
        <v>3332.72</v>
      </c>
      <c r="I535" s="17">
        <f t="shared" si="33"/>
        <v>3748.5399999999995</v>
      </c>
      <c r="J535" s="17">
        <f t="shared" si="34"/>
        <v>4409.900000000001</v>
      </c>
      <c r="K535" s="26">
        <f t="shared" si="35"/>
        <v>5869.1900000000005</v>
      </c>
    </row>
    <row r="536" spans="1:11" s="18" customFormat="1" ht="14.25" customHeight="1">
      <c r="A536" s="27">
        <v>44096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527</v>
      </c>
      <c r="H536" s="17">
        <f t="shared" si="32"/>
        <v>3021.18</v>
      </c>
      <c r="I536" s="17">
        <f t="shared" si="33"/>
        <v>3436.9999999999995</v>
      </c>
      <c r="J536" s="17">
        <f t="shared" si="34"/>
        <v>4098.360000000001</v>
      </c>
      <c r="K536" s="26">
        <f t="shared" si="35"/>
        <v>5557.65</v>
      </c>
    </row>
    <row r="537" spans="1:11" s="18" customFormat="1" ht="14.25" customHeight="1">
      <c r="A537" s="27">
        <v>44097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527</v>
      </c>
      <c r="H537" s="17">
        <f t="shared" si="32"/>
        <v>2913.68</v>
      </c>
      <c r="I537" s="17">
        <f t="shared" si="33"/>
        <v>3329.4999999999995</v>
      </c>
      <c r="J537" s="17">
        <f t="shared" si="34"/>
        <v>3990.86</v>
      </c>
      <c r="K537" s="26">
        <f t="shared" si="35"/>
        <v>5450.15</v>
      </c>
    </row>
    <row r="538" spans="1:11" s="18" customFormat="1" ht="14.25" customHeight="1">
      <c r="A538" s="27">
        <v>44097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527</v>
      </c>
      <c r="H538" s="17">
        <f t="shared" si="32"/>
        <v>2797.9899999999993</v>
      </c>
      <c r="I538" s="17">
        <f t="shared" si="33"/>
        <v>3213.81</v>
      </c>
      <c r="J538" s="17">
        <f t="shared" si="34"/>
        <v>3875.17</v>
      </c>
      <c r="K538" s="26">
        <f t="shared" si="35"/>
        <v>5334.46</v>
      </c>
    </row>
    <row r="539" spans="1:11" s="18" customFormat="1" ht="14.25" customHeight="1">
      <c r="A539" s="27">
        <v>44097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527</v>
      </c>
      <c r="H539" s="17">
        <f t="shared" si="32"/>
        <v>2754.06</v>
      </c>
      <c r="I539" s="17">
        <f t="shared" si="33"/>
        <v>3169.8799999999997</v>
      </c>
      <c r="J539" s="17">
        <f t="shared" si="34"/>
        <v>3831.2400000000002</v>
      </c>
      <c r="K539" s="26">
        <f t="shared" si="35"/>
        <v>5290.530000000001</v>
      </c>
    </row>
    <row r="540" spans="1:11" s="18" customFormat="1" ht="14.25" customHeight="1">
      <c r="A540" s="27">
        <v>44097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527</v>
      </c>
      <c r="H540" s="17">
        <f t="shared" si="32"/>
        <v>2741.4899999999993</v>
      </c>
      <c r="I540" s="17">
        <f t="shared" si="33"/>
        <v>3157.31</v>
      </c>
      <c r="J540" s="17">
        <f t="shared" si="34"/>
        <v>3818.67</v>
      </c>
      <c r="K540" s="26">
        <f t="shared" si="35"/>
        <v>5277.96</v>
      </c>
    </row>
    <row r="541" spans="1:11" s="18" customFormat="1" ht="14.25" customHeight="1">
      <c r="A541" s="27">
        <v>44097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527</v>
      </c>
      <c r="H541" s="17">
        <f t="shared" si="32"/>
        <v>2685.7999999999997</v>
      </c>
      <c r="I541" s="17">
        <f t="shared" si="33"/>
        <v>3101.6199999999994</v>
      </c>
      <c r="J541" s="17">
        <f t="shared" si="34"/>
        <v>3762.98</v>
      </c>
      <c r="K541" s="26">
        <f t="shared" si="35"/>
        <v>5222.27</v>
      </c>
    </row>
    <row r="542" spans="1:11" s="18" customFormat="1" ht="14.25" customHeight="1">
      <c r="A542" s="27">
        <v>44097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527</v>
      </c>
      <c r="H542" s="17">
        <f t="shared" si="32"/>
        <v>2741.02</v>
      </c>
      <c r="I542" s="17">
        <f t="shared" si="33"/>
        <v>3156.8399999999997</v>
      </c>
      <c r="J542" s="17">
        <f t="shared" si="34"/>
        <v>3818.2000000000003</v>
      </c>
      <c r="K542" s="26">
        <f t="shared" si="35"/>
        <v>5277.49</v>
      </c>
    </row>
    <row r="543" spans="1:11" s="18" customFormat="1" ht="14.25" customHeight="1">
      <c r="A543" s="27">
        <v>44097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527</v>
      </c>
      <c r="H543" s="17">
        <f t="shared" si="32"/>
        <v>2883.0099999999998</v>
      </c>
      <c r="I543" s="17">
        <f t="shared" si="33"/>
        <v>3298.83</v>
      </c>
      <c r="J543" s="17">
        <f t="shared" si="34"/>
        <v>3960.19</v>
      </c>
      <c r="K543" s="26">
        <f t="shared" si="35"/>
        <v>5419.4800000000005</v>
      </c>
    </row>
    <row r="544" spans="1:11" s="18" customFormat="1" ht="14.25" customHeight="1">
      <c r="A544" s="27">
        <v>44097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527</v>
      </c>
      <c r="H544" s="17">
        <f t="shared" si="32"/>
        <v>3043.9599999999996</v>
      </c>
      <c r="I544" s="17">
        <f t="shared" si="33"/>
        <v>3459.7799999999997</v>
      </c>
      <c r="J544" s="17">
        <f t="shared" si="34"/>
        <v>4121.14</v>
      </c>
      <c r="K544" s="26">
        <f t="shared" si="35"/>
        <v>5580.43</v>
      </c>
    </row>
    <row r="545" spans="1:11" s="18" customFormat="1" ht="14.25" customHeight="1">
      <c r="A545" s="27">
        <v>44097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527</v>
      </c>
      <c r="H545" s="17">
        <f t="shared" si="32"/>
        <v>3399.89</v>
      </c>
      <c r="I545" s="17">
        <f t="shared" si="33"/>
        <v>3815.7099999999996</v>
      </c>
      <c r="J545" s="17">
        <f t="shared" si="34"/>
        <v>4477.070000000001</v>
      </c>
      <c r="K545" s="26">
        <f t="shared" si="35"/>
        <v>5936.360000000001</v>
      </c>
    </row>
    <row r="546" spans="1:11" s="18" customFormat="1" ht="14.25" customHeight="1">
      <c r="A546" s="27">
        <v>44097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527</v>
      </c>
      <c r="H546" s="17">
        <f t="shared" si="32"/>
        <v>3486.8699999999994</v>
      </c>
      <c r="I546" s="17">
        <f t="shared" si="33"/>
        <v>3902.69</v>
      </c>
      <c r="J546" s="17">
        <f t="shared" si="34"/>
        <v>4564.050000000001</v>
      </c>
      <c r="K546" s="26">
        <f t="shared" si="35"/>
        <v>6023.34</v>
      </c>
    </row>
    <row r="547" spans="1:11" s="18" customFormat="1" ht="14.25" customHeight="1">
      <c r="A547" s="27">
        <v>44097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527</v>
      </c>
      <c r="H547" s="17">
        <f t="shared" si="32"/>
        <v>3500.109999999999</v>
      </c>
      <c r="I547" s="17">
        <f t="shared" si="33"/>
        <v>3915.93</v>
      </c>
      <c r="J547" s="17">
        <f t="shared" si="34"/>
        <v>4577.290000000001</v>
      </c>
      <c r="K547" s="26">
        <f t="shared" si="35"/>
        <v>6036.58</v>
      </c>
    </row>
    <row r="548" spans="1:11" s="18" customFormat="1" ht="14.25" customHeight="1">
      <c r="A548" s="27">
        <v>44097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527</v>
      </c>
      <c r="H548" s="17">
        <f t="shared" si="32"/>
        <v>3507.5399999999995</v>
      </c>
      <c r="I548" s="17">
        <f t="shared" si="33"/>
        <v>3923.36</v>
      </c>
      <c r="J548" s="17">
        <f t="shared" si="34"/>
        <v>4584.720000000001</v>
      </c>
      <c r="K548" s="26">
        <f t="shared" si="35"/>
        <v>6044.01</v>
      </c>
    </row>
    <row r="549" spans="1:11" s="18" customFormat="1" ht="14.25" customHeight="1">
      <c r="A549" s="27">
        <v>44097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527</v>
      </c>
      <c r="H549" s="17">
        <f t="shared" si="32"/>
        <v>3506.2399999999993</v>
      </c>
      <c r="I549" s="17">
        <f t="shared" si="33"/>
        <v>3922.06</v>
      </c>
      <c r="J549" s="17">
        <f t="shared" si="34"/>
        <v>4583.42</v>
      </c>
      <c r="K549" s="26">
        <f t="shared" si="35"/>
        <v>6042.71</v>
      </c>
    </row>
    <row r="550" spans="1:11" s="18" customFormat="1" ht="14.25" customHeight="1">
      <c r="A550" s="27">
        <v>44097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527</v>
      </c>
      <c r="H550" s="17">
        <f t="shared" si="32"/>
        <v>3513.14</v>
      </c>
      <c r="I550" s="17">
        <f t="shared" si="33"/>
        <v>3928.9599999999996</v>
      </c>
      <c r="J550" s="17">
        <f t="shared" si="34"/>
        <v>4590.320000000001</v>
      </c>
      <c r="K550" s="26">
        <f t="shared" si="35"/>
        <v>6049.610000000001</v>
      </c>
    </row>
    <row r="551" spans="1:11" s="18" customFormat="1" ht="14.25" customHeight="1">
      <c r="A551" s="27">
        <v>44097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527</v>
      </c>
      <c r="H551" s="17">
        <f t="shared" si="32"/>
        <v>3516.5499999999997</v>
      </c>
      <c r="I551" s="17">
        <f t="shared" si="33"/>
        <v>3932.3700000000003</v>
      </c>
      <c r="J551" s="17">
        <f t="shared" si="34"/>
        <v>4593.730000000001</v>
      </c>
      <c r="K551" s="26">
        <f t="shared" si="35"/>
        <v>6053.02</v>
      </c>
    </row>
    <row r="552" spans="1:11" s="18" customFormat="1" ht="14.25" customHeight="1">
      <c r="A552" s="27">
        <v>44097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527</v>
      </c>
      <c r="H552" s="17">
        <f t="shared" si="32"/>
        <v>3528.68</v>
      </c>
      <c r="I552" s="17">
        <f t="shared" si="33"/>
        <v>3944.4999999999995</v>
      </c>
      <c r="J552" s="17">
        <f t="shared" si="34"/>
        <v>4605.860000000001</v>
      </c>
      <c r="K552" s="26">
        <f t="shared" si="35"/>
        <v>6065.15</v>
      </c>
    </row>
    <row r="553" spans="1:11" s="18" customFormat="1" ht="14.25" customHeight="1">
      <c r="A553" s="27">
        <v>44097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527</v>
      </c>
      <c r="H553" s="17">
        <f t="shared" si="32"/>
        <v>3570.149999999999</v>
      </c>
      <c r="I553" s="17">
        <f t="shared" si="33"/>
        <v>3985.97</v>
      </c>
      <c r="J553" s="17">
        <f t="shared" si="34"/>
        <v>4647.33</v>
      </c>
      <c r="K553" s="26">
        <f t="shared" si="35"/>
        <v>6106.62</v>
      </c>
    </row>
    <row r="554" spans="1:11" s="18" customFormat="1" ht="14.25" customHeight="1">
      <c r="A554" s="27">
        <v>44097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527</v>
      </c>
      <c r="H554" s="17">
        <f t="shared" si="32"/>
        <v>3560.0799999999995</v>
      </c>
      <c r="I554" s="17">
        <f t="shared" si="33"/>
        <v>3975.9</v>
      </c>
      <c r="J554" s="17">
        <f t="shared" si="34"/>
        <v>4637.26</v>
      </c>
      <c r="K554" s="26">
        <f t="shared" si="35"/>
        <v>6096.55</v>
      </c>
    </row>
    <row r="555" spans="1:11" s="18" customFormat="1" ht="14.25" customHeight="1">
      <c r="A555" s="27">
        <v>44097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527</v>
      </c>
      <c r="H555" s="17">
        <f t="shared" si="32"/>
        <v>3487.4499999999994</v>
      </c>
      <c r="I555" s="17">
        <f t="shared" si="33"/>
        <v>3903.27</v>
      </c>
      <c r="J555" s="17">
        <f t="shared" si="34"/>
        <v>4564.630000000001</v>
      </c>
      <c r="K555" s="26">
        <f t="shared" si="35"/>
        <v>6023.92</v>
      </c>
    </row>
    <row r="556" spans="1:11" s="18" customFormat="1" ht="14.25" customHeight="1">
      <c r="A556" s="27">
        <v>44097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527</v>
      </c>
      <c r="H556" s="17">
        <f t="shared" si="32"/>
        <v>3459.4499999999994</v>
      </c>
      <c r="I556" s="17">
        <f t="shared" si="33"/>
        <v>3875.27</v>
      </c>
      <c r="J556" s="17">
        <f t="shared" si="34"/>
        <v>4536.630000000001</v>
      </c>
      <c r="K556" s="26">
        <f t="shared" si="35"/>
        <v>5995.92</v>
      </c>
    </row>
    <row r="557" spans="1:11" s="18" customFormat="1" ht="14.25" customHeight="1">
      <c r="A557" s="27">
        <v>44097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527</v>
      </c>
      <c r="H557" s="17">
        <f t="shared" si="32"/>
        <v>3454.43</v>
      </c>
      <c r="I557" s="17">
        <f t="shared" si="33"/>
        <v>3870.2499999999995</v>
      </c>
      <c r="J557" s="17">
        <f t="shared" si="34"/>
        <v>4531.610000000001</v>
      </c>
      <c r="K557" s="26">
        <f t="shared" si="35"/>
        <v>5990.9</v>
      </c>
    </row>
    <row r="558" spans="1:11" s="18" customFormat="1" ht="14.25" customHeight="1">
      <c r="A558" s="27">
        <v>44097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527</v>
      </c>
      <c r="H558" s="17">
        <f t="shared" si="32"/>
        <v>3501.9999999999995</v>
      </c>
      <c r="I558" s="17">
        <f t="shared" si="33"/>
        <v>3917.82</v>
      </c>
      <c r="J558" s="17">
        <f t="shared" si="34"/>
        <v>4579.18</v>
      </c>
      <c r="K558" s="26">
        <f t="shared" si="35"/>
        <v>6038.47</v>
      </c>
    </row>
    <row r="559" spans="1:11" s="18" customFormat="1" ht="14.25" customHeight="1">
      <c r="A559" s="27">
        <v>44097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527</v>
      </c>
      <c r="H559" s="17">
        <f t="shared" si="32"/>
        <v>3464.3799999999997</v>
      </c>
      <c r="I559" s="17">
        <f t="shared" si="33"/>
        <v>3880.2000000000003</v>
      </c>
      <c r="J559" s="17">
        <f t="shared" si="34"/>
        <v>4541.560000000001</v>
      </c>
      <c r="K559" s="26">
        <f t="shared" si="35"/>
        <v>6000.85</v>
      </c>
    </row>
    <row r="560" spans="1:11" s="18" customFormat="1" ht="14.25" customHeight="1">
      <c r="A560" s="27">
        <v>44097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527</v>
      </c>
      <c r="H560" s="17">
        <f t="shared" si="32"/>
        <v>3095.5799999999995</v>
      </c>
      <c r="I560" s="17">
        <f t="shared" si="33"/>
        <v>3511.4</v>
      </c>
      <c r="J560" s="17">
        <f t="shared" si="34"/>
        <v>4172.76</v>
      </c>
      <c r="K560" s="26">
        <f t="shared" si="35"/>
        <v>5632.05</v>
      </c>
    </row>
    <row r="561" spans="1:11" s="18" customFormat="1" ht="14.25" customHeight="1">
      <c r="A561" s="27">
        <v>44098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527</v>
      </c>
      <c r="H561" s="17">
        <f t="shared" si="32"/>
        <v>2988.2599999999998</v>
      </c>
      <c r="I561" s="17">
        <f t="shared" si="33"/>
        <v>3404.08</v>
      </c>
      <c r="J561" s="17">
        <f t="shared" si="34"/>
        <v>4065.44</v>
      </c>
      <c r="K561" s="26">
        <f t="shared" si="35"/>
        <v>5524.7300000000005</v>
      </c>
    </row>
    <row r="562" spans="1:11" s="18" customFormat="1" ht="14.25" customHeight="1">
      <c r="A562" s="27">
        <v>44098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527</v>
      </c>
      <c r="H562" s="17">
        <f t="shared" si="32"/>
        <v>2804.1699999999996</v>
      </c>
      <c r="I562" s="17">
        <f t="shared" si="33"/>
        <v>3219.99</v>
      </c>
      <c r="J562" s="17">
        <f t="shared" si="34"/>
        <v>3881.35</v>
      </c>
      <c r="K562" s="26">
        <f t="shared" si="35"/>
        <v>5340.64</v>
      </c>
    </row>
    <row r="563" spans="1:11" s="18" customFormat="1" ht="14.25" customHeight="1">
      <c r="A563" s="27">
        <v>44098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527</v>
      </c>
      <c r="H563" s="17">
        <f t="shared" si="32"/>
        <v>2750.3599999999997</v>
      </c>
      <c r="I563" s="17">
        <f t="shared" si="33"/>
        <v>3166.18</v>
      </c>
      <c r="J563" s="17">
        <f t="shared" si="34"/>
        <v>3827.5400000000004</v>
      </c>
      <c r="K563" s="26">
        <f t="shared" si="35"/>
        <v>5286.83</v>
      </c>
    </row>
    <row r="564" spans="1:11" s="18" customFormat="1" ht="14.25" customHeight="1">
      <c r="A564" s="27">
        <v>44098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527</v>
      </c>
      <c r="H564" s="17">
        <f t="shared" si="32"/>
        <v>2715.3599999999997</v>
      </c>
      <c r="I564" s="17">
        <f t="shared" si="33"/>
        <v>3131.18</v>
      </c>
      <c r="J564" s="17">
        <f t="shared" si="34"/>
        <v>3792.5400000000004</v>
      </c>
      <c r="K564" s="26">
        <f t="shared" si="35"/>
        <v>5251.83</v>
      </c>
    </row>
    <row r="565" spans="1:11" s="18" customFormat="1" ht="14.25" customHeight="1">
      <c r="A565" s="27">
        <v>44098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527</v>
      </c>
      <c r="H565" s="17">
        <f t="shared" si="32"/>
        <v>2693.23</v>
      </c>
      <c r="I565" s="17">
        <f t="shared" si="33"/>
        <v>3109.0499999999997</v>
      </c>
      <c r="J565" s="17">
        <f t="shared" si="34"/>
        <v>3770.4100000000003</v>
      </c>
      <c r="K565" s="26">
        <f t="shared" si="35"/>
        <v>5229.700000000001</v>
      </c>
    </row>
    <row r="566" spans="1:11" s="18" customFormat="1" ht="14.25" customHeight="1">
      <c r="A566" s="27">
        <v>44098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527</v>
      </c>
      <c r="H566" s="17">
        <f t="shared" si="32"/>
        <v>2728.7599999999998</v>
      </c>
      <c r="I566" s="17">
        <f t="shared" si="33"/>
        <v>3144.5799999999995</v>
      </c>
      <c r="J566" s="17">
        <f t="shared" si="34"/>
        <v>3805.94</v>
      </c>
      <c r="K566" s="26">
        <f t="shared" si="35"/>
        <v>5265.23</v>
      </c>
    </row>
    <row r="567" spans="1:11" s="18" customFormat="1" ht="14.25" customHeight="1">
      <c r="A567" s="27">
        <v>44098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527</v>
      </c>
      <c r="H567" s="17">
        <f t="shared" si="32"/>
        <v>2888.6699999999996</v>
      </c>
      <c r="I567" s="17">
        <f t="shared" si="33"/>
        <v>3304.49</v>
      </c>
      <c r="J567" s="17">
        <f t="shared" si="34"/>
        <v>3965.85</v>
      </c>
      <c r="K567" s="26">
        <f t="shared" si="35"/>
        <v>5425.14</v>
      </c>
    </row>
    <row r="568" spans="1:11" s="18" customFormat="1" ht="14.25" customHeight="1">
      <c r="A568" s="27">
        <v>44098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527</v>
      </c>
      <c r="H568" s="17">
        <f t="shared" si="32"/>
        <v>3082.06</v>
      </c>
      <c r="I568" s="17">
        <f t="shared" si="33"/>
        <v>3497.8799999999997</v>
      </c>
      <c r="J568" s="17">
        <f t="shared" si="34"/>
        <v>4159.240000000001</v>
      </c>
      <c r="K568" s="26">
        <f t="shared" si="35"/>
        <v>5618.530000000001</v>
      </c>
    </row>
    <row r="569" spans="1:11" s="18" customFormat="1" ht="14.25" customHeight="1">
      <c r="A569" s="27">
        <v>44098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527</v>
      </c>
      <c r="H569" s="17">
        <f t="shared" si="32"/>
        <v>3418.0799999999995</v>
      </c>
      <c r="I569" s="17">
        <f t="shared" si="33"/>
        <v>3833.9</v>
      </c>
      <c r="J569" s="17">
        <f t="shared" si="34"/>
        <v>4495.26</v>
      </c>
      <c r="K569" s="26">
        <f t="shared" si="35"/>
        <v>5954.55</v>
      </c>
    </row>
    <row r="570" spans="1:11" s="18" customFormat="1" ht="14.25" customHeight="1">
      <c r="A570" s="27">
        <v>44098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527</v>
      </c>
      <c r="H570" s="17">
        <f t="shared" si="32"/>
        <v>3659.3199999999993</v>
      </c>
      <c r="I570" s="17">
        <f t="shared" si="33"/>
        <v>4075.14</v>
      </c>
      <c r="J570" s="17">
        <f t="shared" si="34"/>
        <v>4736.5</v>
      </c>
      <c r="K570" s="26">
        <f t="shared" si="35"/>
        <v>6195.79</v>
      </c>
    </row>
    <row r="571" spans="1:11" s="18" customFormat="1" ht="14.25" customHeight="1">
      <c r="A571" s="27">
        <v>44098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527</v>
      </c>
      <c r="H571" s="17">
        <f t="shared" si="32"/>
        <v>3679.1999999999994</v>
      </c>
      <c r="I571" s="17">
        <f t="shared" si="33"/>
        <v>4095.02</v>
      </c>
      <c r="J571" s="17">
        <f t="shared" si="34"/>
        <v>4756.380000000001</v>
      </c>
      <c r="K571" s="26">
        <f t="shared" si="35"/>
        <v>6215.67</v>
      </c>
    </row>
    <row r="572" spans="1:11" s="18" customFormat="1" ht="14.25" customHeight="1">
      <c r="A572" s="27">
        <v>44098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527</v>
      </c>
      <c r="H572" s="17">
        <f t="shared" si="32"/>
        <v>3679.47</v>
      </c>
      <c r="I572" s="17">
        <f t="shared" si="33"/>
        <v>4095.2899999999995</v>
      </c>
      <c r="J572" s="17">
        <f t="shared" si="34"/>
        <v>4756.650000000001</v>
      </c>
      <c r="K572" s="26">
        <f t="shared" si="35"/>
        <v>6215.9400000000005</v>
      </c>
    </row>
    <row r="573" spans="1:11" s="18" customFormat="1" ht="14.25" customHeight="1">
      <c r="A573" s="27">
        <v>44098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527</v>
      </c>
      <c r="H573" s="17">
        <f t="shared" si="32"/>
        <v>3676.6699999999996</v>
      </c>
      <c r="I573" s="17">
        <f t="shared" si="33"/>
        <v>4092.4900000000002</v>
      </c>
      <c r="J573" s="17">
        <f t="shared" si="34"/>
        <v>4753.85</v>
      </c>
      <c r="K573" s="26">
        <f t="shared" si="35"/>
        <v>6213.14</v>
      </c>
    </row>
    <row r="574" spans="1:11" s="18" customFormat="1" ht="14.25" customHeight="1">
      <c r="A574" s="27">
        <v>44098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527</v>
      </c>
      <c r="H574" s="17">
        <f t="shared" si="32"/>
        <v>3677.93</v>
      </c>
      <c r="I574" s="17">
        <f t="shared" si="33"/>
        <v>4093.7499999999995</v>
      </c>
      <c r="J574" s="17">
        <f t="shared" si="34"/>
        <v>4755.110000000001</v>
      </c>
      <c r="K574" s="26">
        <f t="shared" si="35"/>
        <v>6214.4</v>
      </c>
    </row>
    <row r="575" spans="1:11" s="18" customFormat="1" ht="14.25" customHeight="1">
      <c r="A575" s="27">
        <v>44098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527</v>
      </c>
      <c r="H575" s="17">
        <f t="shared" si="32"/>
        <v>3611.2399999999993</v>
      </c>
      <c r="I575" s="17">
        <f t="shared" si="33"/>
        <v>4027.06</v>
      </c>
      <c r="J575" s="17">
        <f t="shared" si="34"/>
        <v>4688.42</v>
      </c>
      <c r="K575" s="26">
        <f t="shared" si="35"/>
        <v>6147.71</v>
      </c>
    </row>
    <row r="576" spans="1:11" s="18" customFormat="1" ht="14.25" customHeight="1">
      <c r="A576" s="27">
        <v>44098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527</v>
      </c>
      <c r="H576" s="17">
        <f t="shared" si="32"/>
        <v>3612.2799999999993</v>
      </c>
      <c r="I576" s="17">
        <f t="shared" si="33"/>
        <v>4028.1</v>
      </c>
      <c r="J576" s="17">
        <f t="shared" si="34"/>
        <v>4689.460000000001</v>
      </c>
      <c r="K576" s="26">
        <f t="shared" si="35"/>
        <v>6148.75</v>
      </c>
    </row>
    <row r="577" spans="1:11" s="18" customFormat="1" ht="14.25" customHeight="1">
      <c r="A577" s="27">
        <v>44098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527</v>
      </c>
      <c r="H577" s="17">
        <f t="shared" si="32"/>
        <v>3626.6</v>
      </c>
      <c r="I577" s="17">
        <f t="shared" si="33"/>
        <v>4042.4199999999996</v>
      </c>
      <c r="J577" s="17">
        <f t="shared" si="34"/>
        <v>4703.780000000001</v>
      </c>
      <c r="K577" s="26">
        <f t="shared" si="35"/>
        <v>6163.07</v>
      </c>
    </row>
    <row r="578" spans="1:11" s="18" customFormat="1" ht="14.25" customHeight="1">
      <c r="A578" s="27">
        <v>44098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527</v>
      </c>
      <c r="H578" s="17">
        <f t="shared" si="32"/>
        <v>3672.7399999999993</v>
      </c>
      <c r="I578" s="17">
        <f t="shared" si="33"/>
        <v>4088.56</v>
      </c>
      <c r="J578" s="17">
        <f t="shared" si="34"/>
        <v>4749.92</v>
      </c>
      <c r="K578" s="26">
        <f t="shared" si="35"/>
        <v>6209.21</v>
      </c>
    </row>
    <row r="579" spans="1:11" s="18" customFormat="1" ht="14.25" customHeight="1">
      <c r="A579" s="27">
        <v>44098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527</v>
      </c>
      <c r="H579" s="17">
        <f t="shared" si="32"/>
        <v>3663.5899999999997</v>
      </c>
      <c r="I579" s="17">
        <f t="shared" si="33"/>
        <v>4079.4100000000003</v>
      </c>
      <c r="J579" s="17">
        <f t="shared" si="34"/>
        <v>4740.77</v>
      </c>
      <c r="K579" s="26">
        <f t="shared" si="35"/>
        <v>6200.06</v>
      </c>
    </row>
    <row r="580" spans="1:11" s="18" customFormat="1" ht="14.25" customHeight="1">
      <c r="A580" s="27">
        <v>44098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527</v>
      </c>
      <c r="H580" s="17">
        <f t="shared" si="32"/>
        <v>3646.7399999999993</v>
      </c>
      <c r="I580" s="17">
        <f t="shared" si="33"/>
        <v>4062.56</v>
      </c>
      <c r="J580" s="17">
        <f t="shared" si="34"/>
        <v>4723.92</v>
      </c>
      <c r="K580" s="26">
        <f t="shared" si="35"/>
        <v>6183.21</v>
      </c>
    </row>
    <row r="581" spans="1:11" s="18" customFormat="1" ht="14.25" customHeight="1">
      <c r="A581" s="27">
        <v>44098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527</v>
      </c>
      <c r="H581" s="17">
        <f t="shared" si="32"/>
        <v>3601.899999999999</v>
      </c>
      <c r="I581" s="17">
        <f t="shared" si="33"/>
        <v>4017.72</v>
      </c>
      <c r="J581" s="17">
        <f t="shared" si="34"/>
        <v>4679.08</v>
      </c>
      <c r="K581" s="26">
        <f t="shared" si="35"/>
        <v>6138.37</v>
      </c>
    </row>
    <row r="582" spans="1:11" s="18" customFormat="1" ht="14.25" customHeight="1">
      <c r="A582" s="27">
        <v>44098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527</v>
      </c>
      <c r="H582" s="17">
        <f t="shared" si="32"/>
        <v>3881.06</v>
      </c>
      <c r="I582" s="17">
        <f t="shared" si="33"/>
        <v>4296.88</v>
      </c>
      <c r="J582" s="17">
        <f t="shared" si="34"/>
        <v>4958.240000000001</v>
      </c>
      <c r="K582" s="26">
        <f t="shared" si="35"/>
        <v>6417.530000000001</v>
      </c>
    </row>
    <row r="583" spans="1:11" s="18" customFormat="1" ht="14.25" customHeight="1">
      <c r="A583" s="27">
        <v>44098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527</v>
      </c>
      <c r="H583" s="17">
        <f t="shared" si="32"/>
        <v>3917.23</v>
      </c>
      <c r="I583" s="17">
        <f t="shared" si="33"/>
        <v>4333.05</v>
      </c>
      <c r="J583" s="17">
        <f t="shared" si="34"/>
        <v>4994.410000000001</v>
      </c>
      <c r="K583" s="26">
        <f t="shared" si="35"/>
        <v>6453.700000000001</v>
      </c>
    </row>
    <row r="584" spans="1:11" s="18" customFormat="1" ht="14.25" customHeight="1">
      <c r="A584" s="27">
        <v>44098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527</v>
      </c>
      <c r="H584" s="17">
        <f t="shared" si="32"/>
        <v>3936.9099999999994</v>
      </c>
      <c r="I584" s="17">
        <f t="shared" si="33"/>
        <v>4352.7300000000005</v>
      </c>
      <c r="J584" s="17">
        <f t="shared" si="34"/>
        <v>5014.09</v>
      </c>
      <c r="K584" s="26">
        <f t="shared" si="35"/>
        <v>6473.38</v>
      </c>
    </row>
    <row r="585" spans="1:11" s="18" customFormat="1" ht="14.25" customHeight="1">
      <c r="A585" s="27">
        <v>44099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527</v>
      </c>
      <c r="H585" s="17">
        <f t="shared" si="32"/>
        <v>3581.0499999999997</v>
      </c>
      <c r="I585" s="17">
        <f t="shared" si="33"/>
        <v>3996.8700000000003</v>
      </c>
      <c r="J585" s="17">
        <f t="shared" si="34"/>
        <v>4658.230000000001</v>
      </c>
      <c r="K585" s="26">
        <f t="shared" si="35"/>
        <v>6117.52</v>
      </c>
    </row>
    <row r="586" spans="1:11" s="18" customFormat="1" ht="14.25" customHeight="1">
      <c r="A586" s="27">
        <v>44099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527</v>
      </c>
      <c r="H586" s="17">
        <f aca="true" t="shared" si="36" ref="H586:H649">SUM(F586,G586,$M$3,$M$4)</f>
        <v>2929.2599999999998</v>
      </c>
      <c r="I586" s="17">
        <f aca="true" t="shared" si="37" ref="I586:I649">SUM(F586,G586,$N$3,$N$4)</f>
        <v>3345.08</v>
      </c>
      <c r="J586" s="17">
        <f aca="true" t="shared" si="38" ref="J586:J649">SUM(F586,G586,$O$3,$O$4)</f>
        <v>4006.44</v>
      </c>
      <c r="K586" s="26">
        <f aca="true" t="shared" si="39" ref="K586:K649">SUM(F586,G586,$P$3,$P$4)</f>
        <v>5465.7300000000005</v>
      </c>
    </row>
    <row r="587" spans="1:11" s="18" customFormat="1" ht="14.25" customHeight="1">
      <c r="A587" s="27">
        <v>44099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527</v>
      </c>
      <c r="H587" s="17">
        <f t="shared" si="36"/>
        <v>2903.8999999999996</v>
      </c>
      <c r="I587" s="17">
        <f t="shared" si="37"/>
        <v>3319.72</v>
      </c>
      <c r="J587" s="17">
        <f t="shared" si="38"/>
        <v>3981.0800000000004</v>
      </c>
      <c r="K587" s="26">
        <f t="shared" si="39"/>
        <v>5440.37</v>
      </c>
    </row>
    <row r="588" spans="1:11" s="18" customFormat="1" ht="14.25" customHeight="1">
      <c r="A588" s="27">
        <v>44099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527</v>
      </c>
      <c r="H588" s="17">
        <f t="shared" si="36"/>
        <v>2845.8599999999997</v>
      </c>
      <c r="I588" s="17">
        <f t="shared" si="37"/>
        <v>3261.68</v>
      </c>
      <c r="J588" s="17">
        <f t="shared" si="38"/>
        <v>3923.0400000000004</v>
      </c>
      <c r="K588" s="26">
        <f t="shared" si="39"/>
        <v>5382.33</v>
      </c>
    </row>
    <row r="589" spans="1:11" s="18" customFormat="1" ht="14.25" customHeight="1">
      <c r="A589" s="27">
        <v>44099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527</v>
      </c>
      <c r="H589" s="17">
        <f t="shared" si="36"/>
        <v>2777.8199999999997</v>
      </c>
      <c r="I589" s="17">
        <f t="shared" si="37"/>
        <v>3193.64</v>
      </c>
      <c r="J589" s="17">
        <f t="shared" si="38"/>
        <v>3855.0000000000005</v>
      </c>
      <c r="K589" s="26">
        <f t="shared" si="39"/>
        <v>5314.29</v>
      </c>
    </row>
    <row r="590" spans="1:11" s="18" customFormat="1" ht="14.25" customHeight="1">
      <c r="A590" s="27">
        <v>44099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527</v>
      </c>
      <c r="H590" s="17">
        <f t="shared" si="36"/>
        <v>2778.14</v>
      </c>
      <c r="I590" s="17">
        <f t="shared" si="37"/>
        <v>3193.9599999999996</v>
      </c>
      <c r="J590" s="17">
        <f t="shared" si="38"/>
        <v>3855.32</v>
      </c>
      <c r="K590" s="26">
        <f t="shared" si="39"/>
        <v>5314.610000000001</v>
      </c>
    </row>
    <row r="591" spans="1:11" s="18" customFormat="1" ht="14.25" customHeight="1">
      <c r="A591" s="27">
        <v>44099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527</v>
      </c>
      <c r="H591" s="17">
        <f t="shared" si="36"/>
        <v>2870.0699999999997</v>
      </c>
      <c r="I591" s="17">
        <f t="shared" si="37"/>
        <v>3285.89</v>
      </c>
      <c r="J591" s="17">
        <f t="shared" si="38"/>
        <v>3947.2500000000005</v>
      </c>
      <c r="K591" s="26">
        <f t="shared" si="39"/>
        <v>5406.54</v>
      </c>
    </row>
    <row r="592" spans="1:11" s="18" customFormat="1" ht="14.25" customHeight="1">
      <c r="A592" s="27">
        <v>44099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527</v>
      </c>
      <c r="H592" s="17">
        <f t="shared" si="36"/>
        <v>2991.89</v>
      </c>
      <c r="I592" s="17">
        <f t="shared" si="37"/>
        <v>3407.7099999999996</v>
      </c>
      <c r="J592" s="17">
        <f t="shared" si="38"/>
        <v>4069.07</v>
      </c>
      <c r="K592" s="26">
        <f t="shared" si="39"/>
        <v>5528.360000000001</v>
      </c>
    </row>
    <row r="593" spans="1:11" s="18" customFormat="1" ht="14.25" customHeight="1">
      <c r="A593" s="27">
        <v>44099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527</v>
      </c>
      <c r="H593" s="17">
        <f t="shared" si="36"/>
        <v>3677.0399999999995</v>
      </c>
      <c r="I593" s="17">
        <f t="shared" si="37"/>
        <v>4092.86</v>
      </c>
      <c r="J593" s="17">
        <f t="shared" si="38"/>
        <v>4754.220000000001</v>
      </c>
      <c r="K593" s="26">
        <f t="shared" si="39"/>
        <v>6213.51</v>
      </c>
    </row>
    <row r="594" spans="1:11" s="18" customFormat="1" ht="14.25" customHeight="1">
      <c r="A594" s="27">
        <v>44099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527</v>
      </c>
      <c r="H594" s="17">
        <f t="shared" si="36"/>
        <v>3676.1599999999994</v>
      </c>
      <c r="I594" s="17">
        <f t="shared" si="37"/>
        <v>4091.98</v>
      </c>
      <c r="J594" s="17">
        <f t="shared" si="38"/>
        <v>4753.34</v>
      </c>
      <c r="K594" s="26">
        <f t="shared" si="39"/>
        <v>6212.63</v>
      </c>
    </row>
    <row r="595" spans="1:11" s="18" customFormat="1" ht="14.25" customHeight="1">
      <c r="A595" s="27">
        <v>44099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527</v>
      </c>
      <c r="H595" s="17">
        <f t="shared" si="36"/>
        <v>3695.7499999999995</v>
      </c>
      <c r="I595" s="17">
        <f t="shared" si="37"/>
        <v>4111.570000000001</v>
      </c>
      <c r="J595" s="17">
        <f t="shared" si="38"/>
        <v>4772.93</v>
      </c>
      <c r="K595" s="26">
        <f t="shared" si="39"/>
        <v>6232.22</v>
      </c>
    </row>
    <row r="596" spans="1:11" s="18" customFormat="1" ht="14.25" customHeight="1">
      <c r="A596" s="27">
        <v>44099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527</v>
      </c>
      <c r="H596" s="17">
        <f t="shared" si="36"/>
        <v>3699.39</v>
      </c>
      <c r="I596" s="17">
        <f t="shared" si="37"/>
        <v>4115.21</v>
      </c>
      <c r="J596" s="17">
        <f t="shared" si="38"/>
        <v>4776.570000000001</v>
      </c>
      <c r="K596" s="26">
        <f t="shared" si="39"/>
        <v>6235.860000000001</v>
      </c>
    </row>
    <row r="597" spans="1:11" s="18" customFormat="1" ht="14.25" customHeight="1">
      <c r="A597" s="27">
        <v>44099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527</v>
      </c>
      <c r="H597" s="17">
        <f t="shared" si="36"/>
        <v>3688.2799999999993</v>
      </c>
      <c r="I597" s="17">
        <f t="shared" si="37"/>
        <v>4104.1</v>
      </c>
      <c r="J597" s="17">
        <f t="shared" si="38"/>
        <v>4765.460000000001</v>
      </c>
      <c r="K597" s="26">
        <f t="shared" si="39"/>
        <v>6224.75</v>
      </c>
    </row>
    <row r="598" spans="1:11" s="18" customFormat="1" ht="14.25" customHeight="1">
      <c r="A598" s="27">
        <v>44099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527</v>
      </c>
      <c r="H598" s="17">
        <f t="shared" si="36"/>
        <v>3692.93</v>
      </c>
      <c r="I598" s="17">
        <f t="shared" si="37"/>
        <v>4108.75</v>
      </c>
      <c r="J598" s="17">
        <f t="shared" si="38"/>
        <v>4770.110000000001</v>
      </c>
      <c r="K598" s="26">
        <f t="shared" si="39"/>
        <v>6229.4</v>
      </c>
    </row>
    <row r="599" spans="1:11" s="18" customFormat="1" ht="14.25" customHeight="1">
      <c r="A599" s="27">
        <v>44099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527</v>
      </c>
      <c r="H599" s="17">
        <f t="shared" si="36"/>
        <v>3693.64</v>
      </c>
      <c r="I599" s="17">
        <f t="shared" si="37"/>
        <v>4109.46</v>
      </c>
      <c r="J599" s="17">
        <f t="shared" si="38"/>
        <v>4770.820000000001</v>
      </c>
      <c r="K599" s="26">
        <f t="shared" si="39"/>
        <v>6230.110000000001</v>
      </c>
    </row>
    <row r="600" spans="1:11" s="18" customFormat="1" ht="14.25" customHeight="1">
      <c r="A600" s="27">
        <v>44099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527</v>
      </c>
      <c r="H600" s="17">
        <f t="shared" si="36"/>
        <v>3641.1299999999997</v>
      </c>
      <c r="I600" s="17">
        <f t="shared" si="37"/>
        <v>4056.9500000000003</v>
      </c>
      <c r="J600" s="17">
        <f t="shared" si="38"/>
        <v>4718.310000000001</v>
      </c>
      <c r="K600" s="26">
        <f t="shared" si="39"/>
        <v>6177.6</v>
      </c>
    </row>
    <row r="601" spans="1:11" s="18" customFormat="1" ht="14.25" customHeight="1">
      <c r="A601" s="27">
        <v>44099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527</v>
      </c>
      <c r="H601" s="17">
        <f t="shared" si="36"/>
        <v>3640.0299999999993</v>
      </c>
      <c r="I601" s="17">
        <f t="shared" si="37"/>
        <v>4055.85</v>
      </c>
      <c r="J601" s="17">
        <f t="shared" si="38"/>
        <v>4717.210000000001</v>
      </c>
      <c r="K601" s="26">
        <f t="shared" si="39"/>
        <v>6176.5</v>
      </c>
    </row>
    <row r="602" spans="1:11" s="18" customFormat="1" ht="14.25" customHeight="1">
      <c r="A602" s="27">
        <v>44099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527</v>
      </c>
      <c r="H602" s="17">
        <f t="shared" si="36"/>
        <v>3635.4099999999994</v>
      </c>
      <c r="I602" s="17">
        <f t="shared" si="37"/>
        <v>4051.23</v>
      </c>
      <c r="J602" s="17">
        <f t="shared" si="38"/>
        <v>4712.59</v>
      </c>
      <c r="K602" s="26">
        <f t="shared" si="39"/>
        <v>6171.88</v>
      </c>
    </row>
    <row r="603" spans="1:11" s="18" customFormat="1" ht="14.25" customHeight="1">
      <c r="A603" s="27">
        <v>44099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527</v>
      </c>
      <c r="H603" s="17">
        <f t="shared" si="36"/>
        <v>3679.0099999999998</v>
      </c>
      <c r="I603" s="17">
        <f t="shared" si="37"/>
        <v>4094.8300000000004</v>
      </c>
      <c r="J603" s="17">
        <f t="shared" si="38"/>
        <v>4756.1900000000005</v>
      </c>
      <c r="K603" s="26">
        <f t="shared" si="39"/>
        <v>6215.4800000000005</v>
      </c>
    </row>
    <row r="604" spans="1:11" s="18" customFormat="1" ht="14.25" customHeight="1">
      <c r="A604" s="27">
        <v>44099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527</v>
      </c>
      <c r="H604" s="17">
        <f t="shared" si="36"/>
        <v>3662.1299999999997</v>
      </c>
      <c r="I604" s="17">
        <f t="shared" si="37"/>
        <v>4077.9500000000003</v>
      </c>
      <c r="J604" s="17">
        <f t="shared" si="38"/>
        <v>4739.310000000001</v>
      </c>
      <c r="K604" s="26">
        <f t="shared" si="39"/>
        <v>6198.6</v>
      </c>
    </row>
    <row r="605" spans="1:11" s="18" customFormat="1" ht="14.25" customHeight="1">
      <c r="A605" s="27">
        <v>44099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527</v>
      </c>
      <c r="H605" s="17">
        <f t="shared" si="36"/>
        <v>3627.229999999999</v>
      </c>
      <c r="I605" s="17">
        <f t="shared" si="37"/>
        <v>4043.0499999999997</v>
      </c>
      <c r="J605" s="17">
        <f t="shared" si="38"/>
        <v>4704.41</v>
      </c>
      <c r="K605" s="26">
        <f t="shared" si="39"/>
        <v>6163.7</v>
      </c>
    </row>
    <row r="606" spans="1:11" s="18" customFormat="1" ht="14.25" customHeight="1">
      <c r="A606" s="27">
        <v>44099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527</v>
      </c>
      <c r="H606" s="17">
        <f t="shared" si="36"/>
        <v>3680.7599999999998</v>
      </c>
      <c r="I606" s="17">
        <f t="shared" si="37"/>
        <v>4096.580000000001</v>
      </c>
      <c r="J606" s="17">
        <f t="shared" si="38"/>
        <v>4757.9400000000005</v>
      </c>
      <c r="K606" s="26">
        <f t="shared" si="39"/>
        <v>6217.2300000000005</v>
      </c>
    </row>
    <row r="607" spans="1:11" s="18" customFormat="1" ht="14.25" customHeight="1">
      <c r="A607" s="27">
        <v>44099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527</v>
      </c>
      <c r="H607" s="17">
        <f t="shared" si="36"/>
        <v>3654.939999999999</v>
      </c>
      <c r="I607" s="17">
        <f t="shared" si="37"/>
        <v>4070.7599999999998</v>
      </c>
      <c r="J607" s="17">
        <f t="shared" si="38"/>
        <v>4732.120000000001</v>
      </c>
      <c r="K607" s="26">
        <f t="shared" si="39"/>
        <v>6191.41</v>
      </c>
    </row>
    <row r="608" spans="1:11" s="18" customFormat="1" ht="14.25" customHeight="1">
      <c r="A608" s="27">
        <v>44099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527</v>
      </c>
      <c r="H608" s="17">
        <f t="shared" si="36"/>
        <v>3587.35</v>
      </c>
      <c r="I608" s="17">
        <f t="shared" si="37"/>
        <v>4003.1699999999996</v>
      </c>
      <c r="J608" s="17">
        <f t="shared" si="38"/>
        <v>4664.530000000001</v>
      </c>
      <c r="K608" s="26">
        <f t="shared" si="39"/>
        <v>6123.82</v>
      </c>
    </row>
    <row r="609" spans="1:11" s="18" customFormat="1" ht="14.25" customHeight="1">
      <c r="A609" s="27">
        <v>44100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527</v>
      </c>
      <c r="H609" s="17">
        <f t="shared" si="36"/>
        <v>3051.43</v>
      </c>
      <c r="I609" s="17">
        <f t="shared" si="37"/>
        <v>3467.2499999999995</v>
      </c>
      <c r="J609" s="17">
        <f t="shared" si="38"/>
        <v>4128.610000000001</v>
      </c>
      <c r="K609" s="26">
        <f t="shared" si="39"/>
        <v>5587.9</v>
      </c>
    </row>
    <row r="610" spans="1:11" s="18" customFormat="1" ht="14.25" customHeight="1">
      <c r="A610" s="27">
        <v>44100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527</v>
      </c>
      <c r="H610" s="17">
        <f t="shared" si="36"/>
        <v>2920.9499999999994</v>
      </c>
      <c r="I610" s="17">
        <f t="shared" si="37"/>
        <v>3336.77</v>
      </c>
      <c r="J610" s="17">
        <f t="shared" si="38"/>
        <v>3998.13</v>
      </c>
      <c r="K610" s="26">
        <f t="shared" si="39"/>
        <v>5457.42</v>
      </c>
    </row>
    <row r="611" spans="1:11" s="18" customFormat="1" ht="14.25" customHeight="1">
      <c r="A611" s="27">
        <v>44100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527</v>
      </c>
      <c r="H611" s="17">
        <f t="shared" si="36"/>
        <v>2838.8299999999995</v>
      </c>
      <c r="I611" s="17">
        <f t="shared" si="37"/>
        <v>3254.65</v>
      </c>
      <c r="J611" s="17">
        <f t="shared" si="38"/>
        <v>3916.01</v>
      </c>
      <c r="K611" s="26">
        <f t="shared" si="39"/>
        <v>5375.3</v>
      </c>
    </row>
    <row r="612" spans="1:11" s="18" customFormat="1" ht="14.25" customHeight="1">
      <c r="A612" s="27">
        <v>44100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527</v>
      </c>
      <c r="H612" s="17">
        <f t="shared" si="36"/>
        <v>2793.3599999999997</v>
      </c>
      <c r="I612" s="17">
        <f t="shared" si="37"/>
        <v>3209.18</v>
      </c>
      <c r="J612" s="17">
        <f t="shared" si="38"/>
        <v>3870.5400000000004</v>
      </c>
      <c r="K612" s="26">
        <f t="shared" si="39"/>
        <v>5329.83</v>
      </c>
    </row>
    <row r="613" spans="1:11" s="18" customFormat="1" ht="14.25" customHeight="1">
      <c r="A613" s="27">
        <v>44100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527</v>
      </c>
      <c r="H613" s="17">
        <f t="shared" si="36"/>
        <v>2729.48</v>
      </c>
      <c r="I613" s="17">
        <f t="shared" si="37"/>
        <v>3145.2999999999997</v>
      </c>
      <c r="J613" s="17">
        <f t="shared" si="38"/>
        <v>3806.6600000000003</v>
      </c>
      <c r="K613" s="26">
        <f t="shared" si="39"/>
        <v>5265.950000000001</v>
      </c>
    </row>
    <row r="614" spans="1:11" s="18" customFormat="1" ht="14.25" customHeight="1">
      <c r="A614" s="27">
        <v>44100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527</v>
      </c>
      <c r="H614" s="17">
        <f t="shared" si="36"/>
        <v>2666.8799999999997</v>
      </c>
      <c r="I614" s="17">
        <f t="shared" si="37"/>
        <v>3082.7</v>
      </c>
      <c r="J614" s="17">
        <f t="shared" si="38"/>
        <v>3744.06</v>
      </c>
      <c r="K614" s="26">
        <f t="shared" si="39"/>
        <v>5203.35</v>
      </c>
    </row>
    <row r="615" spans="1:11" s="18" customFormat="1" ht="14.25" customHeight="1">
      <c r="A615" s="27">
        <v>44100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527</v>
      </c>
      <c r="H615" s="17">
        <f t="shared" si="36"/>
        <v>2678.5499999999997</v>
      </c>
      <c r="I615" s="17">
        <f t="shared" si="37"/>
        <v>3094.3699999999994</v>
      </c>
      <c r="J615" s="17">
        <f t="shared" si="38"/>
        <v>3755.73</v>
      </c>
      <c r="K615" s="26">
        <f t="shared" si="39"/>
        <v>5215.02</v>
      </c>
    </row>
    <row r="616" spans="1:11" s="18" customFormat="1" ht="14.25" customHeight="1">
      <c r="A616" s="27">
        <v>44100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527</v>
      </c>
      <c r="H616" s="17">
        <f t="shared" si="36"/>
        <v>2864.9999999999995</v>
      </c>
      <c r="I616" s="17">
        <f t="shared" si="37"/>
        <v>3280.82</v>
      </c>
      <c r="J616" s="17">
        <f t="shared" si="38"/>
        <v>3942.1800000000003</v>
      </c>
      <c r="K616" s="26">
        <f t="shared" si="39"/>
        <v>5401.47</v>
      </c>
    </row>
    <row r="617" spans="1:11" s="18" customFormat="1" ht="14.25" customHeight="1">
      <c r="A617" s="27">
        <v>44100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527</v>
      </c>
      <c r="H617" s="17">
        <f t="shared" si="36"/>
        <v>3012.8999999999996</v>
      </c>
      <c r="I617" s="17">
        <f t="shared" si="37"/>
        <v>3428.72</v>
      </c>
      <c r="J617" s="17">
        <f t="shared" si="38"/>
        <v>4090.0800000000004</v>
      </c>
      <c r="K617" s="26">
        <f t="shared" si="39"/>
        <v>5549.37</v>
      </c>
    </row>
    <row r="618" spans="1:11" s="18" customFormat="1" ht="14.25" customHeight="1">
      <c r="A618" s="27">
        <v>44100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527</v>
      </c>
      <c r="H618" s="17">
        <f t="shared" si="36"/>
        <v>3283.8799999999997</v>
      </c>
      <c r="I618" s="17">
        <f t="shared" si="37"/>
        <v>3699.7</v>
      </c>
      <c r="J618" s="17">
        <f t="shared" si="38"/>
        <v>4361.06</v>
      </c>
      <c r="K618" s="26">
        <f t="shared" si="39"/>
        <v>5820.35</v>
      </c>
    </row>
    <row r="619" spans="1:11" s="18" customFormat="1" ht="14.25" customHeight="1">
      <c r="A619" s="27">
        <v>44100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527</v>
      </c>
      <c r="H619" s="17">
        <f t="shared" si="36"/>
        <v>3395.1299999999997</v>
      </c>
      <c r="I619" s="17">
        <f t="shared" si="37"/>
        <v>3810.9500000000003</v>
      </c>
      <c r="J619" s="17">
        <f t="shared" si="38"/>
        <v>4472.310000000001</v>
      </c>
      <c r="K619" s="26">
        <f t="shared" si="39"/>
        <v>5931.6</v>
      </c>
    </row>
    <row r="620" spans="1:11" s="18" customFormat="1" ht="14.25" customHeight="1">
      <c r="A620" s="27">
        <v>44100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527</v>
      </c>
      <c r="H620" s="17">
        <f t="shared" si="36"/>
        <v>3463.0299999999993</v>
      </c>
      <c r="I620" s="17">
        <f t="shared" si="37"/>
        <v>3878.85</v>
      </c>
      <c r="J620" s="17">
        <f t="shared" si="38"/>
        <v>4540.210000000001</v>
      </c>
      <c r="K620" s="26">
        <f t="shared" si="39"/>
        <v>5999.5</v>
      </c>
    </row>
    <row r="621" spans="1:11" s="18" customFormat="1" ht="14.25" customHeight="1">
      <c r="A621" s="27">
        <v>44100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527</v>
      </c>
      <c r="H621" s="17">
        <f t="shared" si="36"/>
        <v>3471.2499999999995</v>
      </c>
      <c r="I621" s="17">
        <f t="shared" si="37"/>
        <v>3887.07</v>
      </c>
      <c r="J621" s="17">
        <f t="shared" si="38"/>
        <v>4548.43</v>
      </c>
      <c r="K621" s="26">
        <f t="shared" si="39"/>
        <v>6007.72</v>
      </c>
    </row>
    <row r="622" spans="1:11" s="18" customFormat="1" ht="14.25" customHeight="1">
      <c r="A622" s="27">
        <v>44100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527</v>
      </c>
      <c r="H622" s="17">
        <f t="shared" si="36"/>
        <v>3473.4199999999996</v>
      </c>
      <c r="I622" s="17">
        <f t="shared" si="37"/>
        <v>3889.2400000000002</v>
      </c>
      <c r="J622" s="17">
        <f t="shared" si="38"/>
        <v>4550.6</v>
      </c>
      <c r="K622" s="26">
        <f t="shared" si="39"/>
        <v>6009.89</v>
      </c>
    </row>
    <row r="623" spans="1:11" s="18" customFormat="1" ht="14.25" customHeight="1">
      <c r="A623" s="27">
        <v>44100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527</v>
      </c>
      <c r="H623" s="17">
        <f t="shared" si="36"/>
        <v>3563.7399999999993</v>
      </c>
      <c r="I623" s="17">
        <f t="shared" si="37"/>
        <v>3979.56</v>
      </c>
      <c r="J623" s="17">
        <f t="shared" si="38"/>
        <v>4640.92</v>
      </c>
      <c r="K623" s="26">
        <f t="shared" si="39"/>
        <v>6100.21</v>
      </c>
    </row>
    <row r="624" spans="1:11" s="18" customFormat="1" ht="14.25" customHeight="1">
      <c r="A624" s="27">
        <v>44100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527</v>
      </c>
      <c r="H624" s="17">
        <f t="shared" si="36"/>
        <v>3583.0699999999993</v>
      </c>
      <c r="I624" s="17">
        <f t="shared" si="37"/>
        <v>3998.89</v>
      </c>
      <c r="J624" s="17">
        <f t="shared" si="38"/>
        <v>4660.25</v>
      </c>
      <c r="K624" s="26">
        <f t="shared" si="39"/>
        <v>6119.54</v>
      </c>
    </row>
    <row r="625" spans="1:11" s="18" customFormat="1" ht="14.25" customHeight="1">
      <c r="A625" s="27">
        <v>44100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527</v>
      </c>
      <c r="H625" s="17">
        <f t="shared" si="36"/>
        <v>3585.64</v>
      </c>
      <c r="I625" s="17">
        <f t="shared" si="37"/>
        <v>4001.4599999999996</v>
      </c>
      <c r="J625" s="17">
        <f t="shared" si="38"/>
        <v>4662.820000000001</v>
      </c>
      <c r="K625" s="26">
        <f t="shared" si="39"/>
        <v>6122.110000000001</v>
      </c>
    </row>
    <row r="626" spans="1:11" s="18" customFormat="1" ht="14.25" customHeight="1">
      <c r="A626" s="27">
        <v>44100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527</v>
      </c>
      <c r="H626" s="17">
        <f t="shared" si="36"/>
        <v>3584.4199999999996</v>
      </c>
      <c r="I626" s="17">
        <f t="shared" si="37"/>
        <v>4000.2400000000002</v>
      </c>
      <c r="J626" s="17">
        <f t="shared" si="38"/>
        <v>4661.6</v>
      </c>
      <c r="K626" s="26">
        <f t="shared" si="39"/>
        <v>6120.89</v>
      </c>
    </row>
    <row r="627" spans="1:11" s="18" customFormat="1" ht="14.25" customHeight="1">
      <c r="A627" s="27">
        <v>44100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527</v>
      </c>
      <c r="H627" s="17">
        <f t="shared" si="36"/>
        <v>3586.1299999999997</v>
      </c>
      <c r="I627" s="17">
        <f t="shared" si="37"/>
        <v>4001.9500000000003</v>
      </c>
      <c r="J627" s="17">
        <f t="shared" si="38"/>
        <v>4663.310000000001</v>
      </c>
      <c r="K627" s="26">
        <f t="shared" si="39"/>
        <v>6122.6</v>
      </c>
    </row>
    <row r="628" spans="1:11" s="18" customFormat="1" ht="14.25" customHeight="1">
      <c r="A628" s="27">
        <v>44100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527</v>
      </c>
      <c r="H628" s="17">
        <f t="shared" si="36"/>
        <v>3515.8799999999997</v>
      </c>
      <c r="I628" s="17">
        <f t="shared" si="37"/>
        <v>3931.7000000000003</v>
      </c>
      <c r="J628" s="17">
        <f t="shared" si="38"/>
        <v>4593.060000000001</v>
      </c>
      <c r="K628" s="26">
        <f t="shared" si="39"/>
        <v>6052.35</v>
      </c>
    </row>
    <row r="629" spans="1:11" s="18" customFormat="1" ht="14.25" customHeight="1">
      <c r="A629" s="27">
        <v>44100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527</v>
      </c>
      <c r="H629" s="17">
        <f t="shared" si="36"/>
        <v>3528.729999999999</v>
      </c>
      <c r="I629" s="17">
        <f t="shared" si="37"/>
        <v>3944.5499999999997</v>
      </c>
      <c r="J629" s="17">
        <f t="shared" si="38"/>
        <v>4605.91</v>
      </c>
      <c r="K629" s="26">
        <f t="shared" si="39"/>
        <v>6065.2</v>
      </c>
    </row>
    <row r="630" spans="1:11" s="18" customFormat="1" ht="14.25" customHeight="1">
      <c r="A630" s="27">
        <v>44100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527</v>
      </c>
      <c r="H630" s="17">
        <f t="shared" si="36"/>
        <v>3595.4199999999996</v>
      </c>
      <c r="I630" s="17">
        <f t="shared" si="37"/>
        <v>4011.2400000000002</v>
      </c>
      <c r="J630" s="17">
        <f t="shared" si="38"/>
        <v>4672.6</v>
      </c>
      <c r="K630" s="26">
        <f t="shared" si="39"/>
        <v>6131.89</v>
      </c>
    </row>
    <row r="631" spans="1:11" s="18" customFormat="1" ht="14.25" customHeight="1">
      <c r="A631" s="27">
        <v>44100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527</v>
      </c>
      <c r="H631" s="17">
        <f t="shared" si="36"/>
        <v>3466.4899999999993</v>
      </c>
      <c r="I631" s="17">
        <f t="shared" si="37"/>
        <v>3882.31</v>
      </c>
      <c r="J631" s="17">
        <f t="shared" si="38"/>
        <v>4543.67</v>
      </c>
      <c r="K631" s="26">
        <f t="shared" si="39"/>
        <v>6002.96</v>
      </c>
    </row>
    <row r="632" spans="1:11" s="18" customFormat="1" ht="14.25" customHeight="1">
      <c r="A632" s="27">
        <v>44100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527</v>
      </c>
      <c r="H632" s="17">
        <f t="shared" si="36"/>
        <v>3181.1999999999994</v>
      </c>
      <c r="I632" s="17">
        <f t="shared" si="37"/>
        <v>3597.02</v>
      </c>
      <c r="J632" s="17">
        <f t="shared" si="38"/>
        <v>4258.380000000001</v>
      </c>
      <c r="K632" s="26">
        <f t="shared" si="39"/>
        <v>5717.67</v>
      </c>
    </row>
    <row r="633" spans="1:11" s="18" customFormat="1" ht="14.25" customHeight="1">
      <c r="A633" s="27">
        <v>44101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527</v>
      </c>
      <c r="H633" s="17">
        <f t="shared" si="36"/>
        <v>3029.43</v>
      </c>
      <c r="I633" s="17">
        <f t="shared" si="37"/>
        <v>3445.2499999999995</v>
      </c>
      <c r="J633" s="17">
        <f t="shared" si="38"/>
        <v>4106.610000000001</v>
      </c>
      <c r="K633" s="26">
        <f t="shared" si="39"/>
        <v>5565.9</v>
      </c>
    </row>
    <row r="634" spans="1:11" s="18" customFormat="1" ht="14.25" customHeight="1">
      <c r="A634" s="27">
        <v>44101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527</v>
      </c>
      <c r="H634" s="17">
        <f t="shared" si="36"/>
        <v>2872.0499999999997</v>
      </c>
      <c r="I634" s="17">
        <f t="shared" si="37"/>
        <v>3287.87</v>
      </c>
      <c r="J634" s="17">
        <f t="shared" si="38"/>
        <v>3949.23</v>
      </c>
      <c r="K634" s="26">
        <f t="shared" si="39"/>
        <v>5408.52</v>
      </c>
    </row>
    <row r="635" spans="1:11" s="18" customFormat="1" ht="14.25" customHeight="1">
      <c r="A635" s="27">
        <v>44101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527</v>
      </c>
      <c r="H635" s="17">
        <f t="shared" si="36"/>
        <v>2806.1499999999996</v>
      </c>
      <c r="I635" s="17">
        <f t="shared" si="37"/>
        <v>3221.97</v>
      </c>
      <c r="J635" s="17">
        <f t="shared" si="38"/>
        <v>3883.3300000000004</v>
      </c>
      <c r="K635" s="26">
        <f t="shared" si="39"/>
        <v>5342.62</v>
      </c>
    </row>
    <row r="636" spans="1:11" s="18" customFormat="1" ht="14.25" customHeight="1">
      <c r="A636" s="27">
        <v>44101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527</v>
      </c>
      <c r="H636" s="17">
        <f t="shared" si="36"/>
        <v>2746.0699999999997</v>
      </c>
      <c r="I636" s="17">
        <f t="shared" si="37"/>
        <v>3161.89</v>
      </c>
      <c r="J636" s="17">
        <f t="shared" si="38"/>
        <v>3823.2500000000005</v>
      </c>
      <c r="K636" s="26">
        <f t="shared" si="39"/>
        <v>5282.54</v>
      </c>
    </row>
    <row r="637" spans="1:11" s="18" customFormat="1" ht="14.25" customHeight="1">
      <c r="A637" s="27">
        <v>44101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527</v>
      </c>
      <c r="H637" s="17">
        <f t="shared" si="36"/>
        <v>2683.0699999999997</v>
      </c>
      <c r="I637" s="17">
        <f t="shared" si="37"/>
        <v>3098.89</v>
      </c>
      <c r="J637" s="17">
        <f t="shared" si="38"/>
        <v>3760.2500000000005</v>
      </c>
      <c r="K637" s="26">
        <f t="shared" si="39"/>
        <v>5219.54</v>
      </c>
    </row>
    <row r="638" spans="1:11" s="18" customFormat="1" ht="14.25" customHeight="1">
      <c r="A638" s="27">
        <v>44101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527</v>
      </c>
      <c r="H638" s="17">
        <f t="shared" si="36"/>
        <v>2660.22</v>
      </c>
      <c r="I638" s="17">
        <f t="shared" si="37"/>
        <v>3076.0399999999995</v>
      </c>
      <c r="J638" s="17">
        <f t="shared" si="38"/>
        <v>3737.4</v>
      </c>
      <c r="K638" s="26">
        <f t="shared" si="39"/>
        <v>5196.6900000000005</v>
      </c>
    </row>
    <row r="639" spans="1:11" s="18" customFormat="1" ht="14.25" customHeight="1">
      <c r="A639" s="27">
        <v>44101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527</v>
      </c>
      <c r="H639" s="17">
        <f t="shared" si="36"/>
        <v>2874.7599999999998</v>
      </c>
      <c r="I639" s="17">
        <f t="shared" si="37"/>
        <v>3290.58</v>
      </c>
      <c r="J639" s="17">
        <f t="shared" si="38"/>
        <v>3951.94</v>
      </c>
      <c r="K639" s="26">
        <f t="shared" si="39"/>
        <v>5411.2300000000005</v>
      </c>
    </row>
    <row r="640" spans="1:11" s="18" customFormat="1" ht="14.25" customHeight="1">
      <c r="A640" s="27">
        <v>44101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527</v>
      </c>
      <c r="H640" s="17">
        <f t="shared" si="36"/>
        <v>2958.6599999999994</v>
      </c>
      <c r="I640" s="17">
        <f t="shared" si="37"/>
        <v>3374.48</v>
      </c>
      <c r="J640" s="17">
        <f t="shared" si="38"/>
        <v>4035.84</v>
      </c>
      <c r="K640" s="26">
        <f t="shared" si="39"/>
        <v>5495.13</v>
      </c>
    </row>
    <row r="641" spans="1:11" s="18" customFormat="1" ht="14.25" customHeight="1">
      <c r="A641" s="27">
        <v>44101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527</v>
      </c>
      <c r="H641" s="17">
        <f t="shared" si="36"/>
        <v>3293.0699999999997</v>
      </c>
      <c r="I641" s="17">
        <f t="shared" si="37"/>
        <v>3708.89</v>
      </c>
      <c r="J641" s="17">
        <f t="shared" si="38"/>
        <v>4370.250000000001</v>
      </c>
      <c r="K641" s="26">
        <f t="shared" si="39"/>
        <v>5829.54</v>
      </c>
    </row>
    <row r="642" spans="1:11" s="18" customFormat="1" ht="14.25" customHeight="1">
      <c r="A642" s="27">
        <v>44101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527</v>
      </c>
      <c r="H642" s="17">
        <f t="shared" si="36"/>
        <v>3386.6199999999994</v>
      </c>
      <c r="I642" s="17">
        <f t="shared" si="37"/>
        <v>3802.44</v>
      </c>
      <c r="J642" s="17">
        <f t="shared" si="38"/>
        <v>4463.800000000001</v>
      </c>
      <c r="K642" s="26">
        <f t="shared" si="39"/>
        <v>5923.09</v>
      </c>
    </row>
    <row r="643" spans="1:11" s="18" customFormat="1" ht="14.25" customHeight="1">
      <c r="A643" s="27">
        <v>44101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527</v>
      </c>
      <c r="H643" s="17">
        <f t="shared" si="36"/>
        <v>3461.89</v>
      </c>
      <c r="I643" s="17">
        <f t="shared" si="37"/>
        <v>3877.7099999999996</v>
      </c>
      <c r="J643" s="17">
        <f t="shared" si="38"/>
        <v>4539.070000000001</v>
      </c>
      <c r="K643" s="26">
        <f t="shared" si="39"/>
        <v>5998.360000000001</v>
      </c>
    </row>
    <row r="644" spans="1:11" s="18" customFormat="1" ht="14.25" customHeight="1">
      <c r="A644" s="27">
        <v>44101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527</v>
      </c>
      <c r="H644" s="17">
        <f t="shared" si="36"/>
        <v>3473.1699999999996</v>
      </c>
      <c r="I644" s="17">
        <f t="shared" si="37"/>
        <v>3888.9900000000002</v>
      </c>
      <c r="J644" s="17">
        <f t="shared" si="38"/>
        <v>4550.35</v>
      </c>
      <c r="K644" s="26">
        <f t="shared" si="39"/>
        <v>6009.64</v>
      </c>
    </row>
    <row r="645" spans="1:11" s="18" customFormat="1" ht="14.25" customHeight="1">
      <c r="A645" s="27">
        <v>44101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527</v>
      </c>
      <c r="H645" s="17">
        <f t="shared" si="36"/>
        <v>3466.72</v>
      </c>
      <c r="I645" s="17">
        <f t="shared" si="37"/>
        <v>3882.5399999999995</v>
      </c>
      <c r="J645" s="17">
        <f t="shared" si="38"/>
        <v>4543.900000000001</v>
      </c>
      <c r="K645" s="26">
        <f t="shared" si="39"/>
        <v>6003.1900000000005</v>
      </c>
    </row>
    <row r="646" spans="1:11" s="18" customFormat="1" ht="14.25" customHeight="1">
      <c r="A646" s="27">
        <v>44101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527</v>
      </c>
      <c r="H646" s="17">
        <f t="shared" si="36"/>
        <v>3477.2899999999995</v>
      </c>
      <c r="I646" s="17">
        <f t="shared" si="37"/>
        <v>3893.11</v>
      </c>
      <c r="J646" s="17">
        <f t="shared" si="38"/>
        <v>4554.470000000001</v>
      </c>
      <c r="K646" s="26">
        <f t="shared" si="39"/>
        <v>6013.76</v>
      </c>
    </row>
    <row r="647" spans="1:11" s="18" customFormat="1" ht="14.25" customHeight="1">
      <c r="A647" s="27">
        <v>44101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527</v>
      </c>
      <c r="H647" s="17">
        <f t="shared" si="36"/>
        <v>3474.8199999999993</v>
      </c>
      <c r="I647" s="17">
        <f t="shared" si="37"/>
        <v>3890.64</v>
      </c>
      <c r="J647" s="17">
        <f t="shared" si="38"/>
        <v>4552</v>
      </c>
      <c r="K647" s="26">
        <f t="shared" si="39"/>
        <v>6011.29</v>
      </c>
    </row>
    <row r="648" spans="1:11" s="18" customFormat="1" ht="14.25" customHeight="1">
      <c r="A648" s="27">
        <v>44101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527</v>
      </c>
      <c r="H648" s="17">
        <f t="shared" si="36"/>
        <v>3501.93</v>
      </c>
      <c r="I648" s="17">
        <f t="shared" si="37"/>
        <v>3917.7499999999995</v>
      </c>
      <c r="J648" s="17">
        <f t="shared" si="38"/>
        <v>4579.110000000001</v>
      </c>
      <c r="K648" s="26">
        <f t="shared" si="39"/>
        <v>6038.4</v>
      </c>
    </row>
    <row r="649" spans="1:11" s="18" customFormat="1" ht="14.25" customHeight="1">
      <c r="A649" s="27">
        <v>44101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527</v>
      </c>
      <c r="H649" s="17">
        <f t="shared" si="36"/>
        <v>3478.0799999999995</v>
      </c>
      <c r="I649" s="17">
        <f t="shared" si="37"/>
        <v>3893.9</v>
      </c>
      <c r="J649" s="17">
        <f t="shared" si="38"/>
        <v>4555.26</v>
      </c>
      <c r="K649" s="26">
        <f t="shared" si="39"/>
        <v>6014.55</v>
      </c>
    </row>
    <row r="650" spans="1:11" s="18" customFormat="1" ht="14.25" customHeight="1">
      <c r="A650" s="27">
        <v>44101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527</v>
      </c>
      <c r="H650" s="17">
        <f aca="true" t="shared" si="40" ref="H650:H713">SUM(F650,G650,$M$3,$M$4)</f>
        <v>3466.109999999999</v>
      </c>
      <c r="I650" s="17">
        <f aca="true" t="shared" si="41" ref="I650:I713">SUM(F650,G650,$N$3,$N$4)</f>
        <v>3881.93</v>
      </c>
      <c r="J650" s="17">
        <f aca="true" t="shared" si="42" ref="J650:J713">SUM(F650,G650,$O$3,$O$4)</f>
        <v>4543.290000000001</v>
      </c>
      <c r="K650" s="26">
        <f aca="true" t="shared" si="43" ref="K650:K713">SUM(F650,G650,$P$3,$P$4)</f>
        <v>6002.58</v>
      </c>
    </row>
    <row r="651" spans="1:11" s="18" customFormat="1" ht="14.25" customHeight="1">
      <c r="A651" s="27">
        <v>44101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527</v>
      </c>
      <c r="H651" s="17">
        <f t="shared" si="40"/>
        <v>3452.89</v>
      </c>
      <c r="I651" s="17">
        <f t="shared" si="41"/>
        <v>3868.7099999999996</v>
      </c>
      <c r="J651" s="17">
        <f t="shared" si="42"/>
        <v>4530.070000000001</v>
      </c>
      <c r="K651" s="26">
        <f t="shared" si="43"/>
        <v>5989.360000000001</v>
      </c>
    </row>
    <row r="652" spans="1:11" s="18" customFormat="1" ht="14.25" customHeight="1">
      <c r="A652" s="27">
        <v>44101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527</v>
      </c>
      <c r="H652" s="17">
        <f t="shared" si="40"/>
        <v>3352.8199999999993</v>
      </c>
      <c r="I652" s="17">
        <f t="shared" si="41"/>
        <v>3768.64</v>
      </c>
      <c r="J652" s="17">
        <f t="shared" si="42"/>
        <v>4430</v>
      </c>
      <c r="K652" s="26">
        <f t="shared" si="43"/>
        <v>5889.29</v>
      </c>
    </row>
    <row r="653" spans="1:11" s="18" customFormat="1" ht="14.25" customHeight="1">
      <c r="A653" s="27">
        <v>44101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527</v>
      </c>
      <c r="H653" s="17">
        <f t="shared" si="40"/>
        <v>3346.7999999999997</v>
      </c>
      <c r="I653" s="17">
        <f t="shared" si="41"/>
        <v>3762.6200000000003</v>
      </c>
      <c r="J653" s="17">
        <f t="shared" si="42"/>
        <v>4423.980000000001</v>
      </c>
      <c r="K653" s="26">
        <f t="shared" si="43"/>
        <v>5883.27</v>
      </c>
    </row>
    <row r="654" spans="1:11" s="18" customFormat="1" ht="14.25" customHeight="1">
      <c r="A654" s="27">
        <v>44101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527</v>
      </c>
      <c r="H654" s="17">
        <f t="shared" si="40"/>
        <v>3453.72</v>
      </c>
      <c r="I654" s="17">
        <f t="shared" si="41"/>
        <v>3869.5399999999995</v>
      </c>
      <c r="J654" s="17">
        <f t="shared" si="42"/>
        <v>4530.900000000001</v>
      </c>
      <c r="K654" s="26">
        <f t="shared" si="43"/>
        <v>5990.1900000000005</v>
      </c>
    </row>
    <row r="655" spans="1:11" s="18" customFormat="1" ht="14.25" customHeight="1">
      <c r="A655" s="27">
        <v>44101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527</v>
      </c>
      <c r="H655" s="17">
        <f t="shared" si="40"/>
        <v>3337.39</v>
      </c>
      <c r="I655" s="17">
        <f t="shared" si="41"/>
        <v>3753.2099999999996</v>
      </c>
      <c r="J655" s="17">
        <f t="shared" si="42"/>
        <v>4414.570000000001</v>
      </c>
      <c r="K655" s="26">
        <f t="shared" si="43"/>
        <v>5873.860000000001</v>
      </c>
    </row>
    <row r="656" spans="1:11" s="18" customFormat="1" ht="14.25" customHeight="1">
      <c r="A656" s="27">
        <v>44101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527</v>
      </c>
      <c r="H656" s="17">
        <f t="shared" si="40"/>
        <v>3027.0699999999997</v>
      </c>
      <c r="I656" s="17">
        <f t="shared" si="41"/>
        <v>3442.89</v>
      </c>
      <c r="J656" s="17">
        <f t="shared" si="42"/>
        <v>4104.250000000001</v>
      </c>
      <c r="K656" s="26">
        <f t="shared" si="43"/>
        <v>5563.54</v>
      </c>
    </row>
    <row r="657" spans="1:11" s="18" customFormat="1" ht="14.25" customHeight="1">
      <c r="A657" s="27">
        <v>44102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527</v>
      </c>
      <c r="H657" s="17">
        <f t="shared" si="40"/>
        <v>3009.85</v>
      </c>
      <c r="I657" s="17">
        <f t="shared" si="41"/>
        <v>3425.6699999999996</v>
      </c>
      <c r="J657" s="17">
        <f t="shared" si="42"/>
        <v>4087.03</v>
      </c>
      <c r="K657" s="26">
        <f t="shared" si="43"/>
        <v>5546.32</v>
      </c>
    </row>
    <row r="658" spans="1:11" s="18" customFormat="1" ht="14.25" customHeight="1">
      <c r="A658" s="27">
        <v>44102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527</v>
      </c>
      <c r="H658" s="17">
        <f t="shared" si="40"/>
        <v>2818.5499999999997</v>
      </c>
      <c r="I658" s="17">
        <f t="shared" si="41"/>
        <v>3234.3699999999994</v>
      </c>
      <c r="J658" s="17">
        <f t="shared" si="42"/>
        <v>3895.73</v>
      </c>
      <c r="K658" s="26">
        <f t="shared" si="43"/>
        <v>5355.02</v>
      </c>
    </row>
    <row r="659" spans="1:11" s="18" customFormat="1" ht="14.25" customHeight="1">
      <c r="A659" s="27">
        <v>44102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527</v>
      </c>
      <c r="H659" s="17">
        <f t="shared" si="40"/>
        <v>2724.9199999999996</v>
      </c>
      <c r="I659" s="17">
        <f t="shared" si="41"/>
        <v>3140.74</v>
      </c>
      <c r="J659" s="17">
        <f t="shared" si="42"/>
        <v>3802.1</v>
      </c>
      <c r="K659" s="26">
        <f t="shared" si="43"/>
        <v>5261.39</v>
      </c>
    </row>
    <row r="660" spans="1:11" s="18" customFormat="1" ht="14.25" customHeight="1">
      <c r="A660" s="27">
        <v>44102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527</v>
      </c>
      <c r="H660" s="17">
        <f t="shared" si="40"/>
        <v>2683.6499999999996</v>
      </c>
      <c r="I660" s="17">
        <f t="shared" si="41"/>
        <v>3099.47</v>
      </c>
      <c r="J660" s="17">
        <f t="shared" si="42"/>
        <v>3760.8300000000004</v>
      </c>
      <c r="K660" s="26">
        <f t="shared" si="43"/>
        <v>5220.12</v>
      </c>
    </row>
    <row r="661" spans="1:11" s="18" customFormat="1" ht="14.25" customHeight="1">
      <c r="A661" s="27">
        <v>44102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527</v>
      </c>
      <c r="H661" s="17">
        <f t="shared" si="40"/>
        <v>2675.3399999999997</v>
      </c>
      <c r="I661" s="17">
        <f t="shared" si="41"/>
        <v>3091.16</v>
      </c>
      <c r="J661" s="17">
        <f t="shared" si="42"/>
        <v>3752.52</v>
      </c>
      <c r="K661" s="26">
        <f t="shared" si="43"/>
        <v>5211.81</v>
      </c>
    </row>
    <row r="662" spans="1:11" s="18" customFormat="1" ht="14.25" customHeight="1">
      <c r="A662" s="27">
        <v>44102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527</v>
      </c>
      <c r="H662" s="17">
        <f t="shared" si="40"/>
        <v>2706.5299999999993</v>
      </c>
      <c r="I662" s="17">
        <f t="shared" si="41"/>
        <v>3122.35</v>
      </c>
      <c r="J662" s="17">
        <f t="shared" si="42"/>
        <v>3783.71</v>
      </c>
      <c r="K662" s="26">
        <f t="shared" si="43"/>
        <v>5243</v>
      </c>
    </row>
    <row r="663" spans="1:11" s="18" customFormat="1" ht="14.25" customHeight="1">
      <c r="A663" s="27">
        <v>44102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527</v>
      </c>
      <c r="H663" s="17">
        <f t="shared" si="40"/>
        <v>2861.72</v>
      </c>
      <c r="I663" s="17">
        <f t="shared" si="41"/>
        <v>3277.5399999999995</v>
      </c>
      <c r="J663" s="17">
        <f t="shared" si="42"/>
        <v>3938.9</v>
      </c>
      <c r="K663" s="26">
        <f t="shared" si="43"/>
        <v>5398.1900000000005</v>
      </c>
    </row>
    <row r="664" spans="1:11" s="18" customFormat="1" ht="14.25" customHeight="1">
      <c r="A664" s="27">
        <v>44102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527</v>
      </c>
      <c r="H664" s="17">
        <f t="shared" si="40"/>
        <v>3003.5099999999998</v>
      </c>
      <c r="I664" s="17">
        <f t="shared" si="41"/>
        <v>3419.33</v>
      </c>
      <c r="J664" s="17">
        <f t="shared" si="42"/>
        <v>4080.69</v>
      </c>
      <c r="K664" s="26">
        <f t="shared" si="43"/>
        <v>5539.9800000000005</v>
      </c>
    </row>
    <row r="665" spans="1:11" s="18" customFormat="1" ht="14.25" customHeight="1">
      <c r="A665" s="27">
        <v>44102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527</v>
      </c>
      <c r="H665" s="17">
        <f t="shared" si="40"/>
        <v>3398.899999999999</v>
      </c>
      <c r="I665" s="17">
        <f t="shared" si="41"/>
        <v>3814.72</v>
      </c>
      <c r="J665" s="17">
        <f t="shared" si="42"/>
        <v>4476.08</v>
      </c>
      <c r="K665" s="26">
        <f t="shared" si="43"/>
        <v>5935.37</v>
      </c>
    </row>
    <row r="666" spans="1:11" s="18" customFormat="1" ht="14.25" customHeight="1">
      <c r="A666" s="27">
        <v>44102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527</v>
      </c>
      <c r="H666" s="17">
        <f t="shared" si="40"/>
        <v>3481.3799999999997</v>
      </c>
      <c r="I666" s="17">
        <f t="shared" si="41"/>
        <v>3897.2000000000003</v>
      </c>
      <c r="J666" s="17">
        <f t="shared" si="42"/>
        <v>4558.560000000001</v>
      </c>
      <c r="K666" s="26">
        <f t="shared" si="43"/>
        <v>6017.85</v>
      </c>
    </row>
    <row r="667" spans="1:11" s="18" customFormat="1" ht="14.25" customHeight="1">
      <c r="A667" s="27">
        <v>44102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527</v>
      </c>
      <c r="H667" s="17">
        <f t="shared" si="40"/>
        <v>3567.3799999999997</v>
      </c>
      <c r="I667" s="17">
        <f t="shared" si="41"/>
        <v>3983.2000000000003</v>
      </c>
      <c r="J667" s="17">
        <f t="shared" si="42"/>
        <v>4644.560000000001</v>
      </c>
      <c r="K667" s="26">
        <f t="shared" si="43"/>
        <v>6103.85</v>
      </c>
    </row>
    <row r="668" spans="1:11" s="18" customFormat="1" ht="14.25" customHeight="1">
      <c r="A668" s="27">
        <v>44102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527</v>
      </c>
      <c r="H668" s="17">
        <f t="shared" si="40"/>
        <v>3614.609999999999</v>
      </c>
      <c r="I668" s="17">
        <f t="shared" si="41"/>
        <v>4030.43</v>
      </c>
      <c r="J668" s="17">
        <f t="shared" si="42"/>
        <v>4691.790000000001</v>
      </c>
      <c r="K668" s="26">
        <f t="shared" si="43"/>
        <v>6151.08</v>
      </c>
    </row>
    <row r="669" spans="1:11" s="18" customFormat="1" ht="14.25" customHeight="1">
      <c r="A669" s="27">
        <v>44102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527</v>
      </c>
      <c r="H669" s="17">
        <f t="shared" si="40"/>
        <v>3616.2899999999995</v>
      </c>
      <c r="I669" s="17">
        <f t="shared" si="41"/>
        <v>4032.11</v>
      </c>
      <c r="J669" s="17">
        <f t="shared" si="42"/>
        <v>4693.470000000001</v>
      </c>
      <c r="K669" s="26">
        <f t="shared" si="43"/>
        <v>6152.76</v>
      </c>
    </row>
    <row r="670" spans="1:11" s="18" customFormat="1" ht="14.25" customHeight="1">
      <c r="A670" s="27">
        <v>44102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527</v>
      </c>
      <c r="H670" s="17">
        <f t="shared" si="40"/>
        <v>3642.5499999999997</v>
      </c>
      <c r="I670" s="17">
        <f t="shared" si="41"/>
        <v>4058.3700000000003</v>
      </c>
      <c r="J670" s="17">
        <f t="shared" si="42"/>
        <v>4719.730000000001</v>
      </c>
      <c r="K670" s="26">
        <f t="shared" si="43"/>
        <v>6179.02</v>
      </c>
    </row>
    <row r="671" spans="1:11" s="18" customFormat="1" ht="14.25" customHeight="1">
      <c r="A671" s="27">
        <v>44102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527</v>
      </c>
      <c r="H671" s="17">
        <f t="shared" si="40"/>
        <v>3607.6299999999997</v>
      </c>
      <c r="I671" s="17">
        <f t="shared" si="41"/>
        <v>4023.4500000000003</v>
      </c>
      <c r="J671" s="17">
        <f t="shared" si="42"/>
        <v>4684.810000000001</v>
      </c>
      <c r="K671" s="26">
        <f t="shared" si="43"/>
        <v>6144.1</v>
      </c>
    </row>
    <row r="672" spans="1:11" s="18" customFormat="1" ht="14.25" customHeight="1">
      <c r="A672" s="27">
        <v>44102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527</v>
      </c>
      <c r="H672" s="17">
        <f t="shared" si="40"/>
        <v>3615.7999999999997</v>
      </c>
      <c r="I672" s="17">
        <f t="shared" si="41"/>
        <v>4031.6200000000003</v>
      </c>
      <c r="J672" s="17">
        <f t="shared" si="42"/>
        <v>4692.980000000001</v>
      </c>
      <c r="K672" s="26">
        <f t="shared" si="43"/>
        <v>6152.27</v>
      </c>
    </row>
    <row r="673" spans="1:11" s="18" customFormat="1" ht="14.25" customHeight="1">
      <c r="A673" s="27">
        <v>44102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527</v>
      </c>
      <c r="H673" s="17">
        <f t="shared" si="40"/>
        <v>3609.9899999999993</v>
      </c>
      <c r="I673" s="17">
        <f t="shared" si="41"/>
        <v>4025.81</v>
      </c>
      <c r="J673" s="17">
        <f t="shared" si="42"/>
        <v>4687.17</v>
      </c>
      <c r="K673" s="26">
        <f t="shared" si="43"/>
        <v>6146.46</v>
      </c>
    </row>
    <row r="674" spans="1:11" s="18" customFormat="1" ht="14.25" customHeight="1">
      <c r="A674" s="27">
        <v>44102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527</v>
      </c>
      <c r="H674" s="17">
        <f t="shared" si="40"/>
        <v>3599.189999999999</v>
      </c>
      <c r="I674" s="17">
        <f t="shared" si="41"/>
        <v>4015.0099999999998</v>
      </c>
      <c r="J674" s="17">
        <f t="shared" si="42"/>
        <v>4676.370000000001</v>
      </c>
      <c r="K674" s="26">
        <f t="shared" si="43"/>
        <v>6135.66</v>
      </c>
    </row>
    <row r="675" spans="1:11" s="18" customFormat="1" ht="14.25" customHeight="1">
      <c r="A675" s="27">
        <v>44102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527</v>
      </c>
      <c r="H675" s="17">
        <f t="shared" si="40"/>
        <v>3547.6</v>
      </c>
      <c r="I675" s="17">
        <f t="shared" si="41"/>
        <v>3963.4199999999996</v>
      </c>
      <c r="J675" s="17">
        <f t="shared" si="42"/>
        <v>4624.780000000001</v>
      </c>
      <c r="K675" s="26">
        <f t="shared" si="43"/>
        <v>6084.07</v>
      </c>
    </row>
    <row r="676" spans="1:11" s="18" customFormat="1" ht="14.25" customHeight="1">
      <c r="A676" s="27">
        <v>44102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527</v>
      </c>
      <c r="H676" s="17">
        <f t="shared" si="40"/>
        <v>3465.4999999999995</v>
      </c>
      <c r="I676" s="17">
        <f t="shared" si="41"/>
        <v>3881.32</v>
      </c>
      <c r="J676" s="17">
        <f t="shared" si="42"/>
        <v>4542.68</v>
      </c>
      <c r="K676" s="26">
        <f t="shared" si="43"/>
        <v>6001.97</v>
      </c>
    </row>
    <row r="677" spans="1:11" s="18" customFormat="1" ht="14.25" customHeight="1">
      <c r="A677" s="27">
        <v>44102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527</v>
      </c>
      <c r="H677" s="17">
        <f t="shared" si="40"/>
        <v>3460.0499999999997</v>
      </c>
      <c r="I677" s="17">
        <f t="shared" si="41"/>
        <v>3875.8700000000003</v>
      </c>
      <c r="J677" s="17">
        <f t="shared" si="42"/>
        <v>4537.230000000001</v>
      </c>
      <c r="K677" s="26">
        <f t="shared" si="43"/>
        <v>5996.52</v>
      </c>
    </row>
    <row r="678" spans="1:11" s="18" customFormat="1" ht="14.25" customHeight="1">
      <c r="A678" s="27">
        <v>44102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527</v>
      </c>
      <c r="H678" s="17">
        <f t="shared" si="40"/>
        <v>3543.64</v>
      </c>
      <c r="I678" s="17">
        <f t="shared" si="41"/>
        <v>3959.4599999999996</v>
      </c>
      <c r="J678" s="17">
        <f t="shared" si="42"/>
        <v>4620.820000000001</v>
      </c>
      <c r="K678" s="26">
        <f t="shared" si="43"/>
        <v>6080.110000000001</v>
      </c>
    </row>
    <row r="679" spans="1:11" s="18" customFormat="1" ht="14.25" customHeight="1">
      <c r="A679" s="27">
        <v>44102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527</v>
      </c>
      <c r="H679" s="17">
        <f t="shared" si="40"/>
        <v>3474.0799999999995</v>
      </c>
      <c r="I679" s="17">
        <f t="shared" si="41"/>
        <v>3889.9</v>
      </c>
      <c r="J679" s="17">
        <f t="shared" si="42"/>
        <v>4551.26</v>
      </c>
      <c r="K679" s="26">
        <f t="shared" si="43"/>
        <v>6010.55</v>
      </c>
    </row>
    <row r="680" spans="1:11" s="18" customFormat="1" ht="14.25" customHeight="1">
      <c r="A680" s="27">
        <v>44102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527</v>
      </c>
      <c r="H680" s="17">
        <f t="shared" si="40"/>
        <v>3102.22</v>
      </c>
      <c r="I680" s="17">
        <f t="shared" si="41"/>
        <v>3518.0399999999995</v>
      </c>
      <c r="J680" s="17">
        <f t="shared" si="42"/>
        <v>4179.400000000001</v>
      </c>
      <c r="K680" s="26">
        <f t="shared" si="43"/>
        <v>5638.6900000000005</v>
      </c>
    </row>
    <row r="681" spans="1:11" s="18" customFormat="1" ht="14.25" customHeight="1">
      <c r="A681" s="27">
        <v>44103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527</v>
      </c>
      <c r="H681" s="17">
        <f t="shared" si="40"/>
        <v>3011.8999999999996</v>
      </c>
      <c r="I681" s="17">
        <f t="shared" si="41"/>
        <v>3427.72</v>
      </c>
      <c r="J681" s="17">
        <f t="shared" si="42"/>
        <v>4089.0800000000004</v>
      </c>
      <c r="K681" s="26">
        <f t="shared" si="43"/>
        <v>5548.37</v>
      </c>
    </row>
    <row r="682" spans="1:11" s="18" customFormat="1" ht="14.25" customHeight="1">
      <c r="A682" s="27">
        <v>44103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527</v>
      </c>
      <c r="H682" s="17">
        <f t="shared" si="40"/>
        <v>2827.19</v>
      </c>
      <c r="I682" s="17">
        <f t="shared" si="41"/>
        <v>3243.0099999999998</v>
      </c>
      <c r="J682" s="17">
        <f t="shared" si="42"/>
        <v>3904.3700000000003</v>
      </c>
      <c r="K682" s="26">
        <f t="shared" si="43"/>
        <v>5363.66</v>
      </c>
    </row>
    <row r="683" spans="1:11" s="18" customFormat="1" ht="14.25" customHeight="1">
      <c r="A683" s="27">
        <v>44103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527</v>
      </c>
      <c r="H683" s="17">
        <f t="shared" si="40"/>
        <v>2730.56</v>
      </c>
      <c r="I683" s="17">
        <f t="shared" si="41"/>
        <v>3146.3799999999997</v>
      </c>
      <c r="J683" s="17">
        <f t="shared" si="42"/>
        <v>3807.7400000000002</v>
      </c>
      <c r="K683" s="26">
        <f t="shared" si="43"/>
        <v>5267.030000000001</v>
      </c>
    </row>
    <row r="684" spans="1:11" s="18" customFormat="1" ht="14.25" customHeight="1">
      <c r="A684" s="27">
        <v>44103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527</v>
      </c>
      <c r="H684" s="17">
        <f t="shared" si="40"/>
        <v>2691.5899999999997</v>
      </c>
      <c r="I684" s="17">
        <f t="shared" si="41"/>
        <v>3107.41</v>
      </c>
      <c r="J684" s="17">
        <f t="shared" si="42"/>
        <v>3768.77</v>
      </c>
      <c r="K684" s="26">
        <f t="shared" si="43"/>
        <v>5228.06</v>
      </c>
    </row>
    <row r="685" spans="1:11" s="18" customFormat="1" ht="14.25" customHeight="1">
      <c r="A685" s="27">
        <v>44103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527</v>
      </c>
      <c r="H685" s="17">
        <f t="shared" si="40"/>
        <v>2684.9199999999996</v>
      </c>
      <c r="I685" s="17">
        <f t="shared" si="41"/>
        <v>3100.74</v>
      </c>
      <c r="J685" s="17">
        <f t="shared" si="42"/>
        <v>3762.1</v>
      </c>
      <c r="K685" s="26">
        <f t="shared" si="43"/>
        <v>5221.39</v>
      </c>
    </row>
    <row r="686" spans="1:11" s="18" customFormat="1" ht="14.25" customHeight="1">
      <c r="A686" s="27">
        <v>44103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527</v>
      </c>
      <c r="H686" s="17">
        <f t="shared" si="40"/>
        <v>2711.8799999999997</v>
      </c>
      <c r="I686" s="17">
        <f t="shared" si="41"/>
        <v>3127.7</v>
      </c>
      <c r="J686" s="17">
        <f t="shared" si="42"/>
        <v>3789.06</v>
      </c>
      <c r="K686" s="26">
        <f t="shared" si="43"/>
        <v>5248.35</v>
      </c>
    </row>
    <row r="687" spans="1:11" s="18" customFormat="1" ht="14.25" customHeight="1">
      <c r="A687" s="27">
        <v>44103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527</v>
      </c>
      <c r="H687" s="17">
        <f t="shared" si="40"/>
        <v>2849.68</v>
      </c>
      <c r="I687" s="17">
        <f t="shared" si="41"/>
        <v>3265.4999999999995</v>
      </c>
      <c r="J687" s="17">
        <f t="shared" si="42"/>
        <v>3926.86</v>
      </c>
      <c r="K687" s="26">
        <f t="shared" si="43"/>
        <v>5386.15</v>
      </c>
    </row>
    <row r="688" spans="1:11" s="18" customFormat="1" ht="14.25" customHeight="1">
      <c r="A688" s="27">
        <v>44103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527</v>
      </c>
      <c r="H688" s="17">
        <f t="shared" si="40"/>
        <v>2998.0099999999998</v>
      </c>
      <c r="I688" s="17">
        <f t="shared" si="41"/>
        <v>3413.83</v>
      </c>
      <c r="J688" s="17">
        <f t="shared" si="42"/>
        <v>4075.19</v>
      </c>
      <c r="K688" s="26">
        <f t="shared" si="43"/>
        <v>5534.4800000000005</v>
      </c>
    </row>
    <row r="689" spans="1:11" s="18" customFormat="1" ht="14.25" customHeight="1">
      <c r="A689" s="27">
        <v>44103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527</v>
      </c>
      <c r="H689" s="17">
        <f t="shared" si="40"/>
        <v>3253.6299999999997</v>
      </c>
      <c r="I689" s="17">
        <f t="shared" si="41"/>
        <v>3669.45</v>
      </c>
      <c r="J689" s="17">
        <f t="shared" si="42"/>
        <v>4330.81</v>
      </c>
      <c r="K689" s="26">
        <f t="shared" si="43"/>
        <v>5790.1</v>
      </c>
    </row>
    <row r="690" spans="1:11" s="18" customFormat="1" ht="14.25" customHeight="1">
      <c r="A690" s="27">
        <v>44103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527</v>
      </c>
      <c r="H690" s="17">
        <f t="shared" si="40"/>
        <v>3463.439999999999</v>
      </c>
      <c r="I690" s="17">
        <f t="shared" si="41"/>
        <v>3879.2599999999998</v>
      </c>
      <c r="J690" s="17">
        <f t="shared" si="42"/>
        <v>4540.620000000001</v>
      </c>
      <c r="K690" s="26">
        <f t="shared" si="43"/>
        <v>5999.91</v>
      </c>
    </row>
    <row r="691" spans="1:11" s="18" customFormat="1" ht="14.25" customHeight="1">
      <c r="A691" s="27">
        <v>44103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527</v>
      </c>
      <c r="H691" s="17">
        <f t="shared" si="40"/>
        <v>3485.8699999999994</v>
      </c>
      <c r="I691" s="17">
        <f t="shared" si="41"/>
        <v>3901.69</v>
      </c>
      <c r="J691" s="17">
        <f t="shared" si="42"/>
        <v>4563.050000000001</v>
      </c>
      <c r="K691" s="26">
        <f t="shared" si="43"/>
        <v>6022.34</v>
      </c>
    </row>
    <row r="692" spans="1:11" s="18" customFormat="1" ht="14.25" customHeight="1">
      <c r="A692" s="27">
        <v>44103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527</v>
      </c>
      <c r="H692" s="17">
        <f t="shared" si="40"/>
        <v>3481.8699999999994</v>
      </c>
      <c r="I692" s="17">
        <f t="shared" si="41"/>
        <v>3897.69</v>
      </c>
      <c r="J692" s="17">
        <f t="shared" si="42"/>
        <v>4559.050000000001</v>
      </c>
      <c r="K692" s="26">
        <f t="shared" si="43"/>
        <v>6018.34</v>
      </c>
    </row>
    <row r="693" spans="1:11" s="18" customFormat="1" ht="14.25" customHeight="1">
      <c r="A693" s="27">
        <v>44103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527</v>
      </c>
      <c r="H693" s="17">
        <f t="shared" si="40"/>
        <v>3480.72</v>
      </c>
      <c r="I693" s="17">
        <f t="shared" si="41"/>
        <v>3896.5399999999995</v>
      </c>
      <c r="J693" s="17">
        <f t="shared" si="42"/>
        <v>4557.900000000001</v>
      </c>
      <c r="K693" s="26">
        <f t="shared" si="43"/>
        <v>6017.1900000000005</v>
      </c>
    </row>
    <row r="694" spans="1:11" s="18" customFormat="1" ht="14.25" customHeight="1">
      <c r="A694" s="27">
        <v>44103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527</v>
      </c>
      <c r="H694" s="17">
        <f t="shared" si="40"/>
        <v>3504.439999999999</v>
      </c>
      <c r="I694" s="17">
        <f t="shared" si="41"/>
        <v>3920.2599999999998</v>
      </c>
      <c r="J694" s="17">
        <f t="shared" si="42"/>
        <v>4581.620000000001</v>
      </c>
      <c r="K694" s="26">
        <f t="shared" si="43"/>
        <v>6040.91</v>
      </c>
    </row>
    <row r="695" spans="1:11" s="18" customFormat="1" ht="14.25" customHeight="1">
      <c r="A695" s="27">
        <v>44103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527</v>
      </c>
      <c r="H695" s="17">
        <f t="shared" si="40"/>
        <v>3513.9099999999994</v>
      </c>
      <c r="I695" s="17">
        <f t="shared" si="41"/>
        <v>3929.73</v>
      </c>
      <c r="J695" s="17">
        <f t="shared" si="42"/>
        <v>4591.09</v>
      </c>
      <c r="K695" s="26">
        <f t="shared" si="43"/>
        <v>6050.38</v>
      </c>
    </row>
    <row r="696" spans="1:11" s="18" customFormat="1" ht="14.25" customHeight="1">
      <c r="A696" s="27">
        <v>44103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527</v>
      </c>
      <c r="H696" s="17">
        <f t="shared" si="40"/>
        <v>3560.3699999999994</v>
      </c>
      <c r="I696" s="17">
        <f t="shared" si="41"/>
        <v>3976.19</v>
      </c>
      <c r="J696" s="17">
        <f t="shared" si="42"/>
        <v>4637.550000000001</v>
      </c>
      <c r="K696" s="26">
        <f t="shared" si="43"/>
        <v>6096.84</v>
      </c>
    </row>
    <row r="697" spans="1:11" s="18" customFormat="1" ht="14.25" customHeight="1">
      <c r="A697" s="27">
        <v>44103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527</v>
      </c>
      <c r="H697" s="17">
        <f t="shared" si="40"/>
        <v>3570.6599999999994</v>
      </c>
      <c r="I697" s="17">
        <f t="shared" si="41"/>
        <v>3986.48</v>
      </c>
      <c r="J697" s="17">
        <f t="shared" si="42"/>
        <v>4647.84</v>
      </c>
      <c r="K697" s="26">
        <f t="shared" si="43"/>
        <v>6107.13</v>
      </c>
    </row>
    <row r="698" spans="1:11" s="18" customFormat="1" ht="14.25" customHeight="1">
      <c r="A698" s="27">
        <v>44103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527</v>
      </c>
      <c r="H698" s="17">
        <f t="shared" si="40"/>
        <v>3503.5099999999998</v>
      </c>
      <c r="I698" s="17">
        <f t="shared" si="41"/>
        <v>3919.3300000000004</v>
      </c>
      <c r="J698" s="17">
        <f t="shared" si="42"/>
        <v>4580.6900000000005</v>
      </c>
      <c r="K698" s="26">
        <f t="shared" si="43"/>
        <v>6039.9800000000005</v>
      </c>
    </row>
    <row r="699" spans="1:11" s="18" customFormat="1" ht="14.25" customHeight="1">
      <c r="A699" s="27">
        <v>44103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527</v>
      </c>
      <c r="H699" s="17">
        <f t="shared" si="40"/>
        <v>3470.5499999999997</v>
      </c>
      <c r="I699" s="17">
        <f t="shared" si="41"/>
        <v>3886.3700000000003</v>
      </c>
      <c r="J699" s="17">
        <f t="shared" si="42"/>
        <v>4547.730000000001</v>
      </c>
      <c r="K699" s="26">
        <f t="shared" si="43"/>
        <v>6007.02</v>
      </c>
    </row>
    <row r="700" spans="1:11" s="18" customFormat="1" ht="14.25" customHeight="1">
      <c r="A700" s="27">
        <v>44103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527</v>
      </c>
      <c r="H700" s="17">
        <f t="shared" si="40"/>
        <v>3444.4199999999996</v>
      </c>
      <c r="I700" s="17">
        <f t="shared" si="41"/>
        <v>3860.2400000000002</v>
      </c>
      <c r="J700" s="17">
        <f t="shared" si="42"/>
        <v>4521.6</v>
      </c>
      <c r="K700" s="26">
        <f t="shared" si="43"/>
        <v>5980.89</v>
      </c>
    </row>
    <row r="701" spans="1:11" s="18" customFormat="1" ht="14.25" customHeight="1">
      <c r="A701" s="27">
        <v>44103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527</v>
      </c>
      <c r="H701" s="17">
        <f t="shared" si="40"/>
        <v>3436.3199999999993</v>
      </c>
      <c r="I701" s="17">
        <f t="shared" si="41"/>
        <v>3852.14</v>
      </c>
      <c r="J701" s="17">
        <f t="shared" si="42"/>
        <v>4513.5</v>
      </c>
      <c r="K701" s="26">
        <f t="shared" si="43"/>
        <v>5972.79</v>
      </c>
    </row>
    <row r="702" spans="1:11" s="18" customFormat="1" ht="14.25" customHeight="1">
      <c r="A702" s="27">
        <v>44103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527</v>
      </c>
      <c r="H702" s="17">
        <f t="shared" si="40"/>
        <v>3468.9999999999995</v>
      </c>
      <c r="I702" s="17">
        <f t="shared" si="41"/>
        <v>3884.82</v>
      </c>
      <c r="J702" s="17">
        <f t="shared" si="42"/>
        <v>4546.18</v>
      </c>
      <c r="K702" s="26">
        <f t="shared" si="43"/>
        <v>6005.47</v>
      </c>
    </row>
    <row r="703" spans="1:11" s="18" customFormat="1" ht="14.25" customHeight="1">
      <c r="A703" s="27">
        <v>44103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527</v>
      </c>
      <c r="H703" s="17">
        <f t="shared" si="40"/>
        <v>3414.6299999999997</v>
      </c>
      <c r="I703" s="17">
        <f t="shared" si="41"/>
        <v>3830.4500000000003</v>
      </c>
      <c r="J703" s="17">
        <f t="shared" si="42"/>
        <v>4491.810000000001</v>
      </c>
      <c r="K703" s="26">
        <f t="shared" si="43"/>
        <v>5951.1</v>
      </c>
    </row>
    <row r="704" spans="1:11" s="18" customFormat="1" ht="14.25" customHeight="1">
      <c r="A704" s="27">
        <v>44103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527</v>
      </c>
      <c r="H704" s="17">
        <f t="shared" si="40"/>
        <v>3055.7999999999997</v>
      </c>
      <c r="I704" s="17">
        <f t="shared" si="41"/>
        <v>3471.62</v>
      </c>
      <c r="J704" s="17">
        <f t="shared" si="42"/>
        <v>4132.9800000000005</v>
      </c>
      <c r="K704" s="26">
        <f t="shared" si="43"/>
        <v>5592.27</v>
      </c>
    </row>
    <row r="705" spans="1:11" s="18" customFormat="1" ht="14.25" customHeight="1">
      <c r="A705" s="27">
        <v>44104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527</v>
      </c>
      <c r="H705" s="17">
        <f t="shared" si="40"/>
        <v>2999.8799999999997</v>
      </c>
      <c r="I705" s="17">
        <f t="shared" si="41"/>
        <v>3415.7</v>
      </c>
      <c r="J705" s="17">
        <f t="shared" si="42"/>
        <v>4077.06</v>
      </c>
      <c r="K705" s="26">
        <f t="shared" si="43"/>
        <v>5536.35</v>
      </c>
    </row>
    <row r="706" spans="1:11" s="18" customFormat="1" ht="14.25" customHeight="1">
      <c r="A706" s="27">
        <v>44104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527</v>
      </c>
      <c r="H706" s="17">
        <f t="shared" si="40"/>
        <v>2810.0399999999995</v>
      </c>
      <c r="I706" s="17">
        <f t="shared" si="41"/>
        <v>3225.86</v>
      </c>
      <c r="J706" s="17">
        <f t="shared" si="42"/>
        <v>3887.2200000000003</v>
      </c>
      <c r="K706" s="26">
        <f t="shared" si="43"/>
        <v>5346.51</v>
      </c>
    </row>
    <row r="707" spans="1:11" s="18" customFormat="1" ht="14.25" customHeight="1">
      <c r="A707" s="27">
        <v>44104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527</v>
      </c>
      <c r="H707" s="17">
        <f t="shared" si="40"/>
        <v>2728.8999999999996</v>
      </c>
      <c r="I707" s="17">
        <f t="shared" si="41"/>
        <v>3144.72</v>
      </c>
      <c r="J707" s="17">
        <f t="shared" si="42"/>
        <v>3806.0800000000004</v>
      </c>
      <c r="K707" s="26">
        <f t="shared" si="43"/>
        <v>5265.37</v>
      </c>
    </row>
    <row r="708" spans="1:11" s="18" customFormat="1" ht="14.25" customHeight="1">
      <c r="A708" s="27">
        <v>44104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527</v>
      </c>
      <c r="H708" s="17">
        <f t="shared" si="40"/>
        <v>2687.6099999999997</v>
      </c>
      <c r="I708" s="17">
        <f t="shared" si="41"/>
        <v>3103.43</v>
      </c>
      <c r="J708" s="17">
        <f t="shared" si="42"/>
        <v>3764.7900000000004</v>
      </c>
      <c r="K708" s="26">
        <f t="shared" si="43"/>
        <v>5224.08</v>
      </c>
    </row>
    <row r="709" spans="1:11" s="18" customFormat="1" ht="14.25" customHeight="1">
      <c r="A709" s="27">
        <v>44104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527</v>
      </c>
      <c r="H709" s="17">
        <f t="shared" si="40"/>
        <v>2676.2099999999996</v>
      </c>
      <c r="I709" s="17">
        <f t="shared" si="41"/>
        <v>3092.03</v>
      </c>
      <c r="J709" s="17">
        <f t="shared" si="42"/>
        <v>3753.3900000000003</v>
      </c>
      <c r="K709" s="26">
        <f t="shared" si="43"/>
        <v>5212.68</v>
      </c>
    </row>
    <row r="710" spans="1:11" s="18" customFormat="1" ht="14.25" customHeight="1">
      <c r="A710" s="27">
        <v>44104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527</v>
      </c>
      <c r="H710" s="17">
        <f t="shared" si="40"/>
        <v>2687.19</v>
      </c>
      <c r="I710" s="17">
        <f t="shared" si="41"/>
        <v>3103.0099999999998</v>
      </c>
      <c r="J710" s="17">
        <f t="shared" si="42"/>
        <v>3764.3700000000003</v>
      </c>
      <c r="K710" s="26">
        <f t="shared" si="43"/>
        <v>5223.66</v>
      </c>
    </row>
    <row r="711" spans="1:11" s="18" customFormat="1" ht="14.25" customHeight="1">
      <c r="A711" s="27">
        <v>44104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527</v>
      </c>
      <c r="H711" s="17">
        <f t="shared" si="40"/>
        <v>2829.8199999999997</v>
      </c>
      <c r="I711" s="17">
        <f t="shared" si="41"/>
        <v>3245.64</v>
      </c>
      <c r="J711" s="17">
        <f t="shared" si="42"/>
        <v>3907.0000000000005</v>
      </c>
      <c r="K711" s="26">
        <f t="shared" si="43"/>
        <v>5366.29</v>
      </c>
    </row>
    <row r="712" spans="1:11" s="18" customFormat="1" ht="14.25" customHeight="1">
      <c r="A712" s="27">
        <v>44104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527</v>
      </c>
      <c r="H712" s="17">
        <f t="shared" si="40"/>
        <v>3020.2099999999996</v>
      </c>
      <c r="I712" s="17">
        <f t="shared" si="41"/>
        <v>3436.0299999999997</v>
      </c>
      <c r="J712" s="17">
        <f t="shared" si="42"/>
        <v>4097.39</v>
      </c>
      <c r="K712" s="26">
        <f t="shared" si="43"/>
        <v>5556.68</v>
      </c>
    </row>
    <row r="713" spans="1:11" s="18" customFormat="1" ht="14.25" customHeight="1">
      <c r="A713" s="27">
        <v>44104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527</v>
      </c>
      <c r="H713" s="17">
        <f t="shared" si="40"/>
        <v>3329.6499999999996</v>
      </c>
      <c r="I713" s="17">
        <f t="shared" si="41"/>
        <v>3745.47</v>
      </c>
      <c r="J713" s="17">
        <f t="shared" si="42"/>
        <v>4406.830000000001</v>
      </c>
      <c r="K713" s="26">
        <f t="shared" si="43"/>
        <v>5866.12</v>
      </c>
    </row>
    <row r="714" spans="1:11" s="18" customFormat="1" ht="14.25" customHeight="1">
      <c r="A714" s="27">
        <v>44104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527</v>
      </c>
      <c r="H714" s="17">
        <f aca="true" t="shared" si="44" ref="H714:H752">SUM(F714,G714,$M$3,$M$4)</f>
        <v>3479.689999999999</v>
      </c>
      <c r="I714" s="17">
        <f aca="true" t="shared" si="45" ref="I714:I752">SUM(F714,G714,$N$3,$N$4)</f>
        <v>3895.5099999999998</v>
      </c>
      <c r="J714" s="17">
        <f aca="true" t="shared" si="46" ref="J714:J752">SUM(F714,G714,$O$3,$O$4)</f>
        <v>4556.870000000001</v>
      </c>
      <c r="K714" s="26">
        <f aca="true" t="shared" si="47" ref="K714:K751">SUM(F714,G714,$P$3,$P$4)</f>
        <v>6016.16</v>
      </c>
    </row>
    <row r="715" spans="1:11" s="18" customFormat="1" ht="14.25" customHeight="1">
      <c r="A715" s="27">
        <v>44104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527</v>
      </c>
      <c r="H715" s="17">
        <f t="shared" si="44"/>
        <v>3488.4899999999993</v>
      </c>
      <c r="I715" s="17">
        <f t="shared" si="45"/>
        <v>3904.31</v>
      </c>
      <c r="J715" s="17">
        <f t="shared" si="46"/>
        <v>4565.67</v>
      </c>
      <c r="K715" s="26">
        <f t="shared" si="47"/>
        <v>6024.96</v>
      </c>
    </row>
    <row r="716" spans="1:11" s="18" customFormat="1" ht="14.25" customHeight="1">
      <c r="A716" s="27">
        <v>44104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527</v>
      </c>
      <c r="H716" s="17">
        <f t="shared" si="44"/>
        <v>3497.2099999999996</v>
      </c>
      <c r="I716" s="17">
        <f t="shared" si="45"/>
        <v>3913.03</v>
      </c>
      <c r="J716" s="17">
        <f t="shared" si="46"/>
        <v>4574.390000000001</v>
      </c>
      <c r="K716" s="26">
        <f t="shared" si="47"/>
        <v>6033.68</v>
      </c>
    </row>
    <row r="717" spans="1:11" s="18" customFormat="1" ht="14.25" customHeight="1">
      <c r="A717" s="27">
        <v>44104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527</v>
      </c>
      <c r="H717" s="17">
        <f t="shared" si="44"/>
        <v>3495.2499999999995</v>
      </c>
      <c r="I717" s="17">
        <f t="shared" si="45"/>
        <v>3911.07</v>
      </c>
      <c r="J717" s="17">
        <f t="shared" si="46"/>
        <v>4572.43</v>
      </c>
      <c r="K717" s="26">
        <f t="shared" si="47"/>
        <v>6031.72</v>
      </c>
    </row>
    <row r="718" spans="1:11" s="18" customFormat="1" ht="14.25" customHeight="1">
      <c r="A718" s="27">
        <v>44104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527</v>
      </c>
      <c r="H718" s="17">
        <f t="shared" si="44"/>
        <v>3602.3299999999995</v>
      </c>
      <c r="I718" s="17">
        <f t="shared" si="45"/>
        <v>4018.15</v>
      </c>
      <c r="J718" s="17">
        <f t="shared" si="46"/>
        <v>4679.51</v>
      </c>
      <c r="K718" s="26">
        <f t="shared" si="47"/>
        <v>6138.8</v>
      </c>
    </row>
    <row r="719" spans="1:11" s="18" customFormat="1" ht="14.25" customHeight="1">
      <c r="A719" s="27">
        <v>44104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527</v>
      </c>
      <c r="H719" s="17">
        <f t="shared" si="44"/>
        <v>3628.2599999999998</v>
      </c>
      <c r="I719" s="17">
        <f t="shared" si="45"/>
        <v>4044.0800000000004</v>
      </c>
      <c r="J719" s="17">
        <f t="shared" si="46"/>
        <v>4705.4400000000005</v>
      </c>
      <c r="K719" s="26">
        <f t="shared" si="47"/>
        <v>6164.7300000000005</v>
      </c>
    </row>
    <row r="720" spans="1:11" s="18" customFormat="1" ht="14.25" customHeight="1">
      <c r="A720" s="27">
        <v>44104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527</v>
      </c>
      <c r="H720" s="17">
        <f t="shared" si="44"/>
        <v>3632.6699999999996</v>
      </c>
      <c r="I720" s="17">
        <f t="shared" si="45"/>
        <v>4048.4900000000002</v>
      </c>
      <c r="J720" s="17">
        <f t="shared" si="46"/>
        <v>4709.85</v>
      </c>
      <c r="K720" s="26">
        <f t="shared" si="47"/>
        <v>6169.14</v>
      </c>
    </row>
    <row r="721" spans="1:11" s="18" customFormat="1" ht="14.25" customHeight="1">
      <c r="A721" s="27">
        <v>44104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527</v>
      </c>
      <c r="H721" s="17">
        <f t="shared" si="44"/>
        <v>3638.0899999999997</v>
      </c>
      <c r="I721" s="17">
        <f t="shared" si="45"/>
        <v>4053.9100000000003</v>
      </c>
      <c r="J721" s="17">
        <f t="shared" si="46"/>
        <v>4715.27</v>
      </c>
      <c r="K721" s="26">
        <f t="shared" si="47"/>
        <v>6174.56</v>
      </c>
    </row>
    <row r="722" spans="1:11" s="18" customFormat="1" ht="14.25" customHeight="1">
      <c r="A722" s="27">
        <v>44104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527</v>
      </c>
      <c r="H722" s="17">
        <f t="shared" si="44"/>
        <v>3519.939999999999</v>
      </c>
      <c r="I722" s="17">
        <f t="shared" si="45"/>
        <v>3935.7599999999998</v>
      </c>
      <c r="J722" s="17">
        <f t="shared" si="46"/>
        <v>4597.120000000001</v>
      </c>
      <c r="K722" s="26">
        <f t="shared" si="47"/>
        <v>6056.41</v>
      </c>
    </row>
    <row r="723" spans="1:11" s="18" customFormat="1" ht="14.25" customHeight="1">
      <c r="A723" s="27">
        <v>44104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527</v>
      </c>
      <c r="H723" s="17">
        <f t="shared" si="44"/>
        <v>3468.7499999999995</v>
      </c>
      <c r="I723" s="17">
        <f t="shared" si="45"/>
        <v>3884.57</v>
      </c>
      <c r="J723" s="17">
        <f t="shared" si="46"/>
        <v>4545.93</v>
      </c>
      <c r="K723" s="26">
        <f t="shared" si="47"/>
        <v>6005.22</v>
      </c>
    </row>
    <row r="724" spans="1:11" s="18" customFormat="1" ht="14.25" customHeight="1">
      <c r="A724" s="27">
        <v>44104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527</v>
      </c>
      <c r="H724" s="17">
        <f t="shared" si="44"/>
        <v>3410.64</v>
      </c>
      <c r="I724" s="17">
        <f t="shared" si="45"/>
        <v>3826.4599999999996</v>
      </c>
      <c r="J724" s="17">
        <f t="shared" si="46"/>
        <v>4487.820000000001</v>
      </c>
      <c r="K724" s="26">
        <f t="shared" si="47"/>
        <v>5947.110000000001</v>
      </c>
    </row>
    <row r="725" spans="1:11" s="18" customFormat="1" ht="14.25" customHeight="1">
      <c r="A725" s="27">
        <v>44104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527</v>
      </c>
      <c r="H725" s="17">
        <f t="shared" si="44"/>
        <v>3402.89</v>
      </c>
      <c r="I725" s="17">
        <f t="shared" si="45"/>
        <v>3818.7099999999996</v>
      </c>
      <c r="J725" s="17">
        <f t="shared" si="46"/>
        <v>4480.070000000001</v>
      </c>
      <c r="K725" s="26">
        <f t="shared" si="47"/>
        <v>5939.360000000001</v>
      </c>
    </row>
    <row r="726" spans="1:11" s="18" customFormat="1" ht="14.25" customHeight="1">
      <c r="A726" s="27">
        <v>44104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527</v>
      </c>
      <c r="H726" s="17">
        <f t="shared" si="44"/>
        <v>3457.43</v>
      </c>
      <c r="I726" s="17">
        <f t="shared" si="45"/>
        <v>3873.2499999999995</v>
      </c>
      <c r="J726" s="17">
        <f t="shared" si="46"/>
        <v>4534.610000000001</v>
      </c>
      <c r="K726" s="26">
        <f t="shared" si="47"/>
        <v>5993.9</v>
      </c>
    </row>
    <row r="727" spans="1:11" s="18" customFormat="1" ht="14.25" customHeight="1">
      <c r="A727" s="27">
        <v>44104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527</v>
      </c>
      <c r="H727" s="17">
        <f t="shared" si="44"/>
        <v>3406.4899999999993</v>
      </c>
      <c r="I727" s="17">
        <f t="shared" si="45"/>
        <v>3822.31</v>
      </c>
      <c r="J727" s="17">
        <f t="shared" si="46"/>
        <v>4483.67</v>
      </c>
      <c r="K727" s="26">
        <f t="shared" si="47"/>
        <v>5942.96</v>
      </c>
    </row>
    <row r="728" spans="1:11" s="18" customFormat="1" ht="14.25" customHeight="1">
      <c r="A728" s="27">
        <v>44104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527</v>
      </c>
      <c r="H728" s="17">
        <f t="shared" si="44"/>
        <v>3073.8999999999996</v>
      </c>
      <c r="I728" s="17">
        <f t="shared" si="45"/>
        <v>3489.72</v>
      </c>
      <c r="J728" s="17">
        <f t="shared" si="46"/>
        <v>4151.080000000001</v>
      </c>
      <c r="K728" s="26">
        <f t="shared" si="47"/>
        <v>5610.37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СЕНТЯБРЬ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2.43</v>
      </c>
      <c r="N4" s="7">
        <f>'до 150 кВт'!N4</f>
        <v>2.43</v>
      </c>
      <c r="O4" s="7">
        <f>'до 150 кВт'!O4</f>
        <v>2.43</v>
      </c>
      <c r="P4" s="7">
        <f>'до 150 кВт'!P4</f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44075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527</v>
      </c>
      <c r="H9" s="17">
        <f>SUM(F9,G9,$M$3,$M$4)</f>
        <v>2829.8799999999997</v>
      </c>
      <c r="I9" s="17">
        <f>SUM(F9,G9,$N$3,$N$4)</f>
        <v>3245.7</v>
      </c>
      <c r="J9" s="17">
        <f>SUM(F9,G9,$O$3,$O$4)</f>
        <v>3907.06</v>
      </c>
      <c r="K9" s="26">
        <f>SUM(F9,G9,$P$3,$P$4)</f>
        <v>5366.35</v>
      </c>
    </row>
    <row r="10" spans="1:16" s="18" customFormat="1" ht="14.25" customHeight="1">
      <c r="A10" s="25">
        <f>'до 150 кВт'!A10</f>
        <v>44075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527</v>
      </c>
      <c r="H10" s="17">
        <f aca="true" t="shared" si="0" ref="H10:H73">SUM(F10,G10,$M$3,$M$4)</f>
        <v>2764.4099999999994</v>
      </c>
      <c r="I10" s="17">
        <f aca="true" t="shared" si="1" ref="I10:I73">SUM(F10,G10,$N$3,$N$4)</f>
        <v>3180.23</v>
      </c>
      <c r="J10" s="17">
        <f aca="true" t="shared" si="2" ref="J10:J73">SUM(F10,G10,$O$3,$O$4)</f>
        <v>3841.59</v>
      </c>
      <c r="K10" s="26">
        <f aca="true" t="shared" si="3" ref="K10:K73">SUM(F10,G10,$P$3,$P$4)</f>
        <v>5300.88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44075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527</v>
      </c>
      <c r="H11" s="17">
        <f t="shared" si="0"/>
        <v>2742.69</v>
      </c>
      <c r="I11" s="17">
        <f t="shared" si="1"/>
        <v>3158.5099999999998</v>
      </c>
      <c r="J11" s="17">
        <f t="shared" si="2"/>
        <v>3819.8700000000003</v>
      </c>
      <c r="K11" s="26">
        <f t="shared" si="3"/>
        <v>5279.16</v>
      </c>
    </row>
    <row r="12" spans="1:11" s="18" customFormat="1" ht="14.25" customHeight="1">
      <c r="A12" s="25">
        <f>'до 150 кВт'!A12</f>
        <v>44075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527</v>
      </c>
      <c r="H12" s="17">
        <f t="shared" si="0"/>
        <v>2693.5899999999997</v>
      </c>
      <c r="I12" s="17">
        <f t="shared" si="1"/>
        <v>3109.41</v>
      </c>
      <c r="J12" s="17">
        <f t="shared" si="2"/>
        <v>3770.77</v>
      </c>
      <c r="K12" s="26">
        <f t="shared" si="3"/>
        <v>5230.06</v>
      </c>
    </row>
    <row r="13" spans="1:11" s="18" customFormat="1" ht="14.25" customHeight="1">
      <c r="A13" s="25">
        <f>'до 150 кВт'!A13</f>
        <v>44075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527</v>
      </c>
      <c r="H13" s="17">
        <f t="shared" si="0"/>
        <v>2662.0399999999995</v>
      </c>
      <c r="I13" s="17">
        <f t="shared" si="1"/>
        <v>3077.86</v>
      </c>
      <c r="J13" s="17">
        <f t="shared" si="2"/>
        <v>3739.2200000000003</v>
      </c>
      <c r="K13" s="26">
        <f t="shared" si="3"/>
        <v>5198.51</v>
      </c>
    </row>
    <row r="14" spans="1:11" s="18" customFormat="1" ht="14.25" customHeight="1">
      <c r="A14" s="25">
        <f>'до 150 кВт'!A14</f>
        <v>44075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527</v>
      </c>
      <c r="H14" s="17">
        <f t="shared" si="0"/>
        <v>2650.2499999999995</v>
      </c>
      <c r="I14" s="17">
        <f t="shared" si="1"/>
        <v>3066.07</v>
      </c>
      <c r="J14" s="17">
        <f t="shared" si="2"/>
        <v>3727.4300000000003</v>
      </c>
      <c r="K14" s="26">
        <f t="shared" si="3"/>
        <v>5186.72</v>
      </c>
    </row>
    <row r="15" spans="1:11" s="18" customFormat="1" ht="14.25" customHeight="1">
      <c r="A15" s="25">
        <f>'до 150 кВт'!A15</f>
        <v>44075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527</v>
      </c>
      <c r="H15" s="17">
        <f t="shared" si="0"/>
        <v>2687.1299999999997</v>
      </c>
      <c r="I15" s="17">
        <f t="shared" si="1"/>
        <v>3102.95</v>
      </c>
      <c r="J15" s="17">
        <f t="shared" si="2"/>
        <v>3764.31</v>
      </c>
      <c r="K15" s="26">
        <f t="shared" si="3"/>
        <v>5223.6</v>
      </c>
    </row>
    <row r="16" spans="1:11" s="18" customFormat="1" ht="14.25" customHeight="1">
      <c r="A16" s="25">
        <f>'до 150 кВт'!A16</f>
        <v>44075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527</v>
      </c>
      <c r="H16" s="17">
        <f t="shared" si="0"/>
        <v>2829.44</v>
      </c>
      <c r="I16" s="17">
        <f t="shared" si="1"/>
        <v>3245.2599999999998</v>
      </c>
      <c r="J16" s="17">
        <f t="shared" si="2"/>
        <v>3906.6200000000003</v>
      </c>
      <c r="K16" s="26">
        <f t="shared" si="3"/>
        <v>5365.91</v>
      </c>
    </row>
    <row r="17" spans="1:11" s="18" customFormat="1" ht="14.25" customHeight="1">
      <c r="A17" s="25">
        <f>'до 150 кВт'!A17</f>
        <v>44075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527</v>
      </c>
      <c r="H17" s="17">
        <f t="shared" si="0"/>
        <v>2920.7499999999995</v>
      </c>
      <c r="I17" s="17">
        <f t="shared" si="1"/>
        <v>3336.57</v>
      </c>
      <c r="J17" s="17">
        <f t="shared" si="2"/>
        <v>3997.9300000000003</v>
      </c>
      <c r="K17" s="26">
        <f t="shared" si="3"/>
        <v>5457.22</v>
      </c>
    </row>
    <row r="18" spans="1:11" s="18" customFormat="1" ht="14.25" customHeight="1">
      <c r="A18" s="25">
        <f>'до 150 кВт'!A18</f>
        <v>44075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527</v>
      </c>
      <c r="H18" s="17">
        <f t="shared" si="0"/>
        <v>3202.35</v>
      </c>
      <c r="I18" s="17">
        <f t="shared" si="1"/>
        <v>3618.1699999999996</v>
      </c>
      <c r="J18" s="17">
        <f t="shared" si="2"/>
        <v>4279.530000000001</v>
      </c>
      <c r="K18" s="26">
        <f t="shared" si="3"/>
        <v>5738.82</v>
      </c>
    </row>
    <row r="19" spans="1:11" s="18" customFormat="1" ht="14.25" customHeight="1">
      <c r="A19" s="25">
        <f>'до 150 кВт'!A19</f>
        <v>44075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527</v>
      </c>
      <c r="H19" s="17">
        <f t="shared" si="0"/>
        <v>3351.81</v>
      </c>
      <c r="I19" s="17">
        <f t="shared" si="1"/>
        <v>3767.6299999999997</v>
      </c>
      <c r="J19" s="17">
        <f t="shared" si="2"/>
        <v>4428.990000000001</v>
      </c>
      <c r="K19" s="26">
        <f t="shared" si="3"/>
        <v>5888.280000000001</v>
      </c>
    </row>
    <row r="20" spans="1:11" s="18" customFormat="1" ht="14.25" customHeight="1">
      <c r="A20" s="25">
        <f>'до 150 кВт'!A20</f>
        <v>44075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527</v>
      </c>
      <c r="H20" s="17">
        <f t="shared" si="0"/>
        <v>3388.7399999999993</v>
      </c>
      <c r="I20" s="17">
        <f t="shared" si="1"/>
        <v>3804.56</v>
      </c>
      <c r="J20" s="17">
        <f t="shared" si="2"/>
        <v>4465.92</v>
      </c>
      <c r="K20" s="26">
        <f t="shared" si="3"/>
        <v>5925.21</v>
      </c>
    </row>
    <row r="21" spans="1:11" s="18" customFormat="1" ht="14.25" customHeight="1">
      <c r="A21" s="25">
        <f>'до 150 кВт'!A21</f>
        <v>44075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527</v>
      </c>
      <c r="H21" s="17">
        <f t="shared" si="0"/>
        <v>3387.39</v>
      </c>
      <c r="I21" s="17">
        <f t="shared" si="1"/>
        <v>3803.2099999999996</v>
      </c>
      <c r="J21" s="17">
        <f t="shared" si="2"/>
        <v>4464.570000000001</v>
      </c>
      <c r="K21" s="26">
        <f t="shared" si="3"/>
        <v>5923.860000000001</v>
      </c>
    </row>
    <row r="22" spans="1:11" s="18" customFormat="1" ht="14.25" customHeight="1">
      <c r="A22" s="25">
        <f>'до 150 кВт'!A22</f>
        <v>44075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527</v>
      </c>
      <c r="H22" s="17">
        <f t="shared" si="0"/>
        <v>3395.439999999999</v>
      </c>
      <c r="I22" s="17">
        <f t="shared" si="1"/>
        <v>3811.2599999999998</v>
      </c>
      <c r="J22" s="17">
        <f t="shared" si="2"/>
        <v>4472.620000000001</v>
      </c>
      <c r="K22" s="26">
        <f t="shared" si="3"/>
        <v>5931.91</v>
      </c>
    </row>
    <row r="23" spans="1:11" s="18" customFormat="1" ht="14.25" customHeight="1">
      <c r="A23" s="25">
        <f>'до 150 кВт'!A23</f>
        <v>44075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527</v>
      </c>
      <c r="H23" s="17">
        <f t="shared" si="0"/>
        <v>3413.1699999999996</v>
      </c>
      <c r="I23" s="17">
        <f t="shared" si="1"/>
        <v>3828.9900000000002</v>
      </c>
      <c r="J23" s="17">
        <f t="shared" si="2"/>
        <v>4490.35</v>
      </c>
      <c r="K23" s="26">
        <f t="shared" si="3"/>
        <v>5949.64</v>
      </c>
    </row>
    <row r="24" spans="1:11" s="18" customFormat="1" ht="14.25" customHeight="1">
      <c r="A24" s="25">
        <f>'до 150 кВт'!A24</f>
        <v>44075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527</v>
      </c>
      <c r="H24" s="17">
        <f t="shared" si="0"/>
        <v>3473.4099999999994</v>
      </c>
      <c r="I24" s="17">
        <f t="shared" si="1"/>
        <v>3889.23</v>
      </c>
      <c r="J24" s="17">
        <f t="shared" si="2"/>
        <v>4550.59</v>
      </c>
      <c r="K24" s="26">
        <f t="shared" si="3"/>
        <v>6009.88</v>
      </c>
    </row>
    <row r="25" spans="1:11" s="18" customFormat="1" ht="14.25" customHeight="1">
      <c r="A25" s="25">
        <f>'до 150 кВт'!A25</f>
        <v>44075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527</v>
      </c>
      <c r="H25" s="17">
        <f t="shared" si="0"/>
        <v>3479.5899999999997</v>
      </c>
      <c r="I25" s="17">
        <f t="shared" si="1"/>
        <v>3895.4100000000003</v>
      </c>
      <c r="J25" s="17">
        <f t="shared" si="2"/>
        <v>4556.77</v>
      </c>
      <c r="K25" s="26">
        <f t="shared" si="3"/>
        <v>6016.06</v>
      </c>
    </row>
    <row r="26" spans="1:11" s="18" customFormat="1" ht="14.25" customHeight="1">
      <c r="A26" s="25">
        <f>'до 150 кВт'!A26</f>
        <v>44075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527</v>
      </c>
      <c r="H26" s="17">
        <f t="shared" si="0"/>
        <v>3449.3299999999995</v>
      </c>
      <c r="I26" s="17">
        <f t="shared" si="1"/>
        <v>3865.15</v>
      </c>
      <c r="J26" s="17">
        <f t="shared" si="2"/>
        <v>4526.51</v>
      </c>
      <c r="K26" s="26">
        <f t="shared" si="3"/>
        <v>5985.8</v>
      </c>
    </row>
    <row r="27" spans="1:11" s="18" customFormat="1" ht="14.25" customHeight="1">
      <c r="A27" s="25">
        <f>'до 150 кВт'!A27</f>
        <v>44075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527</v>
      </c>
      <c r="H27" s="17">
        <f t="shared" si="0"/>
        <v>3383.189999999999</v>
      </c>
      <c r="I27" s="17">
        <f t="shared" si="1"/>
        <v>3799.0099999999998</v>
      </c>
      <c r="J27" s="17">
        <f t="shared" si="2"/>
        <v>4460.370000000001</v>
      </c>
      <c r="K27" s="26">
        <f t="shared" si="3"/>
        <v>5919.66</v>
      </c>
    </row>
    <row r="28" spans="1:11" s="18" customFormat="1" ht="14.25" customHeight="1">
      <c r="A28" s="25">
        <f>'до 150 кВт'!A28</f>
        <v>44075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527</v>
      </c>
      <c r="H28" s="17">
        <f t="shared" si="0"/>
        <v>3348.0499999999997</v>
      </c>
      <c r="I28" s="17">
        <f t="shared" si="1"/>
        <v>3763.8700000000003</v>
      </c>
      <c r="J28" s="17">
        <f t="shared" si="2"/>
        <v>4425.230000000001</v>
      </c>
      <c r="K28" s="26">
        <f t="shared" si="3"/>
        <v>5884.52</v>
      </c>
    </row>
    <row r="29" spans="1:11" s="18" customFormat="1" ht="14.25" customHeight="1">
      <c r="A29" s="25">
        <f>'до 150 кВт'!A29</f>
        <v>44075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527</v>
      </c>
      <c r="H29" s="17">
        <f t="shared" si="0"/>
        <v>3264.7499999999995</v>
      </c>
      <c r="I29" s="17">
        <f t="shared" si="1"/>
        <v>3680.57</v>
      </c>
      <c r="J29" s="17">
        <f t="shared" si="2"/>
        <v>4341.93</v>
      </c>
      <c r="K29" s="26">
        <f t="shared" si="3"/>
        <v>5801.22</v>
      </c>
    </row>
    <row r="30" spans="1:11" s="18" customFormat="1" ht="14.25" customHeight="1">
      <c r="A30" s="25">
        <f>'до 150 кВт'!A30</f>
        <v>44075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527</v>
      </c>
      <c r="H30" s="17">
        <f t="shared" si="0"/>
        <v>3362.0699999999993</v>
      </c>
      <c r="I30" s="17">
        <f t="shared" si="1"/>
        <v>3777.89</v>
      </c>
      <c r="J30" s="17">
        <f t="shared" si="2"/>
        <v>4439.25</v>
      </c>
      <c r="K30" s="26">
        <f t="shared" si="3"/>
        <v>5898.54</v>
      </c>
    </row>
    <row r="31" spans="1:11" s="18" customFormat="1" ht="14.25" customHeight="1">
      <c r="A31" s="25">
        <f>'до 150 кВт'!A31</f>
        <v>44075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527</v>
      </c>
      <c r="H31" s="17">
        <f t="shared" si="0"/>
        <v>3145.8199999999997</v>
      </c>
      <c r="I31" s="17">
        <f t="shared" si="1"/>
        <v>3561.64</v>
      </c>
      <c r="J31" s="17">
        <f t="shared" si="2"/>
        <v>4223.000000000001</v>
      </c>
      <c r="K31" s="26">
        <f t="shared" si="3"/>
        <v>5682.29</v>
      </c>
    </row>
    <row r="32" spans="1:11" s="18" customFormat="1" ht="14.25" customHeight="1">
      <c r="A32" s="25">
        <f>'до 150 кВт'!A32</f>
        <v>44075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527</v>
      </c>
      <c r="H32" s="17">
        <f t="shared" si="0"/>
        <v>2861.97</v>
      </c>
      <c r="I32" s="17">
        <f t="shared" si="1"/>
        <v>3277.7899999999995</v>
      </c>
      <c r="J32" s="17">
        <f t="shared" si="2"/>
        <v>3939.15</v>
      </c>
      <c r="K32" s="26">
        <f t="shared" si="3"/>
        <v>5398.4400000000005</v>
      </c>
    </row>
    <row r="33" spans="1:11" s="18" customFormat="1" ht="14.25" customHeight="1">
      <c r="A33" s="25">
        <f>'до 150 кВт'!A33</f>
        <v>44076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527</v>
      </c>
      <c r="H33" s="17">
        <f t="shared" si="0"/>
        <v>2848.7799999999997</v>
      </c>
      <c r="I33" s="17">
        <f t="shared" si="1"/>
        <v>3264.6</v>
      </c>
      <c r="J33" s="17">
        <f t="shared" si="2"/>
        <v>3925.9600000000005</v>
      </c>
      <c r="K33" s="26">
        <f t="shared" si="3"/>
        <v>5385.25</v>
      </c>
    </row>
    <row r="34" spans="1:11" s="18" customFormat="1" ht="14.25" customHeight="1">
      <c r="A34" s="25">
        <f>'до 150 кВт'!A34</f>
        <v>44076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527</v>
      </c>
      <c r="H34" s="17">
        <f t="shared" si="0"/>
        <v>2747.85</v>
      </c>
      <c r="I34" s="17">
        <f t="shared" si="1"/>
        <v>3163.6699999999996</v>
      </c>
      <c r="J34" s="17">
        <f t="shared" si="2"/>
        <v>3825.03</v>
      </c>
      <c r="K34" s="26">
        <f t="shared" si="3"/>
        <v>5284.32</v>
      </c>
    </row>
    <row r="35" spans="1:11" s="18" customFormat="1" ht="14.25" customHeight="1">
      <c r="A35" s="25">
        <f>'до 150 кВт'!A35</f>
        <v>44076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527</v>
      </c>
      <c r="H35" s="17">
        <f t="shared" si="0"/>
        <v>2667.02</v>
      </c>
      <c r="I35" s="17">
        <f t="shared" si="1"/>
        <v>3082.8399999999997</v>
      </c>
      <c r="J35" s="17">
        <f t="shared" si="2"/>
        <v>3744.2000000000003</v>
      </c>
      <c r="K35" s="26">
        <f t="shared" si="3"/>
        <v>5203.49</v>
      </c>
    </row>
    <row r="36" spans="1:11" s="18" customFormat="1" ht="14.25" customHeight="1">
      <c r="A36" s="25">
        <f>'до 150 кВт'!A36</f>
        <v>44076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527</v>
      </c>
      <c r="H36" s="17">
        <f t="shared" si="0"/>
        <v>2629.9999999999995</v>
      </c>
      <c r="I36" s="17">
        <f t="shared" si="1"/>
        <v>3045.82</v>
      </c>
      <c r="J36" s="17">
        <f t="shared" si="2"/>
        <v>3707.1800000000003</v>
      </c>
      <c r="K36" s="26">
        <f t="shared" si="3"/>
        <v>5166.47</v>
      </c>
    </row>
    <row r="37" spans="1:11" s="18" customFormat="1" ht="14.25" customHeight="1">
      <c r="A37" s="25">
        <f>'до 150 кВт'!A37</f>
        <v>44076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527</v>
      </c>
      <c r="H37" s="17">
        <f t="shared" si="0"/>
        <v>2616.4999999999995</v>
      </c>
      <c r="I37" s="17">
        <f t="shared" si="1"/>
        <v>3032.32</v>
      </c>
      <c r="J37" s="17">
        <f t="shared" si="2"/>
        <v>3693.6800000000003</v>
      </c>
      <c r="K37" s="26">
        <f t="shared" si="3"/>
        <v>5152.97</v>
      </c>
    </row>
    <row r="38" spans="1:11" s="18" customFormat="1" ht="14.25" customHeight="1">
      <c r="A38" s="25">
        <f>'до 150 кВт'!A38</f>
        <v>44076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527</v>
      </c>
      <c r="H38" s="17">
        <f t="shared" si="0"/>
        <v>2616.8299999999995</v>
      </c>
      <c r="I38" s="17">
        <f t="shared" si="1"/>
        <v>3032.65</v>
      </c>
      <c r="J38" s="17">
        <f t="shared" si="2"/>
        <v>3694.01</v>
      </c>
      <c r="K38" s="26">
        <f t="shared" si="3"/>
        <v>5153.3</v>
      </c>
    </row>
    <row r="39" spans="1:11" s="18" customFormat="1" ht="14.25" customHeight="1">
      <c r="A39" s="25">
        <f>'до 150 кВт'!A39</f>
        <v>44076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527</v>
      </c>
      <c r="H39" s="17">
        <f t="shared" si="0"/>
        <v>2706.5099999999998</v>
      </c>
      <c r="I39" s="17">
        <f t="shared" si="1"/>
        <v>3122.3299999999995</v>
      </c>
      <c r="J39" s="17">
        <f t="shared" si="2"/>
        <v>3783.69</v>
      </c>
      <c r="K39" s="26">
        <f t="shared" si="3"/>
        <v>5242.98</v>
      </c>
    </row>
    <row r="40" spans="1:11" s="18" customFormat="1" ht="14.25" customHeight="1">
      <c r="A40" s="25">
        <f>'до 150 кВт'!A40</f>
        <v>44076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527</v>
      </c>
      <c r="H40" s="17">
        <f t="shared" si="0"/>
        <v>2868.56</v>
      </c>
      <c r="I40" s="17">
        <f t="shared" si="1"/>
        <v>3284.3799999999997</v>
      </c>
      <c r="J40" s="17">
        <f t="shared" si="2"/>
        <v>3945.7400000000002</v>
      </c>
      <c r="K40" s="26">
        <f t="shared" si="3"/>
        <v>5405.030000000001</v>
      </c>
    </row>
    <row r="41" spans="1:11" s="18" customFormat="1" ht="14.25" customHeight="1">
      <c r="A41" s="25">
        <f>'до 150 кВт'!A41</f>
        <v>44076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527</v>
      </c>
      <c r="H41" s="17">
        <f t="shared" si="0"/>
        <v>3122.6199999999994</v>
      </c>
      <c r="I41" s="17">
        <f t="shared" si="1"/>
        <v>3538.44</v>
      </c>
      <c r="J41" s="17">
        <f t="shared" si="2"/>
        <v>4199.800000000001</v>
      </c>
      <c r="K41" s="26">
        <f t="shared" si="3"/>
        <v>5659.09</v>
      </c>
    </row>
    <row r="42" spans="1:11" s="18" customFormat="1" ht="14.25" customHeight="1">
      <c r="A42" s="25">
        <f>'до 150 кВт'!A42</f>
        <v>44076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527</v>
      </c>
      <c r="H42" s="17">
        <f t="shared" si="0"/>
        <v>3381.5499999999997</v>
      </c>
      <c r="I42" s="17">
        <f t="shared" si="1"/>
        <v>3797.3700000000003</v>
      </c>
      <c r="J42" s="17">
        <f t="shared" si="2"/>
        <v>4458.730000000001</v>
      </c>
      <c r="K42" s="26">
        <f t="shared" si="3"/>
        <v>5918.02</v>
      </c>
    </row>
    <row r="43" spans="1:11" s="18" customFormat="1" ht="14.25" customHeight="1">
      <c r="A43" s="25">
        <f>'до 150 кВт'!A43</f>
        <v>44076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527</v>
      </c>
      <c r="H43" s="17">
        <f t="shared" si="0"/>
        <v>3528.43</v>
      </c>
      <c r="I43" s="17">
        <f t="shared" si="1"/>
        <v>3944.2499999999995</v>
      </c>
      <c r="J43" s="17">
        <f t="shared" si="2"/>
        <v>4605.610000000001</v>
      </c>
      <c r="K43" s="26">
        <f t="shared" si="3"/>
        <v>6064.9</v>
      </c>
    </row>
    <row r="44" spans="1:11" s="18" customFormat="1" ht="14.25" customHeight="1">
      <c r="A44" s="25">
        <f>'до 150 кВт'!A44</f>
        <v>44076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527</v>
      </c>
      <c r="H44" s="17">
        <f t="shared" si="0"/>
        <v>3549.3699999999994</v>
      </c>
      <c r="I44" s="17">
        <f t="shared" si="1"/>
        <v>3965.19</v>
      </c>
      <c r="J44" s="17">
        <f t="shared" si="2"/>
        <v>4626.550000000001</v>
      </c>
      <c r="K44" s="26">
        <f t="shared" si="3"/>
        <v>6085.84</v>
      </c>
    </row>
    <row r="45" spans="1:11" s="18" customFormat="1" ht="14.25" customHeight="1">
      <c r="A45" s="25">
        <f>'до 150 кВт'!A45</f>
        <v>44076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527</v>
      </c>
      <c r="H45" s="17">
        <f t="shared" si="0"/>
        <v>3538.47</v>
      </c>
      <c r="I45" s="17">
        <f t="shared" si="1"/>
        <v>3954.2899999999995</v>
      </c>
      <c r="J45" s="17">
        <f t="shared" si="2"/>
        <v>4615.650000000001</v>
      </c>
      <c r="K45" s="26">
        <f t="shared" si="3"/>
        <v>6074.9400000000005</v>
      </c>
    </row>
    <row r="46" spans="1:11" s="18" customFormat="1" ht="14.25" customHeight="1">
      <c r="A46" s="25">
        <f>'до 150 кВт'!A46</f>
        <v>44076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527</v>
      </c>
      <c r="H46" s="17">
        <f t="shared" si="0"/>
        <v>3548.4499999999994</v>
      </c>
      <c r="I46" s="17">
        <f t="shared" si="1"/>
        <v>3964.27</v>
      </c>
      <c r="J46" s="17">
        <f t="shared" si="2"/>
        <v>4625.630000000001</v>
      </c>
      <c r="K46" s="26">
        <f t="shared" si="3"/>
        <v>6084.92</v>
      </c>
    </row>
    <row r="47" spans="1:11" s="18" customFormat="1" ht="14.25" customHeight="1">
      <c r="A47" s="25">
        <f>'до 150 кВт'!A47</f>
        <v>44076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527</v>
      </c>
      <c r="H47" s="17">
        <f t="shared" si="0"/>
        <v>3552.939999999999</v>
      </c>
      <c r="I47" s="17">
        <f t="shared" si="1"/>
        <v>3968.7599999999998</v>
      </c>
      <c r="J47" s="17">
        <f t="shared" si="2"/>
        <v>4630.120000000001</v>
      </c>
      <c r="K47" s="26">
        <f t="shared" si="3"/>
        <v>6089.41</v>
      </c>
    </row>
    <row r="48" spans="1:11" s="18" customFormat="1" ht="14.25" customHeight="1">
      <c r="A48" s="25">
        <f>'до 150 кВт'!A48</f>
        <v>44076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527</v>
      </c>
      <c r="H48" s="17">
        <f t="shared" si="0"/>
        <v>3551.0299999999993</v>
      </c>
      <c r="I48" s="17">
        <f t="shared" si="1"/>
        <v>3966.85</v>
      </c>
      <c r="J48" s="17">
        <f t="shared" si="2"/>
        <v>4628.210000000001</v>
      </c>
      <c r="K48" s="26">
        <f t="shared" si="3"/>
        <v>6087.5</v>
      </c>
    </row>
    <row r="49" spans="1:11" s="18" customFormat="1" ht="14.25" customHeight="1">
      <c r="A49" s="25">
        <f>'до 150 кВт'!A49</f>
        <v>44076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527</v>
      </c>
      <c r="H49" s="17">
        <f t="shared" si="0"/>
        <v>3545.77</v>
      </c>
      <c r="I49" s="17">
        <f t="shared" si="1"/>
        <v>3961.5899999999997</v>
      </c>
      <c r="J49" s="17">
        <f t="shared" si="2"/>
        <v>4622.950000000001</v>
      </c>
      <c r="K49" s="26">
        <f t="shared" si="3"/>
        <v>6082.24</v>
      </c>
    </row>
    <row r="50" spans="1:11" s="18" customFormat="1" ht="14.25" customHeight="1">
      <c r="A50" s="25">
        <f>'до 150 кВт'!A50</f>
        <v>44076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527</v>
      </c>
      <c r="H50" s="17">
        <f t="shared" si="0"/>
        <v>3538.899999999999</v>
      </c>
      <c r="I50" s="17">
        <f t="shared" si="1"/>
        <v>3954.72</v>
      </c>
      <c r="J50" s="17">
        <f t="shared" si="2"/>
        <v>4616.08</v>
      </c>
      <c r="K50" s="26">
        <f t="shared" si="3"/>
        <v>6075.37</v>
      </c>
    </row>
    <row r="51" spans="1:11" s="18" customFormat="1" ht="14.25" customHeight="1">
      <c r="A51" s="25">
        <f>'до 150 кВт'!A51</f>
        <v>44076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527</v>
      </c>
      <c r="H51" s="17">
        <f t="shared" si="0"/>
        <v>3463.5299999999993</v>
      </c>
      <c r="I51" s="17">
        <f t="shared" si="1"/>
        <v>3879.35</v>
      </c>
      <c r="J51" s="17">
        <f t="shared" si="2"/>
        <v>4540.710000000001</v>
      </c>
      <c r="K51" s="26">
        <f t="shared" si="3"/>
        <v>6000</v>
      </c>
    </row>
    <row r="52" spans="1:11" s="18" customFormat="1" ht="14.25" customHeight="1">
      <c r="A52" s="25">
        <f>'до 150 кВт'!A52</f>
        <v>44076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527</v>
      </c>
      <c r="H52" s="17">
        <f t="shared" si="0"/>
        <v>3242.1</v>
      </c>
      <c r="I52" s="17">
        <f t="shared" si="1"/>
        <v>3657.9199999999996</v>
      </c>
      <c r="J52" s="17">
        <f t="shared" si="2"/>
        <v>4319.280000000001</v>
      </c>
      <c r="K52" s="26">
        <f t="shared" si="3"/>
        <v>5778.57</v>
      </c>
    </row>
    <row r="53" spans="1:11" s="18" customFormat="1" ht="14.25" customHeight="1">
      <c r="A53" s="25">
        <f>'до 150 кВт'!A53</f>
        <v>44076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527</v>
      </c>
      <c r="H53" s="17">
        <f t="shared" si="0"/>
        <v>3189.22</v>
      </c>
      <c r="I53" s="17">
        <f t="shared" si="1"/>
        <v>3605.0399999999995</v>
      </c>
      <c r="J53" s="17">
        <f t="shared" si="2"/>
        <v>4266.400000000001</v>
      </c>
      <c r="K53" s="26">
        <f t="shared" si="3"/>
        <v>5725.6900000000005</v>
      </c>
    </row>
    <row r="54" spans="1:11" s="18" customFormat="1" ht="14.25" customHeight="1">
      <c r="A54" s="25">
        <f>'до 150 кВт'!A54</f>
        <v>44076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527</v>
      </c>
      <c r="H54" s="17">
        <f t="shared" si="0"/>
        <v>3524.7499999999995</v>
      </c>
      <c r="I54" s="17">
        <f t="shared" si="1"/>
        <v>3940.57</v>
      </c>
      <c r="J54" s="17">
        <f t="shared" si="2"/>
        <v>4601.93</v>
      </c>
      <c r="K54" s="26">
        <f t="shared" si="3"/>
        <v>6061.22</v>
      </c>
    </row>
    <row r="55" spans="1:11" s="18" customFormat="1" ht="14.25" customHeight="1">
      <c r="A55" s="25">
        <f>'до 150 кВт'!A55</f>
        <v>44076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527</v>
      </c>
      <c r="H55" s="17">
        <f t="shared" si="0"/>
        <v>3155.3699999999994</v>
      </c>
      <c r="I55" s="17">
        <f t="shared" si="1"/>
        <v>3571.19</v>
      </c>
      <c r="J55" s="17">
        <f t="shared" si="2"/>
        <v>4232.550000000001</v>
      </c>
      <c r="K55" s="26">
        <f t="shared" si="3"/>
        <v>5691.84</v>
      </c>
    </row>
    <row r="56" spans="1:11" s="18" customFormat="1" ht="14.25" customHeight="1">
      <c r="A56" s="25">
        <f>'до 150 кВт'!A56</f>
        <v>44076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527</v>
      </c>
      <c r="H56" s="17">
        <f t="shared" si="0"/>
        <v>2883.5699999999997</v>
      </c>
      <c r="I56" s="17">
        <f t="shared" si="1"/>
        <v>3299.39</v>
      </c>
      <c r="J56" s="17">
        <f t="shared" si="2"/>
        <v>3960.7500000000005</v>
      </c>
      <c r="K56" s="26">
        <f t="shared" si="3"/>
        <v>5420.04</v>
      </c>
    </row>
    <row r="57" spans="1:11" s="18" customFormat="1" ht="14.25" customHeight="1">
      <c r="A57" s="25">
        <f>'до 150 кВт'!A57</f>
        <v>44077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527</v>
      </c>
      <c r="H57" s="17">
        <f t="shared" si="0"/>
        <v>2821.6699999999996</v>
      </c>
      <c r="I57" s="17">
        <f t="shared" si="1"/>
        <v>3237.49</v>
      </c>
      <c r="J57" s="17">
        <f t="shared" si="2"/>
        <v>3898.85</v>
      </c>
      <c r="K57" s="26">
        <f t="shared" si="3"/>
        <v>5358.14</v>
      </c>
    </row>
    <row r="58" spans="1:11" s="18" customFormat="1" ht="14.25" customHeight="1">
      <c r="A58" s="25">
        <f>'до 150 кВт'!A58</f>
        <v>44077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527</v>
      </c>
      <c r="H58" s="17">
        <f t="shared" si="0"/>
        <v>2739.8699999999994</v>
      </c>
      <c r="I58" s="17">
        <f t="shared" si="1"/>
        <v>3155.69</v>
      </c>
      <c r="J58" s="17">
        <f t="shared" si="2"/>
        <v>3817.05</v>
      </c>
      <c r="K58" s="26">
        <f t="shared" si="3"/>
        <v>5276.34</v>
      </c>
    </row>
    <row r="59" spans="1:11" s="18" customFormat="1" ht="14.25" customHeight="1">
      <c r="A59" s="25">
        <f>'до 150 кВт'!A59</f>
        <v>44077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527</v>
      </c>
      <c r="H59" s="17">
        <f t="shared" si="0"/>
        <v>2651.73</v>
      </c>
      <c r="I59" s="17">
        <f t="shared" si="1"/>
        <v>3067.5499999999997</v>
      </c>
      <c r="J59" s="17">
        <f t="shared" si="2"/>
        <v>3728.9100000000003</v>
      </c>
      <c r="K59" s="26">
        <f t="shared" si="3"/>
        <v>5188.200000000001</v>
      </c>
    </row>
    <row r="60" spans="1:11" s="18" customFormat="1" ht="14.25" customHeight="1">
      <c r="A60" s="25">
        <f>'до 150 кВт'!A60</f>
        <v>44077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527</v>
      </c>
      <c r="H60" s="17">
        <f t="shared" si="0"/>
        <v>2619.8299999999995</v>
      </c>
      <c r="I60" s="17">
        <f t="shared" si="1"/>
        <v>3035.65</v>
      </c>
      <c r="J60" s="17">
        <f t="shared" si="2"/>
        <v>3697.01</v>
      </c>
      <c r="K60" s="26">
        <f t="shared" si="3"/>
        <v>5156.3</v>
      </c>
    </row>
    <row r="61" spans="1:11" s="18" customFormat="1" ht="14.25" customHeight="1">
      <c r="A61" s="25">
        <f>'до 150 кВт'!A61</f>
        <v>44077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527</v>
      </c>
      <c r="H61" s="17">
        <f t="shared" si="0"/>
        <v>2612.8199999999997</v>
      </c>
      <c r="I61" s="17">
        <f t="shared" si="1"/>
        <v>3028.64</v>
      </c>
      <c r="J61" s="17">
        <f t="shared" si="2"/>
        <v>3690.0000000000005</v>
      </c>
      <c r="K61" s="26">
        <f t="shared" si="3"/>
        <v>5149.29</v>
      </c>
    </row>
    <row r="62" spans="1:11" s="18" customFormat="1" ht="14.25" customHeight="1">
      <c r="A62" s="25">
        <f>'до 150 кВт'!A62</f>
        <v>44077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527</v>
      </c>
      <c r="H62" s="17">
        <f t="shared" si="0"/>
        <v>2614.9499999999994</v>
      </c>
      <c r="I62" s="17">
        <f t="shared" si="1"/>
        <v>3030.77</v>
      </c>
      <c r="J62" s="17">
        <f t="shared" si="2"/>
        <v>3692.13</v>
      </c>
      <c r="K62" s="26">
        <f t="shared" si="3"/>
        <v>5151.42</v>
      </c>
    </row>
    <row r="63" spans="1:11" s="18" customFormat="1" ht="14.25" customHeight="1">
      <c r="A63" s="25">
        <f>'до 150 кВт'!A63</f>
        <v>44077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527</v>
      </c>
      <c r="H63" s="17">
        <f t="shared" si="0"/>
        <v>2727.5399999999995</v>
      </c>
      <c r="I63" s="17">
        <f t="shared" si="1"/>
        <v>3143.36</v>
      </c>
      <c r="J63" s="17">
        <f t="shared" si="2"/>
        <v>3804.7200000000003</v>
      </c>
      <c r="K63" s="26">
        <f t="shared" si="3"/>
        <v>5264.01</v>
      </c>
    </row>
    <row r="64" spans="1:11" s="18" customFormat="1" ht="14.25" customHeight="1">
      <c r="A64" s="25">
        <f>'до 150 кВт'!A64</f>
        <v>44077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527</v>
      </c>
      <c r="H64" s="17">
        <f t="shared" si="0"/>
        <v>2824.52</v>
      </c>
      <c r="I64" s="17">
        <f t="shared" si="1"/>
        <v>3240.3399999999997</v>
      </c>
      <c r="J64" s="17">
        <f t="shared" si="2"/>
        <v>3901.7000000000003</v>
      </c>
      <c r="K64" s="26">
        <f t="shared" si="3"/>
        <v>5360.99</v>
      </c>
    </row>
    <row r="65" spans="1:11" s="18" customFormat="1" ht="14.25" customHeight="1">
      <c r="A65" s="25">
        <f>'до 150 кВт'!A65</f>
        <v>44077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527</v>
      </c>
      <c r="H65" s="17">
        <f t="shared" si="0"/>
        <v>3105.06</v>
      </c>
      <c r="I65" s="17">
        <f t="shared" si="1"/>
        <v>3520.8799999999997</v>
      </c>
      <c r="J65" s="17">
        <f t="shared" si="2"/>
        <v>4182.240000000001</v>
      </c>
      <c r="K65" s="26">
        <f t="shared" si="3"/>
        <v>5641.530000000001</v>
      </c>
    </row>
    <row r="66" spans="1:11" s="18" customFormat="1" ht="14.25" customHeight="1">
      <c r="A66" s="25">
        <f>'до 150 кВт'!A66</f>
        <v>44077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527</v>
      </c>
      <c r="H66" s="17">
        <f t="shared" si="0"/>
        <v>3312.3599999999997</v>
      </c>
      <c r="I66" s="17">
        <f t="shared" si="1"/>
        <v>3728.18</v>
      </c>
      <c r="J66" s="17">
        <f t="shared" si="2"/>
        <v>4389.540000000001</v>
      </c>
      <c r="K66" s="26">
        <f t="shared" si="3"/>
        <v>5848.83</v>
      </c>
    </row>
    <row r="67" spans="1:11" s="18" customFormat="1" ht="14.25" customHeight="1">
      <c r="A67" s="25">
        <f>'до 150 кВт'!A67</f>
        <v>44077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527</v>
      </c>
      <c r="H67" s="17">
        <f t="shared" si="0"/>
        <v>3449.1999999999994</v>
      </c>
      <c r="I67" s="17">
        <f t="shared" si="1"/>
        <v>3865.02</v>
      </c>
      <c r="J67" s="17">
        <f t="shared" si="2"/>
        <v>4526.380000000001</v>
      </c>
      <c r="K67" s="26">
        <f t="shared" si="3"/>
        <v>5985.67</v>
      </c>
    </row>
    <row r="68" spans="1:11" s="18" customFormat="1" ht="14.25" customHeight="1">
      <c r="A68" s="25">
        <f>'до 150 кВт'!A68</f>
        <v>44077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527</v>
      </c>
      <c r="H68" s="17">
        <f t="shared" si="0"/>
        <v>3529.5899999999997</v>
      </c>
      <c r="I68" s="17">
        <f t="shared" si="1"/>
        <v>3945.4100000000003</v>
      </c>
      <c r="J68" s="17">
        <f t="shared" si="2"/>
        <v>4606.77</v>
      </c>
      <c r="K68" s="26">
        <f t="shared" si="3"/>
        <v>6066.06</v>
      </c>
    </row>
    <row r="69" spans="1:11" s="18" customFormat="1" ht="14.25" customHeight="1">
      <c r="A69" s="25">
        <f>'до 150 кВт'!A69</f>
        <v>44077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527</v>
      </c>
      <c r="H69" s="17">
        <f t="shared" si="0"/>
        <v>3529.56</v>
      </c>
      <c r="I69" s="17">
        <f t="shared" si="1"/>
        <v>3945.3799999999997</v>
      </c>
      <c r="J69" s="17">
        <f t="shared" si="2"/>
        <v>4606.740000000001</v>
      </c>
      <c r="K69" s="26">
        <f t="shared" si="3"/>
        <v>6066.030000000001</v>
      </c>
    </row>
    <row r="70" spans="1:11" s="18" customFormat="1" ht="14.25" customHeight="1">
      <c r="A70" s="25">
        <f>'до 150 кВт'!A70</f>
        <v>44077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527</v>
      </c>
      <c r="H70" s="17">
        <f t="shared" si="0"/>
        <v>3546.609999999999</v>
      </c>
      <c r="I70" s="17">
        <f t="shared" si="1"/>
        <v>3962.43</v>
      </c>
      <c r="J70" s="17">
        <f t="shared" si="2"/>
        <v>4623.790000000001</v>
      </c>
      <c r="K70" s="26">
        <f t="shared" si="3"/>
        <v>6083.08</v>
      </c>
    </row>
    <row r="71" spans="1:11" s="18" customFormat="1" ht="14.25" customHeight="1">
      <c r="A71" s="25">
        <f>'до 150 кВт'!A71</f>
        <v>44077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527</v>
      </c>
      <c r="H71" s="17">
        <f t="shared" si="0"/>
        <v>3542.43</v>
      </c>
      <c r="I71" s="17">
        <f t="shared" si="1"/>
        <v>3958.2499999999995</v>
      </c>
      <c r="J71" s="17">
        <f t="shared" si="2"/>
        <v>4619.610000000001</v>
      </c>
      <c r="K71" s="26">
        <f t="shared" si="3"/>
        <v>6078.9</v>
      </c>
    </row>
    <row r="72" spans="1:11" s="18" customFormat="1" ht="14.25" customHeight="1">
      <c r="A72" s="25">
        <f>'до 150 кВт'!A72</f>
        <v>44077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527</v>
      </c>
      <c r="H72" s="17">
        <f t="shared" si="0"/>
        <v>3541.14</v>
      </c>
      <c r="I72" s="17">
        <f t="shared" si="1"/>
        <v>3956.9599999999996</v>
      </c>
      <c r="J72" s="17">
        <f t="shared" si="2"/>
        <v>4618.320000000001</v>
      </c>
      <c r="K72" s="26">
        <f t="shared" si="3"/>
        <v>6077.610000000001</v>
      </c>
    </row>
    <row r="73" spans="1:11" s="18" customFormat="1" ht="14.25" customHeight="1">
      <c r="A73" s="25">
        <f>'до 150 кВт'!A73</f>
        <v>44077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527</v>
      </c>
      <c r="H73" s="17">
        <f t="shared" si="0"/>
        <v>3547.3199999999993</v>
      </c>
      <c r="I73" s="17">
        <f t="shared" si="1"/>
        <v>3963.14</v>
      </c>
      <c r="J73" s="17">
        <f t="shared" si="2"/>
        <v>4624.5</v>
      </c>
      <c r="K73" s="26">
        <f t="shared" si="3"/>
        <v>6083.79</v>
      </c>
    </row>
    <row r="74" spans="1:11" s="18" customFormat="1" ht="14.25" customHeight="1">
      <c r="A74" s="25">
        <f>'до 150 кВт'!A74</f>
        <v>44077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527</v>
      </c>
      <c r="H74" s="17">
        <f aca="true" t="shared" si="4" ref="H74:H137">SUM(F74,G74,$M$3,$M$4)</f>
        <v>3546.2499999999995</v>
      </c>
      <c r="I74" s="17">
        <f aca="true" t="shared" si="5" ref="I74:I137">SUM(F74,G74,$N$3,$N$4)</f>
        <v>3962.07</v>
      </c>
      <c r="J74" s="17">
        <f aca="true" t="shared" si="6" ref="J74:J137">SUM(F74,G74,$O$3,$O$4)</f>
        <v>4623.43</v>
      </c>
      <c r="K74" s="26">
        <f aca="true" t="shared" si="7" ref="K74:K137">SUM(F74,G74,$P$3,$P$4)</f>
        <v>6082.72</v>
      </c>
    </row>
    <row r="75" spans="1:11" s="18" customFormat="1" ht="14.25" customHeight="1">
      <c r="A75" s="25">
        <f>'до 150 кВт'!A75</f>
        <v>44077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527</v>
      </c>
      <c r="H75" s="17">
        <f t="shared" si="4"/>
        <v>3535.27</v>
      </c>
      <c r="I75" s="17">
        <f t="shared" si="5"/>
        <v>3951.0899999999997</v>
      </c>
      <c r="J75" s="17">
        <f t="shared" si="6"/>
        <v>4612.450000000001</v>
      </c>
      <c r="K75" s="26">
        <f t="shared" si="7"/>
        <v>6071.74</v>
      </c>
    </row>
    <row r="76" spans="1:11" s="18" customFormat="1" ht="14.25" customHeight="1">
      <c r="A76" s="25">
        <f>'до 150 кВт'!A76</f>
        <v>44077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527</v>
      </c>
      <c r="H76" s="17">
        <f t="shared" si="4"/>
        <v>3331.47</v>
      </c>
      <c r="I76" s="17">
        <f t="shared" si="5"/>
        <v>3747.2899999999995</v>
      </c>
      <c r="J76" s="17">
        <f t="shared" si="6"/>
        <v>4408.650000000001</v>
      </c>
      <c r="K76" s="26">
        <f t="shared" si="7"/>
        <v>5867.9400000000005</v>
      </c>
    </row>
    <row r="77" spans="1:11" s="18" customFormat="1" ht="14.25" customHeight="1">
      <c r="A77" s="25">
        <f>'до 150 кВт'!A77</f>
        <v>44077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527</v>
      </c>
      <c r="H77" s="17">
        <f t="shared" si="4"/>
        <v>3317.52</v>
      </c>
      <c r="I77" s="17">
        <f t="shared" si="5"/>
        <v>3733.3399999999997</v>
      </c>
      <c r="J77" s="17">
        <f t="shared" si="6"/>
        <v>4394.700000000001</v>
      </c>
      <c r="K77" s="26">
        <f t="shared" si="7"/>
        <v>5853.99</v>
      </c>
    </row>
    <row r="78" spans="1:11" s="18" customFormat="1" ht="14.25" customHeight="1">
      <c r="A78" s="25">
        <f>'до 150 кВт'!A78</f>
        <v>44077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527</v>
      </c>
      <c r="H78" s="17">
        <f t="shared" si="4"/>
        <v>3514.7499999999995</v>
      </c>
      <c r="I78" s="17">
        <f t="shared" si="5"/>
        <v>3930.57</v>
      </c>
      <c r="J78" s="17">
        <f t="shared" si="6"/>
        <v>4591.93</v>
      </c>
      <c r="K78" s="26">
        <f t="shared" si="7"/>
        <v>6051.22</v>
      </c>
    </row>
    <row r="79" spans="1:11" s="18" customFormat="1" ht="14.25" customHeight="1">
      <c r="A79" s="25">
        <f>'до 150 кВт'!A79</f>
        <v>44077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527</v>
      </c>
      <c r="H79" s="17">
        <f t="shared" si="4"/>
        <v>3240.43</v>
      </c>
      <c r="I79" s="17">
        <f t="shared" si="5"/>
        <v>3656.2499999999995</v>
      </c>
      <c r="J79" s="17">
        <f t="shared" si="6"/>
        <v>4317.610000000001</v>
      </c>
      <c r="K79" s="26">
        <f t="shared" si="7"/>
        <v>5776.9</v>
      </c>
    </row>
    <row r="80" spans="1:11" s="18" customFormat="1" ht="14.25" customHeight="1">
      <c r="A80" s="25">
        <f>'до 150 кВт'!A80</f>
        <v>44077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527</v>
      </c>
      <c r="H80" s="17">
        <f t="shared" si="4"/>
        <v>2949.8399999999997</v>
      </c>
      <c r="I80" s="17">
        <f t="shared" si="5"/>
        <v>3365.66</v>
      </c>
      <c r="J80" s="17">
        <f t="shared" si="6"/>
        <v>4027.02</v>
      </c>
      <c r="K80" s="26">
        <f t="shared" si="7"/>
        <v>5486.31</v>
      </c>
    </row>
    <row r="81" spans="1:11" s="18" customFormat="1" ht="14.25" customHeight="1">
      <c r="A81" s="25">
        <f>'до 150 кВт'!A81</f>
        <v>44078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527</v>
      </c>
      <c r="H81" s="17">
        <f t="shared" si="4"/>
        <v>3034.27</v>
      </c>
      <c r="I81" s="17">
        <f t="shared" si="5"/>
        <v>3450.0899999999997</v>
      </c>
      <c r="J81" s="17">
        <f t="shared" si="6"/>
        <v>4111.450000000001</v>
      </c>
      <c r="K81" s="26">
        <f t="shared" si="7"/>
        <v>5570.74</v>
      </c>
    </row>
    <row r="82" spans="1:11" s="18" customFormat="1" ht="14.25" customHeight="1">
      <c r="A82" s="25">
        <f>'до 150 кВт'!A82</f>
        <v>44078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527</v>
      </c>
      <c r="H82" s="17">
        <f t="shared" si="4"/>
        <v>2809.27</v>
      </c>
      <c r="I82" s="17">
        <f t="shared" si="5"/>
        <v>3225.0899999999997</v>
      </c>
      <c r="J82" s="17">
        <f t="shared" si="6"/>
        <v>3886.4500000000003</v>
      </c>
      <c r="K82" s="26">
        <f t="shared" si="7"/>
        <v>5345.74</v>
      </c>
    </row>
    <row r="83" spans="1:11" s="18" customFormat="1" ht="14.25" customHeight="1">
      <c r="A83" s="25">
        <f>'до 150 кВт'!A83</f>
        <v>44078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527</v>
      </c>
      <c r="H83" s="17">
        <f t="shared" si="4"/>
        <v>2793.7899999999995</v>
      </c>
      <c r="I83" s="17">
        <f t="shared" si="5"/>
        <v>3209.61</v>
      </c>
      <c r="J83" s="17">
        <f t="shared" si="6"/>
        <v>3870.9700000000003</v>
      </c>
      <c r="K83" s="26">
        <f t="shared" si="7"/>
        <v>5330.26</v>
      </c>
    </row>
    <row r="84" spans="1:11" s="18" customFormat="1" ht="14.25" customHeight="1">
      <c r="A84" s="25">
        <f>'до 150 кВт'!A84</f>
        <v>44078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527</v>
      </c>
      <c r="H84" s="17">
        <f t="shared" si="4"/>
        <v>2685.44</v>
      </c>
      <c r="I84" s="17">
        <f t="shared" si="5"/>
        <v>3101.2599999999998</v>
      </c>
      <c r="J84" s="17">
        <f t="shared" si="6"/>
        <v>3762.6200000000003</v>
      </c>
      <c r="K84" s="26">
        <f t="shared" si="7"/>
        <v>5221.91</v>
      </c>
    </row>
    <row r="85" spans="1:11" s="18" customFormat="1" ht="14.25" customHeight="1">
      <c r="A85" s="25">
        <f>'до 150 кВт'!A85</f>
        <v>44078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527</v>
      </c>
      <c r="H85" s="17">
        <f t="shared" si="4"/>
        <v>2644.23</v>
      </c>
      <c r="I85" s="17">
        <f t="shared" si="5"/>
        <v>3060.0499999999997</v>
      </c>
      <c r="J85" s="17">
        <f t="shared" si="6"/>
        <v>3721.4100000000003</v>
      </c>
      <c r="K85" s="26">
        <f t="shared" si="7"/>
        <v>5180.700000000001</v>
      </c>
    </row>
    <row r="86" spans="1:11" s="18" customFormat="1" ht="14.25" customHeight="1">
      <c r="A86" s="25">
        <f>'до 150 кВт'!A86</f>
        <v>44078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527</v>
      </c>
      <c r="H86" s="17">
        <f t="shared" si="4"/>
        <v>2635.69</v>
      </c>
      <c r="I86" s="17">
        <f t="shared" si="5"/>
        <v>3051.5099999999998</v>
      </c>
      <c r="J86" s="17">
        <f t="shared" si="6"/>
        <v>3712.8700000000003</v>
      </c>
      <c r="K86" s="26">
        <f t="shared" si="7"/>
        <v>5172.16</v>
      </c>
    </row>
    <row r="87" spans="1:11" s="18" customFormat="1" ht="14.25" customHeight="1">
      <c r="A87" s="25">
        <f>'до 150 кВт'!A87</f>
        <v>44078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527</v>
      </c>
      <c r="H87" s="17">
        <f t="shared" si="4"/>
        <v>2681.81</v>
      </c>
      <c r="I87" s="17">
        <f t="shared" si="5"/>
        <v>3097.6299999999997</v>
      </c>
      <c r="J87" s="17">
        <f t="shared" si="6"/>
        <v>3758.9900000000002</v>
      </c>
      <c r="K87" s="26">
        <f t="shared" si="7"/>
        <v>5218.280000000001</v>
      </c>
    </row>
    <row r="88" spans="1:11" s="18" customFormat="1" ht="14.25" customHeight="1">
      <c r="A88" s="25">
        <f>'до 150 кВт'!A88</f>
        <v>44078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527</v>
      </c>
      <c r="H88" s="17">
        <f t="shared" si="4"/>
        <v>2803.7999999999997</v>
      </c>
      <c r="I88" s="17">
        <f t="shared" si="5"/>
        <v>3219.6199999999994</v>
      </c>
      <c r="J88" s="17">
        <f t="shared" si="6"/>
        <v>3880.98</v>
      </c>
      <c r="K88" s="26">
        <f t="shared" si="7"/>
        <v>5340.27</v>
      </c>
    </row>
    <row r="89" spans="1:11" s="18" customFormat="1" ht="14.25" customHeight="1">
      <c r="A89" s="25">
        <f>'до 150 кВт'!A89</f>
        <v>44078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527</v>
      </c>
      <c r="H89" s="17">
        <f t="shared" si="4"/>
        <v>3039.6</v>
      </c>
      <c r="I89" s="17">
        <f t="shared" si="5"/>
        <v>3455.4199999999996</v>
      </c>
      <c r="J89" s="17">
        <f t="shared" si="6"/>
        <v>4116.780000000001</v>
      </c>
      <c r="K89" s="26">
        <f t="shared" si="7"/>
        <v>5576.07</v>
      </c>
    </row>
    <row r="90" spans="1:11" s="18" customFormat="1" ht="14.25" customHeight="1">
      <c r="A90" s="25">
        <f>'до 150 кВт'!A90</f>
        <v>44078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527</v>
      </c>
      <c r="H90" s="17">
        <f t="shared" si="4"/>
        <v>3332.0099999999998</v>
      </c>
      <c r="I90" s="17">
        <f t="shared" si="5"/>
        <v>3747.83</v>
      </c>
      <c r="J90" s="17">
        <f t="shared" si="6"/>
        <v>4409.1900000000005</v>
      </c>
      <c r="K90" s="26">
        <f t="shared" si="7"/>
        <v>5868.4800000000005</v>
      </c>
    </row>
    <row r="91" spans="1:11" s="18" customFormat="1" ht="14.25" customHeight="1">
      <c r="A91" s="25">
        <f>'до 150 кВт'!A91</f>
        <v>44078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527</v>
      </c>
      <c r="H91" s="17">
        <f t="shared" si="4"/>
        <v>3425.2999999999997</v>
      </c>
      <c r="I91" s="17">
        <f t="shared" si="5"/>
        <v>3841.1200000000003</v>
      </c>
      <c r="J91" s="17">
        <f t="shared" si="6"/>
        <v>4502.480000000001</v>
      </c>
      <c r="K91" s="26">
        <f t="shared" si="7"/>
        <v>5961.77</v>
      </c>
    </row>
    <row r="92" spans="1:11" s="18" customFormat="1" ht="14.25" customHeight="1">
      <c r="A92" s="25">
        <f>'до 150 кВт'!A92</f>
        <v>44078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527</v>
      </c>
      <c r="H92" s="17">
        <f t="shared" si="4"/>
        <v>3513.939999999999</v>
      </c>
      <c r="I92" s="17">
        <f t="shared" si="5"/>
        <v>3929.7599999999998</v>
      </c>
      <c r="J92" s="17">
        <f t="shared" si="6"/>
        <v>4591.120000000001</v>
      </c>
      <c r="K92" s="26">
        <f t="shared" si="7"/>
        <v>6050.41</v>
      </c>
    </row>
    <row r="93" spans="1:11" s="18" customFormat="1" ht="14.25" customHeight="1">
      <c r="A93" s="25">
        <f>'до 150 кВт'!A93</f>
        <v>44078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527</v>
      </c>
      <c r="H93" s="17">
        <f t="shared" si="4"/>
        <v>3530.7399999999993</v>
      </c>
      <c r="I93" s="17">
        <f t="shared" si="5"/>
        <v>3946.56</v>
      </c>
      <c r="J93" s="17">
        <f t="shared" si="6"/>
        <v>4607.92</v>
      </c>
      <c r="K93" s="26">
        <f t="shared" si="7"/>
        <v>6067.21</v>
      </c>
    </row>
    <row r="94" spans="1:11" s="18" customFormat="1" ht="14.25" customHeight="1">
      <c r="A94" s="25">
        <f>'до 150 кВт'!A94</f>
        <v>44078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527</v>
      </c>
      <c r="H94" s="17">
        <f t="shared" si="4"/>
        <v>3544.97</v>
      </c>
      <c r="I94" s="17">
        <f t="shared" si="5"/>
        <v>3960.7899999999995</v>
      </c>
      <c r="J94" s="17">
        <f t="shared" si="6"/>
        <v>4622.150000000001</v>
      </c>
      <c r="K94" s="26">
        <f t="shared" si="7"/>
        <v>6081.4400000000005</v>
      </c>
    </row>
    <row r="95" spans="1:11" s="18" customFormat="1" ht="14.25" customHeight="1">
      <c r="A95" s="25">
        <f>'до 150 кВт'!A95</f>
        <v>44078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527</v>
      </c>
      <c r="H95" s="17">
        <f t="shared" si="4"/>
        <v>3545.109999999999</v>
      </c>
      <c r="I95" s="17">
        <f t="shared" si="5"/>
        <v>3960.93</v>
      </c>
      <c r="J95" s="17">
        <f t="shared" si="6"/>
        <v>4622.290000000001</v>
      </c>
      <c r="K95" s="26">
        <f t="shared" si="7"/>
        <v>6081.58</v>
      </c>
    </row>
    <row r="96" spans="1:11" s="18" customFormat="1" ht="14.25" customHeight="1">
      <c r="A96" s="25">
        <f>'до 150 кВт'!A96</f>
        <v>44078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527</v>
      </c>
      <c r="H96" s="17">
        <f t="shared" si="4"/>
        <v>3548.689999999999</v>
      </c>
      <c r="I96" s="17">
        <f t="shared" si="5"/>
        <v>3964.5099999999998</v>
      </c>
      <c r="J96" s="17">
        <f t="shared" si="6"/>
        <v>4625.870000000001</v>
      </c>
      <c r="K96" s="26">
        <f t="shared" si="7"/>
        <v>6085.16</v>
      </c>
    </row>
    <row r="97" spans="1:11" s="18" customFormat="1" ht="14.25" customHeight="1">
      <c r="A97" s="25">
        <f>'до 150 кВт'!A97</f>
        <v>44078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527</v>
      </c>
      <c r="H97" s="17">
        <f t="shared" si="4"/>
        <v>3547.6599999999994</v>
      </c>
      <c r="I97" s="17">
        <f t="shared" si="5"/>
        <v>3963.48</v>
      </c>
      <c r="J97" s="17">
        <f t="shared" si="6"/>
        <v>4624.84</v>
      </c>
      <c r="K97" s="26">
        <f t="shared" si="7"/>
        <v>6084.13</v>
      </c>
    </row>
    <row r="98" spans="1:11" s="18" customFormat="1" ht="14.25" customHeight="1">
      <c r="A98" s="25">
        <f>'до 150 кВт'!A98</f>
        <v>44078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527</v>
      </c>
      <c r="H98" s="17">
        <f t="shared" si="4"/>
        <v>3544.97</v>
      </c>
      <c r="I98" s="17">
        <f t="shared" si="5"/>
        <v>3960.7899999999995</v>
      </c>
      <c r="J98" s="17">
        <f t="shared" si="6"/>
        <v>4622.150000000001</v>
      </c>
      <c r="K98" s="26">
        <f t="shared" si="7"/>
        <v>6081.4400000000005</v>
      </c>
    </row>
    <row r="99" spans="1:11" s="18" customFormat="1" ht="14.25" customHeight="1">
      <c r="A99" s="25">
        <f>'до 150 кВт'!A99</f>
        <v>44078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527</v>
      </c>
      <c r="H99" s="17">
        <f t="shared" si="4"/>
        <v>3533.2899999999995</v>
      </c>
      <c r="I99" s="17">
        <f t="shared" si="5"/>
        <v>3949.11</v>
      </c>
      <c r="J99" s="17">
        <f t="shared" si="6"/>
        <v>4610.470000000001</v>
      </c>
      <c r="K99" s="26">
        <f t="shared" si="7"/>
        <v>6069.76</v>
      </c>
    </row>
    <row r="100" spans="1:11" s="18" customFormat="1" ht="14.25" customHeight="1">
      <c r="A100" s="25">
        <f>'до 150 кВт'!A100</f>
        <v>44078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527</v>
      </c>
      <c r="H100" s="17">
        <f t="shared" si="4"/>
        <v>3532.9099999999994</v>
      </c>
      <c r="I100" s="17">
        <f t="shared" si="5"/>
        <v>3948.73</v>
      </c>
      <c r="J100" s="17">
        <f t="shared" si="6"/>
        <v>4610.09</v>
      </c>
      <c r="K100" s="26">
        <f t="shared" si="7"/>
        <v>6069.38</v>
      </c>
    </row>
    <row r="101" spans="1:11" s="18" customFormat="1" ht="14.25" customHeight="1">
      <c r="A101" s="25">
        <f>'до 150 кВт'!A101</f>
        <v>44078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527</v>
      </c>
      <c r="H101" s="17">
        <f t="shared" si="4"/>
        <v>3521.2399999999993</v>
      </c>
      <c r="I101" s="17">
        <f t="shared" si="5"/>
        <v>3937.06</v>
      </c>
      <c r="J101" s="17">
        <f t="shared" si="6"/>
        <v>4598.42</v>
      </c>
      <c r="K101" s="26">
        <f t="shared" si="7"/>
        <v>6057.71</v>
      </c>
    </row>
    <row r="102" spans="1:11" s="18" customFormat="1" ht="14.25" customHeight="1">
      <c r="A102" s="25">
        <f>'до 150 кВт'!A102</f>
        <v>44078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527</v>
      </c>
      <c r="H102" s="17">
        <f t="shared" si="4"/>
        <v>3542.4899999999993</v>
      </c>
      <c r="I102" s="17">
        <f t="shared" si="5"/>
        <v>3958.31</v>
      </c>
      <c r="J102" s="17">
        <f t="shared" si="6"/>
        <v>4619.67</v>
      </c>
      <c r="K102" s="26">
        <f t="shared" si="7"/>
        <v>6078.96</v>
      </c>
    </row>
    <row r="103" spans="1:11" s="18" customFormat="1" ht="14.25" customHeight="1">
      <c r="A103" s="25">
        <f>'до 150 кВт'!A103</f>
        <v>44078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527</v>
      </c>
      <c r="H103" s="17">
        <f t="shared" si="4"/>
        <v>3499.2899999999995</v>
      </c>
      <c r="I103" s="17">
        <f t="shared" si="5"/>
        <v>3915.11</v>
      </c>
      <c r="J103" s="17">
        <f t="shared" si="6"/>
        <v>4576.470000000001</v>
      </c>
      <c r="K103" s="26">
        <f t="shared" si="7"/>
        <v>6035.76</v>
      </c>
    </row>
    <row r="104" spans="1:11" s="18" customFormat="1" ht="14.25" customHeight="1">
      <c r="A104" s="25">
        <f>'до 150 кВт'!A104</f>
        <v>44078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527</v>
      </c>
      <c r="H104" s="17">
        <f t="shared" si="4"/>
        <v>3104.9599999999996</v>
      </c>
      <c r="I104" s="17">
        <f t="shared" si="5"/>
        <v>3520.7799999999997</v>
      </c>
      <c r="J104" s="17">
        <f t="shared" si="6"/>
        <v>4182.14</v>
      </c>
      <c r="K104" s="26">
        <f t="shared" si="7"/>
        <v>5641.43</v>
      </c>
    </row>
    <row r="105" spans="1:11" s="18" customFormat="1" ht="14.25" customHeight="1">
      <c r="A105" s="25">
        <f>'до 150 кВт'!A105</f>
        <v>44082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527</v>
      </c>
      <c r="H105" s="17">
        <f t="shared" si="4"/>
        <v>2919.18</v>
      </c>
      <c r="I105" s="17">
        <f t="shared" si="5"/>
        <v>3334.9999999999995</v>
      </c>
      <c r="J105" s="17">
        <f t="shared" si="6"/>
        <v>3996.36</v>
      </c>
      <c r="K105" s="26">
        <f t="shared" si="7"/>
        <v>5455.65</v>
      </c>
    </row>
    <row r="106" spans="1:11" s="18" customFormat="1" ht="14.25" customHeight="1">
      <c r="A106" s="25">
        <f>'до 150 кВт'!A106</f>
        <v>44082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527</v>
      </c>
      <c r="H106" s="17">
        <f t="shared" si="4"/>
        <v>2822.3299999999995</v>
      </c>
      <c r="I106" s="17">
        <f t="shared" si="5"/>
        <v>3238.15</v>
      </c>
      <c r="J106" s="17">
        <f t="shared" si="6"/>
        <v>3899.51</v>
      </c>
      <c r="K106" s="26">
        <f t="shared" si="7"/>
        <v>5358.8</v>
      </c>
    </row>
    <row r="107" spans="1:11" s="18" customFormat="1" ht="14.25" customHeight="1">
      <c r="A107" s="25">
        <f>'до 150 кВт'!A107</f>
        <v>44082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527</v>
      </c>
      <c r="H107" s="17">
        <f t="shared" si="4"/>
        <v>2773.7799999999993</v>
      </c>
      <c r="I107" s="17">
        <f t="shared" si="5"/>
        <v>3189.6</v>
      </c>
      <c r="J107" s="17">
        <f t="shared" si="6"/>
        <v>3850.96</v>
      </c>
      <c r="K107" s="26">
        <f t="shared" si="7"/>
        <v>5310.25</v>
      </c>
    </row>
    <row r="108" spans="1:11" s="18" customFormat="1" ht="14.25" customHeight="1">
      <c r="A108" s="25">
        <f>'до 150 кВт'!A108</f>
        <v>44082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527</v>
      </c>
      <c r="H108" s="17">
        <f t="shared" si="4"/>
        <v>2721.72</v>
      </c>
      <c r="I108" s="17">
        <f t="shared" si="5"/>
        <v>3137.5399999999995</v>
      </c>
      <c r="J108" s="17">
        <f t="shared" si="6"/>
        <v>3798.9</v>
      </c>
      <c r="K108" s="26">
        <f t="shared" si="7"/>
        <v>5258.1900000000005</v>
      </c>
    </row>
    <row r="109" spans="1:11" s="18" customFormat="1" ht="14.25" customHeight="1">
      <c r="A109" s="25">
        <f>'до 150 кВт'!A109</f>
        <v>44082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527</v>
      </c>
      <c r="H109" s="17">
        <f t="shared" si="4"/>
        <v>2614.77</v>
      </c>
      <c r="I109" s="17">
        <f t="shared" si="5"/>
        <v>3030.5899999999997</v>
      </c>
      <c r="J109" s="17">
        <f t="shared" si="6"/>
        <v>3691.9500000000003</v>
      </c>
      <c r="K109" s="26">
        <f t="shared" si="7"/>
        <v>5151.24</v>
      </c>
    </row>
    <row r="110" spans="1:11" s="18" customFormat="1" ht="14.25" customHeight="1">
      <c r="A110" s="25">
        <f>'до 150 кВт'!A110</f>
        <v>44082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527</v>
      </c>
      <c r="H110" s="17">
        <f t="shared" si="4"/>
        <v>2571.06</v>
      </c>
      <c r="I110" s="17">
        <f t="shared" si="5"/>
        <v>2986.8799999999997</v>
      </c>
      <c r="J110" s="17">
        <f t="shared" si="6"/>
        <v>3648.2400000000002</v>
      </c>
      <c r="K110" s="26">
        <f t="shared" si="7"/>
        <v>5107.530000000001</v>
      </c>
    </row>
    <row r="111" spans="1:11" s="18" customFormat="1" ht="14.25" customHeight="1">
      <c r="A111" s="25">
        <f>'до 150 кВт'!A111</f>
        <v>44082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527</v>
      </c>
      <c r="H111" s="17">
        <f t="shared" si="4"/>
        <v>2686.93</v>
      </c>
      <c r="I111" s="17">
        <f t="shared" si="5"/>
        <v>3102.7499999999995</v>
      </c>
      <c r="J111" s="17">
        <f t="shared" si="6"/>
        <v>3764.11</v>
      </c>
      <c r="K111" s="26">
        <f t="shared" si="7"/>
        <v>5223.4</v>
      </c>
    </row>
    <row r="112" spans="1:11" s="18" customFormat="1" ht="14.25" customHeight="1">
      <c r="A112" s="25">
        <f>'до 150 кВт'!A112</f>
        <v>44082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527</v>
      </c>
      <c r="H112" s="17">
        <f t="shared" si="4"/>
        <v>2797.2799999999993</v>
      </c>
      <c r="I112" s="17">
        <f t="shared" si="5"/>
        <v>3213.1</v>
      </c>
      <c r="J112" s="17">
        <f t="shared" si="6"/>
        <v>3874.46</v>
      </c>
      <c r="K112" s="26">
        <f t="shared" si="7"/>
        <v>5333.75</v>
      </c>
    </row>
    <row r="113" spans="1:11" s="18" customFormat="1" ht="14.25" customHeight="1">
      <c r="A113" s="25">
        <f>'до 150 кВт'!A113</f>
        <v>44082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527</v>
      </c>
      <c r="H113" s="17">
        <f t="shared" si="4"/>
        <v>2908.8399999999997</v>
      </c>
      <c r="I113" s="17">
        <f t="shared" si="5"/>
        <v>3324.66</v>
      </c>
      <c r="J113" s="17">
        <f t="shared" si="6"/>
        <v>3986.02</v>
      </c>
      <c r="K113" s="26">
        <f t="shared" si="7"/>
        <v>5445.31</v>
      </c>
    </row>
    <row r="114" spans="1:11" s="18" customFormat="1" ht="14.25" customHeight="1">
      <c r="A114" s="25">
        <f>'до 150 кВт'!A114</f>
        <v>44082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527</v>
      </c>
      <c r="H114" s="17">
        <f t="shared" si="4"/>
        <v>3208.93</v>
      </c>
      <c r="I114" s="17">
        <f t="shared" si="5"/>
        <v>3624.7499999999995</v>
      </c>
      <c r="J114" s="17">
        <f t="shared" si="6"/>
        <v>4286.110000000001</v>
      </c>
      <c r="K114" s="26">
        <f t="shared" si="7"/>
        <v>5745.4</v>
      </c>
    </row>
    <row r="115" spans="1:11" s="18" customFormat="1" ht="14.25" customHeight="1">
      <c r="A115" s="25">
        <f>'до 150 кВт'!A115</f>
        <v>44082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527</v>
      </c>
      <c r="H115" s="17">
        <f t="shared" si="4"/>
        <v>3367.2899999999995</v>
      </c>
      <c r="I115" s="17">
        <f t="shared" si="5"/>
        <v>3783.11</v>
      </c>
      <c r="J115" s="17">
        <f t="shared" si="6"/>
        <v>4444.470000000001</v>
      </c>
      <c r="K115" s="26">
        <f t="shared" si="7"/>
        <v>5903.76</v>
      </c>
    </row>
    <row r="116" spans="1:11" s="18" customFormat="1" ht="14.25" customHeight="1">
      <c r="A116" s="25">
        <f>'до 150 кВт'!A116</f>
        <v>44082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527</v>
      </c>
      <c r="H116" s="17">
        <f t="shared" si="4"/>
        <v>3522.8199999999993</v>
      </c>
      <c r="I116" s="17">
        <f t="shared" si="5"/>
        <v>3938.64</v>
      </c>
      <c r="J116" s="17">
        <f t="shared" si="6"/>
        <v>4600</v>
      </c>
      <c r="K116" s="26">
        <f t="shared" si="7"/>
        <v>6059.29</v>
      </c>
    </row>
    <row r="117" spans="1:11" s="18" customFormat="1" ht="14.25" customHeight="1">
      <c r="A117" s="25">
        <f>'до 150 кВт'!A117</f>
        <v>44082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527</v>
      </c>
      <c r="H117" s="17">
        <f t="shared" si="4"/>
        <v>3523.2599999999998</v>
      </c>
      <c r="I117" s="17">
        <f t="shared" si="5"/>
        <v>3939.0800000000004</v>
      </c>
      <c r="J117" s="17">
        <f t="shared" si="6"/>
        <v>4600.4400000000005</v>
      </c>
      <c r="K117" s="26">
        <f t="shared" si="7"/>
        <v>6059.7300000000005</v>
      </c>
    </row>
    <row r="118" spans="1:11" s="18" customFormat="1" ht="14.25" customHeight="1">
      <c r="A118" s="25">
        <f>'до 150 кВт'!A118</f>
        <v>44082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527</v>
      </c>
      <c r="H118" s="17">
        <f t="shared" si="4"/>
        <v>3529.5699999999993</v>
      </c>
      <c r="I118" s="17">
        <f t="shared" si="5"/>
        <v>3945.39</v>
      </c>
      <c r="J118" s="17">
        <f t="shared" si="6"/>
        <v>4606.75</v>
      </c>
      <c r="K118" s="26">
        <f t="shared" si="7"/>
        <v>6066.04</v>
      </c>
    </row>
    <row r="119" spans="1:11" s="18" customFormat="1" ht="14.25" customHeight="1">
      <c r="A119" s="25">
        <f>'до 150 кВт'!A119</f>
        <v>44082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527</v>
      </c>
      <c r="H119" s="17">
        <f t="shared" si="4"/>
        <v>3541.68</v>
      </c>
      <c r="I119" s="17">
        <f t="shared" si="5"/>
        <v>3957.4999999999995</v>
      </c>
      <c r="J119" s="17">
        <f t="shared" si="6"/>
        <v>4618.860000000001</v>
      </c>
      <c r="K119" s="26">
        <f t="shared" si="7"/>
        <v>6078.15</v>
      </c>
    </row>
    <row r="120" spans="1:11" s="18" customFormat="1" ht="14.25" customHeight="1">
      <c r="A120" s="25">
        <f>'до 150 кВт'!A120</f>
        <v>44082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527</v>
      </c>
      <c r="H120" s="17">
        <f t="shared" si="4"/>
        <v>3543.7799999999993</v>
      </c>
      <c r="I120" s="17">
        <f t="shared" si="5"/>
        <v>3959.6</v>
      </c>
      <c r="J120" s="17">
        <f t="shared" si="6"/>
        <v>4620.960000000001</v>
      </c>
      <c r="K120" s="26">
        <f t="shared" si="7"/>
        <v>6080.25</v>
      </c>
    </row>
    <row r="121" spans="1:11" s="18" customFormat="1" ht="14.25" customHeight="1">
      <c r="A121" s="25">
        <f>'до 150 кВт'!A121</f>
        <v>44082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527</v>
      </c>
      <c r="H121" s="17">
        <f t="shared" si="4"/>
        <v>3542.729999999999</v>
      </c>
      <c r="I121" s="17">
        <f t="shared" si="5"/>
        <v>3958.5499999999997</v>
      </c>
      <c r="J121" s="17">
        <f t="shared" si="6"/>
        <v>4619.91</v>
      </c>
      <c r="K121" s="26">
        <f t="shared" si="7"/>
        <v>6079.2</v>
      </c>
    </row>
    <row r="122" spans="1:11" s="18" customFormat="1" ht="14.25" customHeight="1">
      <c r="A122" s="25">
        <f>'до 150 кВт'!A122</f>
        <v>44082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527</v>
      </c>
      <c r="H122" s="17">
        <f t="shared" si="4"/>
        <v>3537.93</v>
      </c>
      <c r="I122" s="17">
        <f t="shared" si="5"/>
        <v>3953.7499999999995</v>
      </c>
      <c r="J122" s="17">
        <f t="shared" si="6"/>
        <v>4615.110000000001</v>
      </c>
      <c r="K122" s="26">
        <f t="shared" si="7"/>
        <v>6074.4</v>
      </c>
    </row>
    <row r="123" spans="1:11" s="18" customFormat="1" ht="14.25" customHeight="1">
      <c r="A123" s="25">
        <f>'до 150 кВт'!A123</f>
        <v>44082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527</v>
      </c>
      <c r="H123" s="17">
        <f t="shared" si="4"/>
        <v>3528.81</v>
      </c>
      <c r="I123" s="17">
        <f t="shared" si="5"/>
        <v>3944.6299999999997</v>
      </c>
      <c r="J123" s="17">
        <f t="shared" si="6"/>
        <v>4605.990000000001</v>
      </c>
      <c r="K123" s="26">
        <f t="shared" si="7"/>
        <v>6065.280000000001</v>
      </c>
    </row>
    <row r="124" spans="1:11" s="18" customFormat="1" ht="14.25" customHeight="1">
      <c r="A124" s="25">
        <f>'до 150 кВт'!A124</f>
        <v>44082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527</v>
      </c>
      <c r="H124" s="17">
        <f t="shared" si="4"/>
        <v>3509.2099999999996</v>
      </c>
      <c r="I124" s="17">
        <f t="shared" si="5"/>
        <v>3925.03</v>
      </c>
      <c r="J124" s="17">
        <f t="shared" si="6"/>
        <v>4586.390000000001</v>
      </c>
      <c r="K124" s="26">
        <f t="shared" si="7"/>
        <v>6045.68</v>
      </c>
    </row>
    <row r="125" spans="1:11" s="18" customFormat="1" ht="14.25" customHeight="1">
      <c r="A125" s="25">
        <f>'до 150 кВт'!A125</f>
        <v>44082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527</v>
      </c>
      <c r="H125" s="17">
        <f t="shared" si="4"/>
        <v>3495.1999999999994</v>
      </c>
      <c r="I125" s="17">
        <f t="shared" si="5"/>
        <v>3911.02</v>
      </c>
      <c r="J125" s="17">
        <f t="shared" si="6"/>
        <v>4572.380000000001</v>
      </c>
      <c r="K125" s="26">
        <f t="shared" si="7"/>
        <v>6031.67</v>
      </c>
    </row>
    <row r="126" spans="1:11" s="18" customFormat="1" ht="14.25" customHeight="1">
      <c r="A126" s="25">
        <f>'до 150 кВт'!A126</f>
        <v>44082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527</v>
      </c>
      <c r="H126" s="17">
        <f t="shared" si="4"/>
        <v>3534.3799999999997</v>
      </c>
      <c r="I126" s="17">
        <f t="shared" si="5"/>
        <v>3950.2000000000003</v>
      </c>
      <c r="J126" s="17">
        <f t="shared" si="6"/>
        <v>4611.560000000001</v>
      </c>
      <c r="K126" s="26">
        <f t="shared" si="7"/>
        <v>6070.85</v>
      </c>
    </row>
    <row r="127" spans="1:11" s="18" customFormat="1" ht="14.25" customHeight="1">
      <c r="A127" s="25">
        <f>'до 150 кВт'!A127</f>
        <v>44082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527</v>
      </c>
      <c r="H127" s="17">
        <f t="shared" si="4"/>
        <v>3393.9599999999996</v>
      </c>
      <c r="I127" s="17">
        <f t="shared" si="5"/>
        <v>3809.78</v>
      </c>
      <c r="J127" s="17">
        <f t="shared" si="6"/>
        <v>4471.140000000001</v>
      </c>
      <c r="K127" s="26">
        <f t="shared" si="7"/>
        <v>5930.43</v>
      </c>
    </row>
    <row r="128" spans="1:11" s="18" customFormat="1" ht="14.25" customHeight="1">
      <c r="A128" s="25">
        <f>'до 150 кВт'!A128</f>
        <v>44082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527</v>
      </c>
      <c r="H128" s="17">
        <f t="shared" si="4"/>
        <v>3137.1299999999997</v>
      </c>
      <c r="I128" s="17">
        <f t="shared" si="5"/>
        <v>3552.95</v>
      </c>
      <c r="J128" s="17">
        <f t="shared" si="6"/>
        <v>4214.31</v>
      </c>
      <c r="K128" s="26">
        <f t="shared" si="7"/>
        <v>5673.6</v>
      </c>
    </row>
    <row r="129" spans="1:11" s="18" customFormat="1" ht="14.25" customHeight="1">
      <c r="A129" s="25">
        <f>'до 150 кВт'!A129</f>
        <v>44080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527</v>
      </c>
      <c r="H129" s="17">
        <f t="shared" si="4"/>
        <v>2911.2899999999995</v>
      </c>
      <c r="I129" s="17">
        <f t="shared" si="5"/>
        <v>3327.11</v>
      </c>
      <c r="J129" s="17">
        <f t="shared" si="6"/>
        <v>3988.4700000000003</v>
      </c>
      <c r="K129" s="26">
        <f t="shared" si="7"/>
        <v>5447.76</v>
      </c>
    </row>
    <row r="130" spans="1:11" s="18" customFormat="1" ht="14.25" customHeight="1">
      <c r="A130" s="25">
        <f>'до 150 кВт'!A130</f>
        <v>44080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527</v>
      </c>
      <c r="H130" s="17">
        <f t="shared" si="4"/>
        <v>2818.35</v>
      </c>
      <c r="I130" s="17">
        <f t="shared" si="5"/>
        <v>3234.1699999999996</v>
      </c>
      <c r="J130" s="17">
        <f t="shared" si="6"/>
        <v>3895.53</v>
      </c>
      <c r="K130" s="26">
        <f t="shared" si="7"/>
        <v>5354.82</v>
      </c>
    </row>
    <row r="131" spans="1:11" s="18" customFormat="1" ht="14.25" customHeight="1">
      <c r="A131" s="25">
        <f>'до 150 кВт'!A131</f>
        <v>44080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527</v>
      </c>
      <c r="H131" s="17">
        <f t="shared" si="4"/>
        <v>2815.8199999999997</v>
      </c>
      <c r="I131" s="17">
        <f t="shared" si="5"/>
        <v>3231.64</v>
      </c>
      <c r="J131" s="17">
        <f t="shared" si="6"/>
        <v>3893.0000000000005</v>
      </c>
      <c r="K131" s="26">
        <f t="shared" si="7"/>
        <v>5352.29</v>
      </c>
    </row>
    <row r="132" spans="1:11" s="18" customFormat="1" ht="14.25" customHeight="1">
      <c r="A132" s="25">
        <f>'до 150 кВт'!A132</f>
        <v>44080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527</v>
      </c>
      <c r="H132" s="17">
        <f t="shared" si="4"/>
        <v>2750.89</v>
      </c>
      <c r="I132" s="17">
        <f t="shared" si="5"/>
        <v>3166.7099999999996</v>
      </c>
      <c r="J132" s="17">
        <f t="shared" si="6"/>
        <v>3828.07</v>
      </c>
      <c r="K132" s="26">
        <f t="shared" si="7"/>
        <v>5287.360000000001</v>
      </c>
    </row>
    <row r="133" spans="1:11" s="18" customFormat="1" ht="14.25" customHeight="1">
      <c r="A133" s="25">
        <f>'до 150 кВт'!A133</f>
        <v>44080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527</v>
      </c>
      <c r="H133" s="17">
        <f t="shared" si="4"/>
        <v>2688.7799999999993</v>
      </c>
      <c r="I133" s="17">
        <f t="shared" si="5"/>
        <v>3104.6</v>
      </c>
      <c r="J133" s="17">
        <f t="shared" si="6"/>
        <v>3765.96</v>
      </c>
      <c r="K133" s="26">
        <f t="shared" si="7"/>
        <v>5225.25</v>
      </c>
    </row>
    <row r="134" spans="1:11" s="18" customFormat="1" ht="14.25" customHeight="1">
      <c r="A134" s="25">
        <f>'до 150 кВт'!A134</f>
        <v>44080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527</v>
      </c>
      <c r="H134" s="17">
        <f t="shared" si="4"/>
        <v>2679.3999999999996</v>
      </c>
      <c r="I134" s="17">
        <f t="shared" si="5"/>
        <v>3095.22</v>
      </c>
      <c r="J134" s="17">
        <f t="shared" si="6"/>
        <v>3756.5800000000004</v>
      </c>
      <c r="K134" s="26">
        <f t="shared" si="7"/>
        <v>5215.87</v>
      </c>
    </row>
    <row r="135" spans="1:11" s="18" customFormat="1" ht="14.25" customHeight="1">
      <c r="A135" s="25">
        <f>'до 150 кВт'!A135</f>
        <v>44080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527</v>
      </c>
      <c r="H135" s="17">
        <f t="shared" si="4"/>
        <v>2760.1699999999996</v>
      </c>
      <c r="I135" s="17">
        <f t="shared" si="5"/>
        <v>3175.99</v>
      </c>
      <c r="J135" s="17">
        <f t="shared" si="6"/>
        <v>3837.35</v>
      </c>
      <c r="K135" s="26">
        <f t="shared" si="7"/>
        <v>5296.64</v>
      </c>
    </row>
    <row r="136" spans="1:11" s="18" customFormat="1" ht="14.25" customHeight="1">
      <c r="A136" s="25">
        <f>'до 150 кВт'!A136</f>
        <v>44080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527</v>
      </c>
      <c r="H136" s="17">
        <f t="shared" si="4"/>
        <v>2940.3699999999994</v>
      </c>
      <c r="I136" s="17">
        <f t="shared" si="5"/>
        <v>3356.19</v>
      </c>
      <c r="J136" s="17">
        <f t="shared" si="6"/>
        <v>4017.55</v>
      </c>
      <c r="K136" s="26">
        <f t="shared" si="7"/>
        <v>5476.84</v>
      </c>
    </row>
    <row r="137" spans="1:11" s="18" customFormat="1" ht="14.25" customHeight="1">
      <c r="A137" s="25">
        <f>'до 150 кВт'!A137</f>
        <v>44080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527</v>
      </c>
      <c r="H137" s="17">
        <f t="shared" si="4"/>
        <v>3315.9599999999996</v>
      </c>
      <c r="I137" s="17">
        <f t="shared" si="5"/>
        <v>3731.7799999999997</v>
      </c>
      <c r="J137" s="17">
        <f t="shared" si="6"/>
        <v>4393.14</v>
      </c>
      <c r="K137" s="26">
        <f t="shared" si="7"/>
        <v>5852.43</v>
      </c>
    </row>
    <row r="138" spans="1:11" s="18" customFormat="1" ht="14.25" customHeight="1">
      <c r="A138" s="25">
        <f>'до 150 кВт'!A138</f>
        <v>44080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527</v>
      </c>
      <c r="H138" s="17">
        <f aca="true" t="shared" si="8" ref="H138:H201">SUM(F138,G138,$M$3,$M$4)</f>
        <v>3473.8399999999997</v>
      </c>
      <c r="I138" s="17">
        <f aca="true" t="shared" si="9" ref="I138:I201">SUM(F138,G138,$N$3,$N$4)</f>
        <v>3889.6600000000003</v>
      </c>
      <c r="J138" s="17">
        <f aca="true" t="shared" si="10" ref="J138:J201">SUM(F138,G138,$O$3,$O$4)</f>
        <v>4551.02</v>
      </c>
      <c r="K138" s="26">
        <f aca="true" t="shared" si="11" ref="K138:K201">SUM(F138,G138,$P$3,$P$4)</f>
        <v>6010.31</v>
      </c>
    </row>
    <row r="139" spans="1:11" s="18" customFormat="1" ht="14.25" customHeight="1">
      <c r="A139" s="25">
        <f>'до 150 кВт'!A139</f>
        <v>44080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527</v>
      </c>
      <c r="H139" s="17">
        <f t="shared" si="8"/>
        <v>3540.939999999999</v>
      </c>
      <c r="I139" s="17">
        <f t="shared" si="9"/>
        <v>3956.7599999999998</v>
      </c>
      <c r="J139" s="17">
        <f t="shared" si="10"/>
        <v>4618.120000000001</v>
      </c>
      <c r="K139" s="26">
        <f t="shared" si="11"/>
        <v>6077.41</v>
      </c>
    </row>
    <row r="140" spans="1:11" s="18" customFormat="1" ht="14.25" customHeight="1">
      <c r="A140" s="25">
        <f>'до 150 кВт'!A140</f>
        <v>44080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527</v>
      </c>
      <c r="H140" s="17">
        <f t="shared" si="8"/>
        <v>3549.1999999999994</v>
      </c>
      <c r="I140" s="17">
        <f t="shared" si="9"/>
        <v>3965.02</v>
      </c>
      <c r="J140" s="17">
        <f t="shared" si="10"/>
        <v>4626.380000000001</v>
      </c>
      <c r="K140" s="26">
        <f t="shared" si="11"/>
        <v>6085.67</v>
      </c>
    </row>
    <row r="141" spans="1:11" s="18" customFormat="1" ht="14.25" customHeight="1">
      <c r="A141" s="25">
        <f>'до 150 кВт'!A141</f>
        <v>44080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527</v>
      </c>
      <c r="H141" s="17">
        <f t="shared" si="8"/>
        <v>3549.1199999999994</v>
      </c>
      <c r="I141" s="17">
        <f t="shared" si="9"/>
        <v>3964.94</v>
      </c>
      <c r="J141" s="17">
        <f t="shared" si="10"/>
        <v>4626.300000000001</v>
      </c>
      <c r="K141" s="26">
        <f t="shared" si="11"/>
        <v>6085.59</v>
      </c>
    </row>
    <row r="142" spans="1:11" s="18" customFormat="1" ht="14.25" customHeight="1">
      <c r="A142" s="25">
        <f>'до 150 кВт'!A142</f>
        <v>44080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527</v>
      </c>
      <c r="H142" s="17">
        <f t="shared" si="8"/>
        <v>3555.9499999999994</v>
      </c>
      <c r="I142" s="17">
        <f t="shared" si="9"/>
        <v>3971.77</v>
      </c>
      <c r="J142" s="17">
        <f t="shared" si="10"/>
        <v>4633.130000000001</v>
      </c>
      <c r="K142" s="26">
        <f t="shared" si="11"/>
        <v>6092.42</v>
      </c>
    </row>
    <row r="143" spans="1:11" s="18" customFormat="1" ht="14.25" customHeight="1">
      <c r="A143" s="25">
        <f>'до 150 кВт'!A143</f>
        <v>44080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527</v>
      </c>
      <c r="H143" s="17">
        <f t="shared" si="8"/>
        <v>3595.1999999999994</v>
      </c>
      <c r="I143" s="17">
        <f t="shared" si="9"/>
        <v>4011.02</v>
      </c>
      <c r="J143" s="17">
        <f t="shared" si="10"/>
        <v>4672.380000000001</v>
      </c>
      <c r="K143" s="26">
        <f t="shared" si="11"/>
        <v>6131.67</v>
      </c>
    </row>
    <row r="144" spans="1:11" s="18" customFormat="1" ht="14.25" customHeight="1">
      <c r="A144" s="25">
        <f>'до 150 кВт'!A144</f>
        <v>44080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527</v>
      </c>
      <c r="H144" s="17">
        <f t="shared" si="8"/>
        <v>3597.2599999999998</v>
      </c>
      <c r="I144" s="17">
        <f t="shared" si="9"/>
        <v>4013.0800000000004</v>
      </c>
      <c r="J144" s="17">
        <f t="shared" si="10"/>
        <v>4674.4400000000005</v>
      </c>
      <c r="K144" s="26">
        <f t="shared" si="11"/>
        <v>6133.7300000000005</v>
      </c>
    </row>
    <row r="145" spans="1:11" s="18" customFormat="1" ht="14.25" customHeight="1">
      <c r="A145" s="25">
        <f>'до 150 кВт'!A145</f>
        <v>44080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527</v>
      </c>
      <c r="H145" s="17">
        <f t="shared" si="8"/>
        <v>3586.9899999999993</v>
      </c>
      <c r="I145" s="17">
        <f t="shared" si="9"/>
        <v>4002.81</v>
      </c>
      <c r="J145" s="17">
        <f t="shared" si="10"/>
        <v>4664.17</v>
      </c>
      <c r="K145" s="26">
        <f t="shared" si="11"/>
        <v>6123.46</v>
      </c>
    </row>
    <row r="146" spans="1:11" s="18" customFormat="1" ht="14.25" customHeight="1">
      <c r="A146" s="25">
        <f>'до 150 кВт'!A146</f>
        <v>44080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527</v>
      </c>
      <c r="H146" s="17">
        <f t="shared" si="8"/>
        <v>3547.3799999999997</v>
      </c>
      <c r="I146" s="17">
        <f t="shared" si="9"/>
        <v>3963.2000000000003</v>
      </c>
      <c r="J146" s="17">
        <f t="shared" si="10"/>
        <v>4624.560000000001</v>
      </c>
      <c r="K146" s="26">
        <f t="shared" si="11"/>
        <v>6083.85</v>
      </c>
    </row>
    <row r="147" spans="1:11" s="18" customFormat="1" ht="14.25" customHeight="1">
      <c r="A147" s="25">
        <f>'до 150 кВт'!A147</f>
        <v>44080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527</v>
      </c>
      <c r="H147" s="17">
        <f t="shared" si="8"/>
        <v>3532.68</v>
      </c>
      <c r="I147" s="17">
        <f t="shared" si="9"/>
        <v>3948.4999999999995</v>
      </c>
      <c r="J147" s="17">
        <f t="shared" si="10"/>
        <v>4609.860000000001</v>
      </c>
      <c r="K147" s="26">
        <f t="shared" si="11"/>
        <v>6069.15</v>
      </c>
    </row>
    <row r="148" spans="1:11" s="18" customFormat="1" ht="14.25" customHeight="1">
      <c r="A148" s="25">
        <f>'до 150 кВт'!A148</f>
        <v>44080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527</v>
      </c>
      <c r="H148" s="17">
        <f t="shared" si="8"/>
        <v>3514.7999999999997</v>
      </c>
      <c r="I148" s="17">
        <f t="shared" si="9"/>
        <v>3930.6200000000003</v>
      </c>
      <c r="J148" s="17">
        <f t="shared" si="10"/>
        <v>4591.980000000001</v>
      </c>
      <c r="K148" s="26">
        <f t="shared" si="11"/>
        <v>6051.27</v>
      </c>
    </row>
    <row r="149" spans="1:11" s="18" customFormat="1" ht="14.25" customHeight="1">
      <c r="A149" s="25">
        <f>'до 150 кВт'!A149</f>
        <v>44080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527</v>
      </c>
      <c r="H149" s="17">
        <f t="shared" si="8"/>
        <v>3502.859999999999</v>
      </c>
      <c r="I149" s="17">
        <f t="shared" si="9"/>
        <v>3918.68</v>
      </c>
      <c r="J149" s="17">
        <f t="shared" si="10"/>
        <v>4580.040000000001</v>
      </c>
      <c r="K149" s="26">
        <f t="shared" si="11"/>
        <v>6039.33</v>
      </c>
    </row>
    <row r="150" spans="1:11" s="18" customFormat="1" ht="14.25" customHeight="1">
      <c r="A150" s="25">
        <f>'до 150 кВт'!A150</f>
        <v>44080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527</v>
      </c>
      <c r="H150" s="17">
        <f t="shared" si="8"/>
        <v>3539.609999999999</v>
      </c>
      <c r="I150" s="17">
        <f t="shared" si="9"/>
        <v>3955.43</v>
      </c>
      <c r="J150" s="17">
        <f t="shared" si="10"/>
        <v>4616.790000000001</v>
      </c>
      <c r="K150" s="26">
        <f t="shared" si="11"/>
        <v>6076.08</v>
      </c>
    </row>
    <row r="151" spans="1:11" s="18" customFormat="1" ht="14.25" customHeight="1">
      <c r="A151" s="25">
        <f>'до 150 кВт'!A151</f>
        <v>44080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527</v>
      </c>
      <c r="H151" s="17">
        <f t="shared" si="8"/>
        <v>3489.2899999999995</v>
      </c>
      <c r="I151" s="17">
        <f t="shared" si="9"/>
        <v>3905.11</v>
      </c>
      <c r="J151" s="17">
        <f t="shared" si="10"/>
        <v>4566.470000000001</v>
      </c>
      <c r="K151" s="26">
        <f t="shared" si="11"/>
        <v>6025.76</v>
      </c>
    </row>
    <row r="152" spans="1:11" s="18" customFormat="1" ht="14.25" customHeight="1">
      <c r="A152" s="25">
        <f>'до 150 кВт'!A152</f>
        <v>44080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527</v>
      </c>
      <c r="H152" s="17">
        <f t="shared" si="8"/>
        <v>3006.6999999999994</v>
      </c>
      <c r="I152" s="17">
        <f t="shared" si="9"/>
        <v>3422.52</v>
      </c>
      <c r="J152" s="17">
        <f t="shared" si="10"/>
        <v>4083.88</v>
      </c>
      <c r="K152" s="26">
        <f t="shared" si="11"/>
        <v>5543.17</v>
      </c>
    </row>
    <row r="153" spans="1:11" s="18" customFormat="1" ht="14.25" customHeight="1">
      <c r="A153" s="25">
        <f>'до 150 кВт'!A153</f>
        <v>44082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527</v>
      </c>
      <c r="H153" s="17">
        <f t="shared" si="8"/>
        <v>2828.8799999999997</v>
      </c>
      <c r="I153" s="17">
        <f t="shared" si="9"/>
        <v>3244.7</v>
      </c>
      <c r="J153" s="17">
        <f t="shared" si="10"/>
        <v>3906.06</v>
      </c>
      <c r="K153" s="26">
        <f t="shared" si="11"/>
        <v>5365.35</v>
      </c>
    </row>
    <row r="154" spans="1:11" s="18" customFormat="1" ht="14.25" customHeight="1">
      <c r="A154" s="25">
        <f>'до 150 кВт'!A154</f>
        <v>44082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527</v>
      </c>
      <c r="H154" s="17">
        <f t="shared" si="8"/>
        <v>2717.56</v>
      </c>
      <c r="I154" s="17">
        <f t="shared" si="9"/>
        <v>3133.3799999999997</v>
      </c>
      <c r="J154" s="17">
        <f t="shared" si="10"/>
        <v>3794.7400000000002</v>
      </c>
      <c r="K154" s="26">
        <f t="shared" si="11"/>
        <v>5254.030000000001</v>
      </c>
    </row>
    <row r="155" spans="1:11" s="18" customFormat="1" ht="14.25" customHeight="1">
      <c r="A155" s="25">
        <f>'до 150 кВт'!A155</f>
        <v>44082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527</v>
      </c>
      <c r="H155" s="17">
        <f t="shared" si="8"/>
        <v>2658.69</v>
      </c>
      <c r="I155" s="17">
        <f t="shared" si="9"/>
        <v>3074.5099999999998</v>
      </c>
      <c r="J155" s="17">
        <f t="shared" si="10"/>
        <v>3735.8700000000003</v>
      </c>
      <c r="K155" s="26">
        <f t="shared" si="11"/>
        <v>5195.16</v>
      </c>
    </row>
    <row r="156" spans="1:11" s="18" customFormat="1" ht="14.25" customHeight="1">
      <c r="A156" s="25">
        <f>'до 150 кВт'!A156</f>
        <v>44082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527</v>
      </c>
      <c r="H156" s="17">
        <f t="shared" si="8"/>
        <v>2585.5499999999997</v>
      </c>
      <c r="I156" s="17">
        <f t="shared" si="9"/>
        <v>3001.3699999999994</v>
      </c>
      <c r="J156" s="17">
        <f t="shared" si="10"/>
        <v>3662.73</v>
      </c>
      <c r="K156" s="26">
        <f t="shared" si="11"/>
        <v>5122.02</v>
      </c>
    </row>
    <row r="157" spans="1:11" s="18" customFormat="1" ht="14.25" customHeight="1">
      <c r="A157" s="25">
        <f>'до 150 кВт'!A157</f>
        <v>44082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527</v>
      </c>
      <c r="H157" s="17">
        <f t="shared" si="8"/>
        <v>2535.6299999999997</v>
      </c>
      <c r="I157" s="17">
        <f t="shared" si="9"/>
        <v>2951.45</v>
      </c>
      <c r="J157" s="17">
        <f t="shared" si="10"/>
        <v>3612.81</v>
      </c>
      <c r="K157" s="26">
        <f t="shared" si="11"/>
        <v>5072.1</v>
      </c>
    </row>
    <row r="158" spans="1:11" s="18" customFormat="1" ht="14.25" customHeight="1">
      <c r="A158" s="25">
        <f>'до 150 кВт'!A158</f>
        <v>44082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527</v>
      </c>
      <c r="H158" s="17">
        <f t="shared" si="8"/>
        <v>1859.1799999999998</v>
      </c>
      <c r="I158" s="17">
        <f t="shared" si="9"/>
        <v>2274.9999999999995</v>
      </c>
      <c r="J158" s="17">
        <f t="shared" si="10"/>
        <v>2936.36</v>
      </c>
      <c r="K158" s="26">
        <f t="shared" si="11"/>
        <v>4395.65</v>
      </c>
    </row>
    <row r="159" spans="1:11" s="18" customFormat="1" ht="14.25" customHeight="1">
      <c r="A159" s="25">
        <f>'до 150 кВт'!A159</f>
        <v>44082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527</v>
      </c>
      <c r="H159" s="17">
        <f t="shared" si="8"/>
        <v>2740.1099999999997</v>
      </c>
      <c r="I159" s="17">
        <f t="shared" si="9"/>
        <v>3155.93</v>
      </c>
      <c r="J159" s="17">
        <f t="shared" si="10"/>
        <v>3817.2900000000004</v>
      </c>
      <c r="K159" s="26">
        <f t="shared" si="11"/>
        <v>5276.58</v>
      </c>
    </row>
    <row r="160" spans="1:11" s="18" customFormat="1" ht="14.25" customHeight="1">
      <c r="A160" s="25">
        <f>'до 150 кВт'!A160</f>
        <v>44082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527</v>
      </c>
      <c r="H160" s="17">
        <f t="shared" si="8"/>
        <v>2901.4399999999996</v>
      </c>
      <c r="I160" s="17">
        <f t="shared" si="9"/>
        <v>3317.2599999999998</v>
      </c>
      <c r="J160" s="17">
        <f t="shared" si="10"/>
        <v>3978.6200000000003</v>
      </c>
      <c r="K160" s="26">
        <f t="shared" si="11"/>
        <v>5437.91</v>
      </c>
    </row>
    <row r="161" spans="1:11" s="18" customFormat="1" ht="14.25" customHeight="1">
      <c r="A161" s="25">
        <f>'до 150 кВт'!A161</f>
        <v>44082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527</v>
      </c>
      <c r="H161" s="17">
        <f t="shared" si="8"/>
        <v>3119.4799999999996</v>
      </c>
      <c r="I161" s="17">
        <f t="shared" si="9"/>
        <v>3535.2999999999997</v>
      </c>
      <c r="J161" s="17">
        <f t="shared" si="10"/>
        <v>4196.660000000001</v>
      </c>
      <c r="K161" s="26">
        <f t="shared" si="11"/>
        <v>5655.95</v>
      </c>
    </row>
    <row r="162" spans="1:11" s="18" customFormat="1" ht="14.25" customHeight="1">
      <c r="A162" s="25">
        <f>'до 150 кВт'!A162</f>
        <v>44082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527</v>
      </c>
      <c r="H162" s="17">
        <f t="shared" si="8"/>
        <v>3557.479999999999</v>
      </c>
      <c r="I162" s="17">
        <f t="shared" si="9"/>
        <v>3973.2999999999997</v>
      </c>
      <c r="J162" s="17">
        <f t="shared" si="10"/>
        <v>4634.66</v>
      </c>
      <c r="K162" s="26">
        <f t="shared" si="11"/>
        <v>6093.95</v>
      </c>
    </row>
    <row r="163" spans="1:11" s="18" customFormat="1" ht="14.25" customHeight="1">
      <c r="A163" s="25">
        <f>'до 150 кВт'!A163</f>
        <v>44082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527</v>
      </c>
      <c r="H163" s="17">
        <f t="shared" si="8"/>
        <v>3576.649999999999</v>
      </c>
      <c r="I163" s="17">
        <f t="shared" si="9"/>
        <v>3992.47</v>
      </c>
      <c r="J163" s="17">
        <f t="shared" si="10"/>
        <v>4653.83</v>
      </c>
      <c r="K163" s="26">
        <f t="shared" si="11"/>
        <v>6113.12</v>
      </c>
    </row>
    <row r="164" spans="1:11" s="18" customFormat="1" ht="14.25" customHeight="1">
      <c r="A164" s="25">
        <f>'до 150 кВт'!A164</f>
        <v>44082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527</v>
      </c>
      <c r="H164" s="17">
        <f t="shared" si="8"/>
        <v>3580.0399999999995</v>
      </c>
      <c r="I164" s="17">
        <f t="shared" si="9"/>
        <v>3995.86</v>
      </c>
      <c r="J164" s="17">
        <f t="shared" si="10"/>
        <v>4657.220000000001</v>
      </c>
      <c r="K164" s="26">
        <f t="shared" si="11"/>
        <v>6116.51</v>
      </c>
    </row>
    <row r="165" spans="1:11" s="18" customFormat="1" ht="14.25" customHeight="1">
      <c r="A165" s="25">
        <f>'до 150 кВт'!A165</f>
        <v>44082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527</v>
      </c>
      <c r="H165" s="17">
        <f t="shared" si="8"/>
        <v>3577.109999999999</v>
      </c>
      <c r="I165" s="17">
        <f t="shared" si="9"/>
        <v>3992.93</v>
      </c>
      <c r="J165" s="17">
        <f t="shared" si="10"/>
        <v>4654.290000000001</v>
      </c>
      <c r="K165" s="26">
        <f t="shared" si="11"/>
        <v>6113.58</v>
      </c>
    </row>
    <row r="166" spans="1:11" s="18" customFormat="1" ht="14.25" customHeight="1">
      <c r="A166" s="25">
        <f>'до 150 кВт'!A166</f>
        <v>44082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527</v>
      </c>
      <c r="H166" s="17">
        <f t="shared" si="8"/>
        <v>3579.9599999999996</v>
      </c>
      <c r="I166" s="17">
        <f t="shared" si="9"/>
        <v>3995.78</v>
      </c>
      <c r="J166" s="17">
        <f t="shared" si="10"/>
        <v>4657.140000000001</v>
      </c>
      <c r="K166" s="26">
        <f t="shared" si="11"/>
        <v>6116.43</v>
      </c>
    </row>
    <row r="167" spans="1:11" s="18" customFormat="1" ht="14.25" customHeight="1">
      <c r="A167" s="25">
        <f>'до 150 кВт'!A167</f>
        <v>44082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527</v>
      </c>
      <c r="H167" s="17">
        <f t="shared" si="8"/>
        <v>3574.5499999999997</v>
      </c>
      <c r="I167" s="17">
        <f t="shared" si="9"/>
        <v>3990.3700000000003</v>
      </c>
      <c r="J167" s="17">
        <f t="shared" si="10"/>
        <v>4651.730000000001</v>
      </c>
      <c r="K167" s="26">
        <f t="shared" si="11"/>
        <v>6111.02</v>
      </c>
    </row>
    <row r="168" spans="1:11" s="18" customFormat="1" ht="14.25" customHeight="1">
      <c r="A168" s="25">
        <f>'до 150 кВт'!A168</f>
        <v>44082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527</v>
      </c>
      <c r="H168" s="17">
        <f t="shared" si="8"/>
        <v>3570.359999999999</v>
      </c>
      <c r="I168" s="17">
        <f t="shared" si="9"/>
        <v>3986.18</v>
      </c>
      <c r="J168" s="17">
        <f t="shared" si="10"/>
        <v>4647.540000000001</v>
      </c>
      <c r="K168" s="26">
        <f t="shared" si="11"/>
        <v>6106.83</v>
      </c>
    </row>
    <row r="169" spans="1:11" s="18" customFormat="1" ht="14.25" customHeight="1">
      <c r="A169" s="25">
        <f>'до 150 кВт'!A169</f>
        <v>44082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527</v>
      </c>
      <c r="H169" s="17">
        <f t="shared" si="8"/>
        <v>3558.6999999999994</v>
      </c>
      <c r="I169" s="17">
        <f t="shared" si="9"/>
        <v>3974.52</v>
      </c>
      <c r="J169" s="17">
        <f t="shared" si="10"/>
        <v>4635.880000000001</v>
      </c>
      <c r="K169" s="26">
        <f t="shared" si="11"/>
        <v>6095.17</v>
      </c>
    </row>
    <row r="170" spans="1:11" s="18" customFormat="1" ht="14.25" customHeight="1">
      <c r="A170" s="25">
        <f>'до 150 кВт'!A170</f>
        <v>44082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527</v>
      </c>
      <c r="H170" s="17">
        <f t="shared" si="8"/>
        <v>3554.6199999999994</v>
      </c>
      <c r="I170" s="17">
        <f t="shared" si="9"/>
        <v>3970.44</v>
      </c>
      <c r="J170" s="17">
        <f t="shared" si="10"/>
        <v>4631.800000000001</v>
      </c>
      <c r="K170" s="26">
        <f t="shared" si="11"/>
        <v>6091.09</v>
      </c>
    </row>
    <row r="171" spans="1:11" s="18" customFormat="1" ht="14.25" customHeight="1">
      <c r="A171" s="25">
        <f>'до 150 кВт'!A171</f>
        <v>44082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527</v>
      </c>
      <c r="H171" s="17">
        <f t="shared" si="8"/>
        <v>3543.5399999999995</v>
      </c>
      <c r="I171" s="17">
        <f t="shared" si="9"/>
        <v>3959.36</v>
      </c>
      <c r="J171" s="17">
        <f t="shared" si="10"/>
        <v>4620.720000000001</v>
      </c>
      <c r="K171" s="26">
        <f t="shared" si="11"/>
        <v>6080.01</v>
      </c>
    </row>
    <row r="172" spans="1:11" s="18" customFormat="1" ht="14.25" customHeight="1">
      <c r="A172" s="25">
        <f>'до 150 кВт'!A172</f>
        <v>44082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527</v>
      </c>
      <c r="H172" s="17">
        <f t="shared" si="8"/>
        <v>3492.56</v>
      </c>
      <c r="I172" s="17">
        <f t="shared" si="9"/>
        <v>3908.3799999999997</v>
      </c>
      <c r="J172" s="17">
        <f t="shared" si="10"/>
        <v>4569.740000000001</v>
      </c>
      <c r="K172" s="26">
        <f t="shared" si="11"/>
        <v>6029.030000000001</v>
      </c>
    </row>
    <row r="173" spans="1:11" s="18" customFormat="1" ht="14.25" customHeight="1">
      <c r="A173" s="25">
        <f>'до 150 кВт'!A173</f>
        <v>44082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527</v>
      </c>
      <c r="H173" s="17">
        <f t="shared" si="8"/>
        <v>3448.8699999999994</v>
      </c>
      <c r="I173" s="17">
        <f t="shared" si="9"/>
        <v>3864.69</v>
      </c>
      <c r="J173" s="17">
        <f t="shared" si="10"/>
        <v>4526.050000000001</v>
      </c>
      <c r="K173" s="26">
        <f t="shared" si="11"/>
        <v>5985.34</v>
      </c>
    </row>
    <row r="174" spans="1:11" s="18" customFormat="1" ht="14.25" customHeight="1">
      <c r="A174" s="25">
        <f>'до 150 кВт'!A174</f>
        <v>44082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527</v>
      </c>
      <c r="H174" s="17">
        <f t="shared" si="8"/>
        <v>3536.7999999999997</v>
      </c>
      <c r="I174" s="17">
        <f t="shared" si="9"/>
        <v>3952.6200000000003</v>
      </c>
      <c r="J174" s="17">
        <f t="shared" si="10"/>
        <v>4613.980000000001</v>
      </c>
      <c r="K174" s="26">
        <f t="shared" si="11"/>
        <v>6073.27</v>
      </c>
    </row>
    <row r="175" spans="1:11" s="18" customFormat="1" ht="14.25" customHeight="1">
      <c r="A175" s="25">
        <f>'до 150 кВт'!A175</f>
        <v>44082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527</v>
      </c>
      <c r="H175" s="17">
        <f t="shared" si="8"/>
        <v>3357.14</v>
      </c>
      <c r="I175" s="17">
        <f t="shared" si="9"/>
        <v>3772.9599999999996</v>
      </c>
      <c r="J175" s="17">
        <f t="shared" si="10"/>
        <v>4434.320000000001</v>
      </c>
      <c r="K175" s="26">
        <f t="shared" si="11"/>
        <v>5893.610000000001</v>
      </c>
    </row>
    <row r="176" spans="1:11" s="18" customFormat="1" ht="14.25" customHeight="1">
      <c r="A176" s="25">
        <f>'до 150 кВт'!A176</f>
        <v>44082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527</v>
      </c>
      <c r="H176" s="17">
        <f t="shared" si="8"/>
        <v>2948.5699999999997</v>
      </c>
      <c r="I176" s="17">
        <f t="shared" si="9"/>
        <v>3364.39</v>
      </c>
      <c r="J176" s="17">
        <f t="shared" si="10"/>
        <v>4025.7500000000005</v>
      </c>
      <c r="K176" s="26">
        <f t="shared" si="11"/>
        <v>5485.04</v>
      </c>
    </row>
    <row r="177" spans="1:11" s="18" customFormat="1" ht="14.25" customHeight="1">
      <c r="A177" s="25">
        <f>'до 150 кВт'!A177</f>
        <v>44082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527</v>
      </c>
      <c r="H177" s="17">
        <f t="shared" si="8"/>
        <v>2892.6999999999994</v>
      </c>
      <c r="I177" s="17">
        <f t="shared" si="9"/>
        <v>3308.52</v>
      </c>
      <c r="J177" s="17">
        <f t="shared" si="10"/>
        <v>3969.88</v>
      </c>
      <c r="K177" s="26">
        <f t="shared" si="11"/>
        <v>5429.17</v>
      </c>
    </row>
    <row r="178" spans="1:11" s="18" customFormat="1" ht="14.25" customHeight="1">
      <c r="A178" s="25">
        <f>'до 150 кВт'!A178</f>
        <v>44082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527</v>
      </c>
      <c r="H178" s="17">
        <f t="shared" si="8"/>
        <v>2741.8699999999994</v>
      </c>
      <c r="I178" s="17">
        <f t="shared" si="9"/>
        <v>3157.69</v>
      </c>
      <c r="J178" s="17">
        <f t="shared" si="10"/>
        <v>3819.05</v>
      </c>
      <c r="K178" s="26">
        <f t="shared" si="11"/>
        <v>5278.34</v>
      </c>
    </row>
    <row r="179" spans="1:11" s="18" customFormat="1" ht="14.25" customHeight="1">
      <c r="A179" s="25">
        <f>'до 150 кВт'!A179</f>
        <v>44082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527</v>
      </c>
      <c r="H179" s="17">
        <f t="shared" si="8"/>
        <v>2637.6599999999994</v>
      </c>
      <c r="I179" s="17">
        <f t="shared" si="9"/>
        <v>3053.48</v>
      </c>
      <c r="J179" s="17">
        <f t="shared" si="10"/>
        <v>3714.84</v>
      </c>
      <c r="K179" s="26">
        <f t="shared" si="11"/>
        <v>5174.13</v>
      </c>
    </row>
    <row r="180" spans="1:11" s="18" customFormat="1" ht="14.25" customHeight="1">
      <c r="A180" s="25">
        <f>'до 150 кВт'!A180</f>
        <v>44082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527</v>
      </c>
      <c r="H180" s="17">
        <f t="shared" si="8"/>
        <v>2509.8399999999997</v>
      </c>
      <c r="I180" s="17">
        <f t="shared" si="9"/>
        <v>2925.66</v>
      </c>
      <c r="J180" s="17">
        <f t="shared" si="10"/>
        <v>3587.02</v>
      </c>
      <c r="K180" s="26">
        <f t="shared" si="11"/>
        <v>5046.31</v>
      </c>
    </row>
    <row r="181" spans="1:11" s="18" customFormat="1" ht="14.25" customHeight="1">
      <c r="A181" s="25">
        <f>'до 150 кВт'!A181</f>
        <v>44082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527</v>
      </c>
      <c r="H181" s="17">
        <f t="shared" si="8"/>
        <v>1850.95</v>
      </c>
      <c r="I181" s="17">
        <f t="shared" si="9"/>
        <v>2266.77</v>
      </c>
      <c r="J181" s="17">
        <f t="shared" si="10"/>
        <v>2928.13</v>
      </c>
      <c r="K181" s="26">
        <f t="shared" si="11"/>
        <v>4387.42</v>
      </c>
    </row>
    <row r="182" spans="1:11" s="18" customFormat="1" ht="14.25" customHeight="1">
      <c r="A182" s="25">
        <f>'до 150 кВт'!A182</f>
        <v>44082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527</v>
      </c>
      <c r="H182" s="17">
        <f t="shared" si="8"/>
        <v>1852.1499999999999</v>
      </c>
      <c r="I182" s="17">
        <f t="shared" si="9"/>
        <v>2267.97</v>
      </c>
      <c r="J182" s="17">
        <f t="shared" si="10"/>
        <v>2929.3300000000004</v>
      </c>
      <c r="K182" s="26">
        <f t="shared" si="11"/>
        <v>4388.62</v>
      </c>
    </row>
    <row r="183" spans="1:11" s="18" customFormat="1" ht="14.25" customHeight="1">
      <c r="A183" s="25">
        <f>'до 150 кВт'!A183</f>
        <v>44082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527</v>
      </c>
      <c r="H183" s="17">
        <f t="shared" si="8"/>
        <v>2780.22</v>
      </c>
      <c r="I183" s="17">
        <f t="shared" si="9"/>
        <v>3196.0399999999995</v>
      </c>
      <c r="J183" s="17">
        <f t="shared" si="10"/>
        <v>3857.4</v>
      </c>
      <c r="K183" s="26">
        <f t="shared" si="11"/>
        <v>5316.6900000000005</v>
      </c>
    </row>
    <row r="184" spans="1:11" s="18" customFormat="1" ht="14.25" customHeight="1">
      <c r="A184" s="25">
        <f>'до 150 кВт'!A184</f>
        <v>44082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527</v>
      </c>
      <c r="H184" s="17">
        <f t="shared" si="8"/>
        <v>3045.4999999999995</v>
      </c>
      <c r="I184" s="17">
        <f t="shared" si="9"/>
        <v>3461.32</v>
      </c>
      <c r="J184" s="17">
        <f t="shared" si="10"/>
        <v>4122.68</v>
      </c>
      <c r="K184" s="26">
        <f t="shared" si="11"/>
        <v>5581.97</v>
      </c>
    </row>
    <row r="185" spans="1:11" s="18" customFormat="1" ht="14.25" customHeight="1">
      <c r="A185" s="25">
        <f>'до 150 кВт'!A185</f>
        <v>44082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527</v>
      </c>
      <c r="H185" s="17">
        <f t="shared" si="8"/>
        <v>3173.6</v>
      </c>
      <c r="I185" s="17">
        <f t="shared" si="9"/>
        <v>3589.4199999999996</v>
      </c>
      <c r="J185" s="17">
        <f t="shared" si="10"/>
        <v>4250.780000000001</v>
      </c>
      <c r="K185" s="26">
        <f t="shared" si="11"/>
        <v>5710.07</v>
      </c>
    </row>
    <row r="186" spans="1:11" s="18" customFormat="1" ht="14.25" customHeight="1">
      <c r="A186" s="25">
        <f>'до 150 кВт'!A186</f>
        <v>44082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527</v>
      </c>
      <c r="H186" s="17">
        <f t="shared" si="8"/>
        <v>3532.27</v>
      </c>
      <c r="I186" s="17">
        <f t="shared" si="9"/>
        <v>3948.0899999999997</v>
      </c>
      <c r="J186" s="17">
        <f t="shared" si="10"/>
        <v>4609.450000000001</v>
      </c>
      <c r="K186" s="26">
        <f t="shared" si="11"/>
        <v>6068.74</v>
      </c>
    </row>
    <row r="187" spans="1:11" s="18" customFormat="1" ht="14.25" customHeight="1">
      <c r="A187" s="25">
        <f>'до 150 кВт'!A187</f>
        <v>44082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527</v>
      </c>
      <c r="H187" s="17">
        <f t="shared" si="8"/>
        <v>3566.7099999999996</v>
      </c>
      <c r="I187" s="17">
        <f t="shared" si="9"/>
        <v>3982.53</v>
      </c>
      <c r="J187" s="17">
        <f t="shared" si="10"/>
        <v>4643.890000000001</v>
      </c>
      <c r="K187" s="26">
        <f t="shared" si="11"/>
        <v>6103.18</v>
      </c>
    </row>
    <row r="188" spans="1:11" s="18" customFormat="1" ht="14.25" customHeight="1">
      <c r="A188" s="25">
        <f>'до 150 кВт'!A188</f>
        <v>44082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527</v>
      </c>
      <c r="H188" s="17">
        <f t="shared" si="8"/>
        <v>3567.9599999999996</v>
      </c>
      <c r="I188" s="17">
        <f t="shared" si="9"/>
        <v>3983.78</v>
      </c>
      <c r="J188" s="17">
        <f t="shared" si="10"/>
        <v>4645.140000000001</v>
      </c>
      <c r="K188" s="26">
        <f t="shared" si="11"/>
        <v>6104.43</v>
      </c>
    </row>
    <row r="189" spans="1:11" s="18" customFormat="1" ht="14.25" customHeight="1">
      <c r="A189" s="25">
        <f>'до 150 кВт'!A189</f>
        <v>44082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527</v>
      </c>
      <c r="H189" s="17">
        <f t="shared" si="8"/>
        <v>3566.6199999999994</v>
      </c>
      <c r="I189" s="17">
        <f t="shared" si="9"/>
        <v>3982.44</v>
      </c>
      <c r="J189" s="17">
        <f t="shared" si="10"/>
        <v>4643.800000000001</v>
      </c>
      <c r="K189" s="26">
        <f t="shared" si="11"/>
        <v>6103.09</v>
      </c>
    </row>
    <row r="190" spans="1:11" s="18" customFormat="1" ht="14.25" customHeight="1">
      <c r="A190" s="25">
        <f>'до 150 кВт'!A190</f>
        <v>44082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527</v>
      </c>
      <c r="H190" s="17">
        <f t="shared" si="8"/>
        <v>3569.479999999999</v>
      </c>
      <c r="I190" s="17">
        <f t="shared" si="9"/>
        <v>3985.2999999999997</v>
      </c>
      <c r="J190" s="17">
        <f t="shared" si="10"/>
        <v>4646.66</v>
      </c>
      <c r="K190" s="26">
        <f t="shared" si="11"/>
        <v>6105.95</v>
      </c>
    </row>
    <row r="191" spans="1:11" s="18" customFormat="1" ht="14.25" customHeight="1">
      <c r="A191" s="25">
        <f>'до 150 кВт'!A191</f>
        <v>44082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527</v>
      </c>
      <c r="H191" s="17">
        <f t="shared" si="8"/>
        <v>3573.6199999999994</v>
      </c>
      <c r="I191" s="17">
        <f t="shared" si="9"/>
        <v>3989.44</v>
      </c>
      <c r="J191" s="17">
        <f t="shared" si="10"/>
        <v>4650.800000000001</v>
      </c>
      <c r="K191" s="26">
        <f t="shared" si="11"/>
        <v>6110.09</v>
      </c>
    </row>
    <row r="192" spans="1:11" s="18" customFormat="1" ht="14.25" customHeight="1">
      <c r="A192" s="25">
        <f>'до 150 кВт'!A192</f>
        <v>44082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527</v>
      </c>
      <c r="H192" s="17">
        <f t="shared" si="8"/>
        <v>3574.5299999999993</v>
      </c>
      <c r="I192" s="17">
        <f t="shared" si="9"/>
        <v>3990.35</v>
      </c>
      <c r="J192" s="17">
        <f t="shared" si="10"/>
        <v>4651.710000000001</v>
      </c>
      <c r="K192" s="26">
        <f t="shared" si="11"/>
        <v>6111</v>
      </c>
    </row>
    <row r="193" spans="1:11" s="18" customFormat="1" ht="14.25" customHeight="1">
      <c r="A193" s="25">
        <f>'до 150 кВт'!A193</f>
        <v>44082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527</v>
      </c>
      <c r="H193" s="17">
        <f t="shared" si="8"/>
        <v>3567.2099999999996</v>
      </c>
      <c r="I193" s="17">
        <f t="shared" si="9"/>
        <v>3983.03</v>
      </c>
      <c r="J193" s="17">
        <f t="shared" si="10"/>
        <v>4644.390000000001</v>
      </c>
      <c r="K193" s="26">
        <f t="shared" si="11"/>
        <v>6103.68</v>
      </c>
    </row>
    <row r="194" spans="1:11" s="18" customFormat="1" ht="14.25" customHeight="1">
      <c r="A194" s="25">
        <f>'до 150 кВт'!A194</f>
        <v>44082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527</v>
      </c>
      <c r="H194" s="17">
        <f t="shared" si="8"/>
        <v>3560.479999999999</v>
      </c>
      <c r="I194" s="17">
        <f t="shared" si="9"/>
        <v>3976.2999999999997</v>
      </c>
      <c r="J194" s="17">
        <f t="shared" si="10"/>
        <v>4637.66</v>
      </c>
      <c r="K194" s="26">
        <f t="shared" si="11"/>
        <v>6096.95</v>
      </c>
    </row>
    <row r="195" spans="1:11" s="18" customFormat="1" ht="14.25" customHeight="1">
      <c r="A195" s="25">
        <f>'до 150 кВт'!A195</f>
        <v>44082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527</v>
      </c>
      <c r="H195" s="17">
        <f t="shared" si="8"/>
        <v>3540.7899999999995</v>
      </c>
      <c r="I195" s="17">
        <f t="shared" si="9"/>
        <v>3956.61</v>
      </c>
      <c r="J195" s="17">
        <f t="shared" si="10"/>
        <v>4617.970000000001</v>
      </c>
      <c r="K195" s="26">
        <f t="shared" si="11"/>
        <v>6077.26</v>
      </c>
    </row>
    <row r="196" spans="1:11" s="18" customFormat="1" ht="14.25" customHeight="1">
      <c r="A196" s="25">
        <f>'до 150 кВт'!A196</f>
        <v>44082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527</v>
      </c>
      <c r="H196" s="17">
        <f t="shared" si="8"/>
        <v>3427.859999999999</v>
      </c>
      <c r="I196" s="17">
        <f t="shared" si="9"/>
        <v>3843.68</v>
      </c>
      <c r="J196" s="17">
        <f t="shared" si="10"/>
        <v>4505.040000000001</v>
      </c>
      <c r="K196" s="26">
        <f t="shared" si="11"/>
        <v>5964.33</v>
      </c>
    </row>
    <row r="197" spans="1:11" s="18" customFormat="1" ht="14.25" customHeight="1">
      <c r="A197" s="25">
        <f>'до 150 кВт'!A197</f>
        <v>44082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527</v>
      </c>
      <c r="H197" s="17">
        <f t="shared" si="8"/>
        <v>3412.4199999999996</v>
      </c>
      <c r="I197" s="17">
        <f t="shared" si="9"/>
        <v>3828.2400000000002</v>
      </c>
      <c r="J197" s="17">
        <f t="shared" si="10"/>
        <v>4489.6</v>
      </c>
      <c r="K197" s="26">
        <f t="shared" si="11"/>
        <v>5948.89</v>
      </c>
    </row>
    <row r="198" spans="1:11" s="18" customFormat="1" ht="14.25" customHeight="1">
      <c r="A198" s="25">
        <f>'до 150 кВт'!A198</f>
        <v>44082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527</v>
      </c>
      <c r="H198" s="17">
        <f t="shared" si="8"/>
        <v>3521.4599999999996</v>
      </c>
      <c r="I198" s="17">
        <f t="shared" si="9"/>
        <v>3937.28</v>
      </c>
      <c r="J198" s="17">
        <f t="shared" si="10"/>
        <v>4598.640000000001</v>
      </c>
      <c r="K198" s="26">
        <f t="shared" si="11"/>
        <v>6057.93</v>
      </c>
    </row>
    <row r="199" spans="1:11" s="18" customFormat="1" ht="14.25" customHeight="1">
      <c r="A199" s="25">
        <f>'до 150 кВт'!A199</f>
        <v>44082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527</v>
      </c>
      <c r="H199" s="17">
        <f t="shared" si="8"/>
        <v>3312.1199999999994</v>
      </c>
      <c r="I199" s="17">
        <f t="shared" si="9"/>
        <v>3727.94</v>
      </c>
      <c r="J199" s="17">
        <f t="shared" si="10"/>
        <v>4389.300000000001</v>
      </c>
      <c r="K199" s="26">
        <f t="shared" si="11"/>
        <v>5848.59</v>
      </c>
    </row>
    <row r="200" spans="1:11" s="18" customFormat="1" ht="14.25" customHeight="1">
      <c r="A200" s="25">
        <f>'до 150 кВт'!A200</f>
        <v>44082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527</v>
      </c>
      <c r="H200" s="17">
        <f t="shared" si="8"/>
        <v>3061.8399999999997</v>
      </c>
      <c r="I200" s="17">
        <f t="shared" si="9"/>
        <v>3477.66</v>
      </c>
      <c r="J200" s="17">
        <f t="shared" si="10"/>
        <v>4139.02</v>
      </c>
      <c r="K200" s="26">
        <f t="shared" si="11"/>
        <v>5598.31</v>
      </c>
    </row>
    <row r="201" spans="1:11" s="18" customFormat="1" ht="14.25" customHeight="1">
      <c r="A201" s="25">
        <f>'до 150 кВт'!A201</f>
        <v>44083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527</v>
      </c>
      <c r="H201" s="17">
        <f t="shared" si="8"/>
        <v>2838.4199999999996</v>
      </c>
      <c r="I201" s="17">
        <f t="shared" si="9"/>
        <v>3254.24</v>
      </c>
      <c r="J201" s="17">
        <f t="shared" si="10"/>
        <v>3915.6</v>
      </c>
      <c r="K201" s="26">
        <f t="shared" si="11"/>
        <v>5374.89</v>
      </c>
    </row>
    <row r="202" spans="1:11" s="18" customFormat="1" ht="14.25" customHeight="1">
      <c r="A202" s="25">
        <f>'до 150 кВт'!A202</f>
        <v>44083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527</v>
      </c>
      <c r="H202" s="17">
        <f aca="true" t="shared" si="12" ref="H202:H265">SUM(F202,G202,$M$3,$M$4)</f>
        <v>2642.7999999999997</v>
      </c>
      <c r="I202" s="17">
        <f aca="true" t="shared" si="13" ref="I202:I265">SUM(F202,G202,$N$3,$N$4)</f>
        <v>3058.6199999999994</v>
      </c>
      <c r="J202" s="17">
        <f aca="true" t="shared" si="14" ref="J202:J265">SUM(F202,G202,$O$3,$O$4)</f>
        <v>3719.98</v>
      </c>
      <c r="K202" s="26">
        <f aca="true" t="shared" si="15" ref="K202:K265">SUM(F202,G202,$P$3,$P$4)</f>
        <v>5179.27</v>
      </c>
    </row>
    <row r="203" spans="1:11" s="18" customFormat="1" ht="14.25" customHeight="1">
      <c r="A203" s="25">
        <f>'до 150 кВт'!A203</f>
        <v>44083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527</v>
      </c>
      <c r="H203" s="17">
        <f t="shared" si="12"/>
        <v>2518.2399999999993</v>
      </c>
      <c r="I203" s="17">
        <f t="shared" si="13"/>
        <v>2934.06</v>
      </c>
      <c r="J203" s="17">
        <f t="shared" si="14"/>
        <v>3595.42</v>
      </c>
      <c r="K203" s="26">
        <f t="shared" si="15"/>
        <v>5054.71</v>
      </c>
    </row>
    <row r="204" spans="1:11" s="18" customFormat="1" ht="14.25" customHeight="1">
      <c r="A204" s="25">
        <f>'до 150 кВт'!A204</f>
        <v>44083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527</v>
      </c>
      <c r="H204" s="17">
        <f t="shared" si="12"/>
        <v>2483.0799999999995</v>
      </c>
      <c r="I204" s="17">
        <f t="shared" si="13"/>
        <v>2898.9</v>
      </c>
      <c r="J204" s="17">
        <f t="shared" si="14"/>
        <v>3560.26</v>
      </c>
      <c r="K204" s="26">
        <f t="shared" si="15"/>
        <v>5019.55</v>
      </c>
    </row>
    <row r="205" spans="1:11" s="18" customFormat="1" ht="14.25" customHeight="1">
      <c r="A205" s="25">
        <f>'до 150 кВт'!A205</f>
        <v>44083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527</v>
      </c>
      <c r="H205" s="17">
        <f t="shared" si="12"/>
        <v>1850.95</v>
      </c>
      <c r="I205" s="17">
        <f t="shared" si="13"/>
        <v>2266.77</v>
      </c>
      <c r="J205" s="17">
        <f t="shared" si="14"/>
        <v>2928.13</v>
      </c>
      <c r="K205" s="26">
        <f t="shared" si="15"/>
        <v>4387.42</v>
      </c>
    </row>
    <row r="206" spans="1:11" s="18" customFormat="1" ht="14.25" customHeight="1">
      <c r="A206" s="25">
        <f>'до 150 кВт'!A206</f>
        <v>44083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527</v>
      </c>
      <c r="H206" s="17">
        <f t="shared" si="12"/>
        <v>1850.95</v>
      </c>
      <c r="I206" s="17">
        <f t="shared" si="13"/>
        <v>2266.77</v>
      </c>
      <c r="J206" s="17">
        <f t="shared" si="14"/>
        <v>2928.13</v>
      </c>
      <c r="K206" s="26">
        <f t="shared" si="15"/>
        <v>4387.42</v>
      </c>
    </row>
    <row r="207" spans="1:11" s="18" customFormat="1" ht="14.25" customHeight="1">
      <c r="A207" s="25">
        <f>'до 150 кВт'!A207</f>
        <v>44083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527</v>
      </c>
      <c r="H207" s="17">
        <f t="shared" si="12"/>
        <v>2760.5699999999997</v>
      </c>
      <c r="I207" s="17">
        <f t="shared" si="13"/>
        <v>3176.39</v>
      </c>
      <c r="J207" s="17">
        <f t="shared" si="14"/>
        <v>3837.7500000000005</v>
      </c>
      <c r="K207" s="26">
        <f t="shared" si="15"/>
        <v>5297.04</v>
      </c>
    </row>
    <row r="208" spans="1:11" s="18" customFormat="1" ht="14.25" customHeight="1">
      <c r="A208" s="25">
        <f>'до 150 кВт'!A208</f>
        <v>44083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527</v>
      </c>
      <c r="H208" s="17">
        <f t="shared" si="12"/>
        <v>2879.68</v>
      </c>
      <c r="I208" s="17">
        <f t="shared" si="13"/>
        <v>3295.4999999999995</v>
      </c>
      <c r="J208" s="17">
        <f t="shared" si="14"/>
        <v>3956.86</v>
      </c>
      <c r="K208" s="26">
        <f t="shared" si="15"/>
        <v>5416.15</v>
      </c>
    </row>
    <row r="209" spans="1:11" s="18" customFormat="1" ht="14.25" customHeight="1">
      <c r="A209" s="25">
        <f>'до 150 кВт'!A209</f>
        <v>44083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527</v>
      </c>
      <c r="H209" s="17">
        <f t="shared" si="12"/>
        <v>3097.31</v>
      </c>
      <c r="I209" s="17">
        <f t="shared" si="13"/>
        <v>3513.1299999999997</v>
      </c>
      <c r="J209" s="17">
        <f t="shared" si="14"/>
        <v>4174.490000000001</v>
      </c>
      <c r="K209" s="26">
        <f t="shared" si="15"/>
        <v>5633.780000000001</v>
      </c>
    </row>
    <row r="210" spans="1:11" s="18" customFormat="1" ht="14.25" customHeight="1">
      <c r="A210" s="25">
        <f>'до 150 кВт'!A210</f>
        <v>44083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527</v>
      </c>
      <c r="H210" s="17">
        <f t="shared" si="12"/>
        <v>3265.9099999999994</v>
      </c>
      <c r="I210" s="17">
        <f t="shared" si="13"/>
        <v>3681.73</v>
      </c>
      <c r="J210" s="17">
        <f t="shared" si="14"/>
        <v>4343.09</v>
      </c>
      <c r="K210" s="26">
        <f t="shared" si="15"/>
        <v>5802.38</v>
      </c>
    </row>
    <row r="211" spans="1:11" s="18" customFormat="1" ht="14.25" customHeight="1">
      <c r="A211" s="25">
        <f>'до 150 кВт'!A211</f>
        <v>44083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527</v>
      </c>
      <c r="H211" s="17">
        <f t="shared" si="12"/>
        <v>3408.4999999999995</v>
      </c>
      <c r="I211" s="17">
        <f t="shared" si="13"/>
        <v>3824.32</v>
      </c>
      <c r="J211" s="17">
        <f t="shared" si="14"/>
        <v>4485.68</v>
      </c>
      <c r="K211" s="26">
        <f t="shared" si="15"/>
        <v>5944.97</v>
      </c>
    </row>
    <row r="212" spans="1:11" s="18" customFormat="1" ht="14.25" customHeight="1">
      <c r="A212" s="25">
        <f>'до 150 кВт'!A212</f>
        <v>44083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527</v>
      </c>
      <c r="H212" s="17">
        <f t="shared" si="12"/>
        <v>3440.439999999999</v>
      </c>
      <c r="I212" s="17">
        <f t="shared" si="13"/>
        <v>3856.2599999999998</v>
      </c>
      <c r="J212" s="17">
        <f t="shared" si="14"/>
        <v>4517.620000000001</v>
      </c>
      <c r="K212" s="26">
        <f t="shared" si="15"/>
        <v>5976.91</v>
      </c>
    </row>
    <row r="213" spans="1:11" s="18" customFormat="1" ht="14.25" customHeight="1">
      <c r="A213" s="25">
        <f>'до 150 кВт'!A213</f>
        <v>44083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527</v>
      </c>
      <c r="H213" s="17">
        <f t="shared" si="12"/>
        <v>3418.8399999999997</v>
      </c>
      <c r="I213" s="17">
        <f t="shared" si="13"/>
        <v>3834.6600000000003</v>
      </c>
      <c r="J213" s="17">
        <f t="shared" si="14"/>
        <v>4496.02</v>
      </c>
      <c r="K213" s="26">
        <f t="shared" si="15"/>
        <v>5955.31</v>
      </c>
    </row>
    <row r="214" spans="1:11" s="18" customFormat="1" ht="14.25" customHeight="1">
      <c r="A214" s="25">
        <f>'до 150 кВт'!A214</f>
        <v>44083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527</v>
      </c>
      <c r="H214" s="17">
        <f t="shared" si="12"/>
        <v>3452.6699999999996</v>
      </c>
      <c r="I214" s="17">
        <f t="shared" si="13"/>
        <v>3868.4900000000002</v>
      </c>
      <c r="J214" s="17">
        <f t="shared" si="14"/>
        <v>4529.85</v>
      </c>
      <c r="K214" s="26">
        <f t="shared" si="15"/>
        <v>5989.14</v>
      </c>
    </row>
    <row r="215" spans="1:11" s="18" customFormat="1" ht="14.25" customHeight="1">
      <c r="A215" s="25">
        <f>'до 150 кВт'!A215</f>
        <v>44083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527</v>
      </c>
      <c r="H215" s="17">
        <f t="shared" si="12"/>
        <v>3473.899999999999</v>
      </c>
      <c r="I215" s="17">
        <f t="shared" si="13"/>
        <v>3889.72</v>
      </c>
      <c r="J215" s="17">
        <f t="shared" si="14"/>
        <v>4551.08</v>
      </c>
      <c r="K215" s="26">
        <f t="shared" si="15"/>
        <v>6010.37</v>
      </c>
    </row>
    <row r="216" spans="1:11" s="18" customFormat="1" ht="14.25" customHeight="1">
      <c r="A216" s="25">
        <f>'до 150 кВт'!A216</f>
        <v>44083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527</v>
      </c>
      <c r="H216" s="17">
        <f t="shared" si="12"/>
        <v>3486.399999999999</v>
      </c>
      <c r="I216" s="17">
        <f t="shared" si="13"/>
        <v>3902.22</v>
      </c>
      <c r="J216" s="17">
        <f t="shared" si="14"/>
        <v>4563.58</v>
      </c>
      <c r="K216" s="26">
        <f t="shared" si="15"/>
        <v>6022.87</v>
      </c>
    </row>
    <row r="217" spans="1:11" s="18" customFormat="1" ht="14.25" customHeight="1">
      <c r="A217" s="25">
        <f>'до 150 кВт'!A217</f>
        <v>44083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527</v>
      </c>
      <c r="H217" s="17">
        <f t="shared" si="12"/>
        <v>3479.2899999999995</v>
      </c>
      <c r="I217" s="17">
        <f t="shared" si="13"/>
        <v>3895.11</v>
      </c>
      <c r="J217" s="17">
        <f t="shared" si="14"/>
        <v>4556.470000000001</v>
      </c>
      <c r="K217" s="26">
        <f t="shared" si="15"/>
        <v>6015.76</v>
      </c>
    </row>
    <row r="218" spans="1:11" s="18" customFormat="1" ht="14.25" customHeight="1">
      <c r="A218" s="25">
        <f>'до 150 кВт'!A218</f>
        <v>44083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527</v>
      </c>
      <c r="H218" s="17">
        <f t="shared" si="12"/>
        <v>3443.9199999999996</v>
      </c>
      <c r="I218" s="17">
        <f t="shared" si="13"/>
        <v>3859.7400000000002</v>
      </c>
      <c r="J218" s="17">
        <f t="shared" si="14"/>
        <v>4521.1</v>
      </c>
      <c r="K218" s="26">
        <f t="shared" si="15"/>
        <v>5980.39</v>
      </c>
    </row>
    <row r="219" spans="1:11" s="18" customFormat="1" ht="14.25" customHeight="1">
      <c r="A219" s="25">
        <f>'до 150 кВт'!A219</f>
        <v>44083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527</v>
      </c>
      <c r="H219" s="17">
        <f t="shared" si="12"/>
        <v>3403.7899999999995</v>
      </c>
      <c r="I219" s="17">
        <f t="shared" si="13"/>
        <v>3819.61</v>
      </c>
      <c r="J219" s="17">
        <f t="shared" si="14"/>
        <v>4480.970000000001</v>
      </c>
      <c r="K219" s="26">
        <f t="shared" si="15"/>
        <v>5940.26</v>
      </c>
    </row>
    <row r="220" spans="1:11" s="18" customFormat="1" ht="14.25" customHeight="1">
      <c r="A220" s="25">
        <f>'до 150 кВт'!A220</f>
        <v>44083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527</v>
      </c>
      <c r="H220" s="17">
        <f t="shared" si="12"/>
        <v>3273.4099999999994</v>
      </c>
      <c r="I220" s="17">
        <f t="shared" si="13"/>
        <v>3689.23</v>
      </c>
      <c r="J220" s="17">
        <f t="shared" si="14"/>
        <v>4350.59</v>
      </c>
      <c r="K220" s="26">
        <f t="shared" si="15"/>
        <v>5809.88</v>
      </c>
    </row>
    <row r="221" spans="1:11" s="18" customFormat="1" ht="14.25" customHeight="1">
      <c r="A221" s="25">
        <f>'до 150 кВт'!A221</f>
        <v>44083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527</v>
      </c>
      <c r="H221" s="17">
        <f t="shared" si="12"/>
        <v>3230.8199999999997</v>
      </c>
      <c r="I221" s="17">
        <f t="shared" si="13"/>
        <v>3646.64</v>
      </c>
      <c r="J221" s="17">
        <f t="shared" si="14"/>
        <v>4308.000000000001</v>
      </c>
      <c r="K221" s="26">
        <f t="shared" si="15"/>
        <v>5767.29</v>
      </c>
    </row>
    <row r="222" spans="1:11" s="18" customFormat="1" ht="14.25" customHeight="1">
      <c r="A222" s="25">
        <f>'до 150 кВт'!A222</f>
        <v>44083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527</v>
      </c>
      <c r="H222" s="17">
        <f t="shared" si="12"/>
        <v>3388.35</v>
      </c>
      <c r="I222" s="17">
        <f t="shared" si="13"/>
        <v>3804.1699999999996</v>
      </c>
      <c r="J222" s="17">
        <f t="shared" si="14"/>
        <v>4465.530000000001</v>
      </c>
      <c r="K222" s="26">
        <f t="shared" si="15"/>
        <v>5924.82</v>
      </c>
    </row>
    <row r="223" spans="1:11" s="18" customFormat="1" ht="14.25" customHeight="1">
      <c r="A223" s="25">
        <f>'до 150 кВт'!A223</f>
        <v>44083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527</v>
      </c>
      <c r="H223" s="17">
        <f t="shared" si="12"/>
        <v>3281.5499999999997</v>
      </c>
      <c r="I223" s="17">
        <f t="shared" si="13"/>
        <v>3697.37</v>
      </c>
      <c r="J223" s="17">
        <f t="shared" si="14"/>
        <v>4358.7300000000005</v>
      </c>
      <c r="K223" s="26">
        <f t="shared" si="15"/>
        <v>5818.02</v>
      </c>
    </row>
    <row r="224" spans="1:11" s="18" customFormat="1" ht="14.25" customHeight="1">
      <c r="A224" s="25">
        <f>'до 150 кВт'!A224</f>
        <v>44083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527</v>
      </c>
      <c r="H224" s="17">
        <f t="shared" si="12"/>
        <v>2966.31</v>
      </c>
      <c r="I224" s="17">
        <f t="shared" si="13"/>
        <v>3382.1299999999997</v>
      </c>
      <c r="J224" s="17">
        <f t="shared" si="14"/>
        <v>4043.4900000000002</v>
      </c>
      <c r="K224" s="26">
        <f t="shared" si="15"/>
        <v>5502.780000000001</v>
      </c>
    </row>
    <row r="225" spans="1:11" s="18" customFormat="1" ht="14.25" customHeight="1">
      <c r="A225" s="25">
        <f>'до 150 кВт'!A225</f>
        <v>44084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527</v>
      </c>
      <c r="H225" s="17">
        <f t="shared" si="12"/>
        <v>2738.3999999999996</v>
      </c>
      <c r="I225" s="17">
        <f t="shared" si="13"/>
        <v>3154.22</v>
      </c>
      <c r="J225" s="17">
        <f t="shared" si="14"/>
        <v>3815.5800000000004</v>
      </c>
      <c r="K225" s="26">
        <f t="shared" si="15"/>
        <v>5274.87</v>
      </c>
    </row>
    <row r="226" spans="1:11" s="18" customFormat="1" ht="14.25" customHeight="1">
      <c r="A226" s="25">
        <f>'до 150 кВт'!A226</f>
        <v>44084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527</v>
      </c>
      <c r="H226" s="17">
        <f t="shared" si="12"/>
        <v>1850.95</v>
      </c>
      <c r="I226" s="17">
        <f t="shared" si="13"/>
        <v>2266.77</v>
      </c>
      <c r="J226" s="17">
        <f t="shared" si="14"/>
        <v>2928.13</v>
      </c>
      <c r="K226" s="26">
        <f t="shared" si="15"/>
        <v>4387.42</v>
      </c>
    </row>
    <row r="227" spans="1:11" s="18" customFormat="1" ht="14.25" customHeight="1">
      <c r="A227" s="25">
        <f>'до 150 кВт'!A227</f>
        <v>44084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527</v>
      </c>
      <c r="H227" s="17">
        <f t="shared" si="12"/>
        <v>1850.95</v>
      </c>
      <c r="I227" s="17">
        <f t="shared" si="13"/>
        <v>2266.77</v>
      </c>
      <c r="J227" s="17">
        <f t="shared" si="14"/>
        <v>2928.13</v>
      </c>
      <c r="K227" s="26">
        <f t="shared" si="15"/>
        <v>4387.42</v>
      </c>
    </row>
    <row r="228" spans="1:11" s="18" customFormat="1" ht="14.25" customHeight="1">
      <c r="A228" s="25">
        <f>'до 150 кВт'!A228</f>
        <v>44084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527</v>
      </c>
      <c r="H228" s="17">
        <f t="shared" si="12"/>
        <v>1850.95</v>
      </c>
      <c r="I228" s="17">
        <f t="shared" si="13"/>
        <v>2266.77</v>
      </c>
      <c r="J228" s="17">
        <f t="shared" si="14"/>
        <v>2928.13</v>
      </c>
      <c r="K228" s="26">
        <f t="shared" si="15"/>
        <v>4387.42</v>
      </c>
    </row>
    <row r="229" spans="1:11" s="18" customFormat="1" ht="14.25" customHeight="1">
      <c r="A229" s="25">
        <f>'до 150 кВт'!A229</f>
        <v>44084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527</v>
      </c>
      <c r="H229" s="17">
        <f t="shared" si="12"/>
        <v>1850.95</v>
      </c>
      <c r="I229" s="17">
        <f t="shared" si="13"/>
        <v>2266.77</v>
      </c>
      <c r="J229" s="17">
        <f t="shared" si="14"/>
        <v>2928.13</v>
      </c>
      <c r="K229" s="26">
        <f t="shared" si="15"/>
        <v>4387.42</v>
      </c>
    </row>
    <row r="230" spans="1:11" s="18" customFormat="1" ht="14.25" customHeight="1">
      <c r="A230" s="25">
        <f>'до 150 кВт'!A230</f>
        <v>44084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527</v>
      </c>
      <c r="H230" s="17">
        <f t="shared" si="12"/>
        <v>1850.95</v>
      </c>
      <c r="I230" s="17">
        <f t="shared" si="13"/>
        <v>2266.77</v>
      </c>
      <c r="J230" s="17">
        <f t="shared" si="14"/>
        <v>2928.13</v>
      </c>
      <c r="K230" s="26">
        <f t="shared" si="15"/>
        <v>4387.42</v>
      </c>
    </row>
    <row r="231" spans="1:11" s="18" customFormat="1" ht="14.25" customHeight="1">
      <c r="A231" s="25">
        <f>'до 150 кВт'!A231</f>
        <v>44084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527</v>
      </c>
      <c r="H231" s="17">
        <f t="shared" si="12"/>
        <v>1851.99</v>
      </c>
      <c r="I231" s="17">
        <f t="shared" si="13"/>
        <v>2267.81</v>
      </c>
      <c r="J231" s="17">
        <f t="shared" si="14"/>
        <v>2929.17</v>
      </c>
      <c r="K231" s="26">
        <f t="shared" si="15"/>
        <v>4388.46</v>
      </c>
    </row>
    <row r="232" spans="1:11" s="18" customFormat="1" ht="14.25" customHeight="1">
      <c r="A232" s="25">
        <f>'до 150 кВт'!A232</f>
        <v>44084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527</v>
      </c>
      <c r="H232" s="17">
        <f t="shared" si="12"/>
        <v>2859.9499999999994</v>
      </c>
      <c r="I232" s="17">
        <f t="shared" si="13"/>
        <v>3275.77</v>
      </c>
      <c r="J232" s="17">
        <f t="shared" si="14"/>
        <v>3937.13</v>
      </c>
      <c r="K232" s="26">
        <f t="shared" si="15"/>
        <v>5396.42</v>
      </c>
    </row>
    <row r="233" spans="1:11" s="18" customFormat="1" ht="14.25" customHeight="1">
      <c r="A233" s="25">
        <f>'до 150 кВт'!A233</f>
        <v>44084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527</v>
      </c>
      <c r="H233" s="17">
        <f t="shared" si="12"/>
        <v>3065.3799999999997</v>
      </c>
      <c r="I233" s="17">
        <f t="shared" si="13"/>
        <v>3481.2</v>
      </c>
      <c r="J233" s="17">
        <f t="shared" si="14"/>
        <v>4142.56</v>
      </c>
      <c r="K233" s="26">
        <f t="shared" si="15"/>
        <v>5601.85</v>
      </c>
    </row>
    <row r="234" spans="1:11" s="18" customFormat="1" ht="14.25" customHeight="1">
      <c r="A234" s="25">
        <f>'до 150 кВт'!A234</f>
        <v>44084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527</v>
      </c>
      <c r="H234" s="17">
        <f t="shared" si="12"/>
        <v>3239.6999999999994</v>
      </c>
      <c r="I234" s="17">
        <f t="shared" si="13"/>
        <v>3655.52</v>
      </c>
      <c r="J234" s="17">
        <f t="shared" si="14"/>
        <v>4316.880000000001</v>
      </c>
      <c r="K234" s="26">
        <f t="shared" si="15"/>
        <v>5776.17</v>
      </c>
    </row>
    <row r="235" spans="1:11" s="18" customFormat="1" ht="14.25" customHeight="1">
      <c r="A235" s="25">
        <f>'до 150 кВт'!A235</f>
        <v>44084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527</v>
      </c>
      <c r="H235" s="17">
        <f t="shared" si="12"/>
        <v>3387.229999999999</v>
      </c>
      <c r="I235" s="17">
        <f t="shared" si="13"/>
        <v>3803.0499999999997</v>
      </c>
      <c r="J235" s="17">
        <f t="shared" si="14"/>
        <v>4464.41</v>
      </c>
      <c r="K235" s="26">
        <f t="shared" si="15"/>
        <v>5923.7</v>
      </c>
    </row>
    <row r="236" spans="1:11" s="18" customFormat="1" ht="14.25" customHeight="1">
      <c r="A236" s="25">
        <f>'до 150 кВт'!A236</f>
        <v>44084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527</v>
      </c>
      <c r="H236" s="17">
        <f t="shared" si="12"/>
        <v>3421.6299999999997</v>
      </c>
      <c r="I236" s="17">
        <f t="shared" si="13"/>
        <v>3837.4500000000003</v>
      </c>
      <c r="J236" s="17">
        <f t="shared" si="14"/>
        <v>4498.810000000001</v>
      </c>
      <c r="K236" s="26">
        <f t="shared" si="15"/>
        <v>5958.1</v>
      </c>
    </row>
    <row r="237" spans="1:11" s="18" customFormat="1" ht="14.25" customHeight="1">
      <c r="A237" s="25">
        <f>'до 150 кВт'!A237</f>
        <v>44084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527</v>
      </c>
      <c r="H237" s="17">
        <f t="shared" si="12"/>
        <v>3407.0299999999993</v>
      </c>
      <c r="I237" s="17">
        <f t="shared" si="13"/>
        <v>3822.85</v>
      </c>
      <c r="J237" s="17">
        <f t="shared" si="14"/>
        <v>4484.210000000001</v>
      </c>
      <c r="K237" s="26">
        <f t="shared" si="15"/>
        <v>5943.5</v>
      </c>
    </row>
    <row r="238" spans="1:11" s="18" customFormat="1" ht="14.25" customHeight="1">
      <c r="A238" s="25">
        <f>'до 150 кВт'!A238</f>
        <v>44084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527</v>
      </c>
      <c r="H238" s="17">
        <f t="shared" si="12"/>
        <v>3417.35</v>
      </c>
      <c r="I238" s="17">
        <f t="shared" si="13"/>
        <v>3833.1699999999996</v>
      </c>
      <c r="J238" s="17">
        <f t="shared" si="14"/>
        <v>4494.530000000001</v>
      </c>
      <c r="K238" s="26">
        <f t="shared" si="15"/>
        <v>5953.82</v>
      </c>
    </row>
    <row r="239" spans="1:11" s="18" customFormat="1" ht="14.25" customHeight="1">
      <c r="A239" s="25">
        <f>'до 150 кВт'!A239</f>
        <v>44084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527</v>
      </c>
      <c r="H239" s="17">
        <f t="shared" si="12"/>
        <v>3436.6599999999994</v>
      </c>
      <c r="I239" s="17">
        <f t="shared" si="13"/>
        <v>3852.48</v>
      </c>
      <c r="J239" s="17">
        <f t="shared" si="14"/>
        <v>4513.84</v>
      </c>
      <c r="K239" s="26">
        <f t="shared" si="15"/>
        <v>5973.13</v>
      </c>
    </row>
    <row r="240" spans="1:11" s="18" customFormat="1" ht="14.25" customHeight="1">
      <c r="A240" s="25">
        <f>'до 150 кВт'!A240</f>
        <v>44084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527</v>
      </c>
      <c r="H240" s="17">
        <f t="shared" si="12"/>
        <v>3450.3699999999994</v>
      </c>
      <c r="I240" s="17">
        <f t="shared" si="13"/>
        <v>3866.19</v>
      </c>
      <c r="J240" s="17">
        <f t="shared" si="14"/>
        <v>4527.550000000001</v>
      </c>
      <c r="K240" s="26">
        <f t="shared" si="15"/>
        <v>5986.84</v>
      </c>
    </row>
    <row r="241" spans="1:11" s="18" customFormat="1" ht="14.25" customHeight="1">
      <c r="A241" s="25">
        <f>'до 150 кВт'!A241</f>
        <v>44084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527</v>
      </c>
      <c r="H241" s="17">
        <f t="shared" si="12"/>
        <v>3498.0499999999997</v>
      </c>
      <c r="I241" s="17">
        <f t="shared" si="13"/>
        <v>3913.8700000000003</v>
      </c>
      <c r="J241" s="17">
        <f t="shared" si="14"/>
        <v>4575.230000000001</v>
      </c>
      <c r="K241" s="26">
        <f t="shared" si="15"/>
        <v>6034.52</v>
      </c>
    </row>
    <row r="242" spans="1:11" s="18" customFormat="1" ht="14.25" customHeight="1">
      <c r="A242" s="25">
        <f>'до 150 кВт'!A242</f>
        <v>44084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527</v>
      </c>
      <c r="H242" s="17">
        <f t="shared" si="12"/>
        <v>3494.1599999999994</v>
      </c>
      <c r="I242" s="17">
        <f t="shared" si="13"/>
        <v>3909.98</v>
      </c>
      <c r="J242" s="17">
        <f t="shared" si="14"/>
        <v>4571.34</v>
      </c>
      <c r="K242" s="26">
        <f t="shared" si="15"/>
        <v>6030.63</v>
      </c>
    </row>
    <row r="243" spans="1:11" s="18" customFormat="1" ht="14.25" customHeight="1">
      <c r="A243" s="25">
        <f>'до 150 кВт'!A243</f>
        <v>44084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527</v>
      </c>
      <c r="H243" s="17">
        <f t="shared" si="12"/>
        <v>3445.689999999999</v>
      </c>
      <c r="I243" s="17">
        <f t="shared" si="13"/>
        <v>3861.5099999999998</v>
      </c>
      <c r="J243" s="17">
        <f t="shared" si="14"/>
        <v>4522.870000000001</v>
      </c>
      <c r="K243" s="26">
        <f t="shared" si="15"/>
        <v>5982.16</v>
      </c>
    </row>
    <row r="244" spans="1:11" s="18" customFormat="1" ht="14.25" customHeight="1">
      <c r="A244" s="25">
        <f>'до 150 кВт'!A244</f>
        <v>44084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527</v>
      </c>
      <c r="H244" s="17">
        <f t="shared" si="12"/>
        <v>3276.77</v>
      </c>
      <c r="I244" s="17">
        <f t="shared" si="13"/>
        <v>3692.5899999999997</v>
      </c>
      <c r="J244" s="17">
        <f t="shared" si="14"/>
        <v>4353.950000000001</v>
      </c>
      <c r="K244" s="26">
        <f t="shared" si="15"/>
        <v>5813.24</v>
      </c>
    </row>
    <row r="245" spans="1:11" s="18" customFormat="1" ht="14.25" customHeight="1">
      <c r="A245" s="25">
        <f>'до 150 кВт'!A245</f>
        <v>44084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527</v>
      </c>
      <c r="H245" s="17">
        <f t="shared" si="12"/>
        <v>3246.6599999999994</v>
      </c>
      <c r="I245" s="17">
        <f t="shared" si="13"/>
        <v>3662.48</v>
      </c>
      <c r="J245" s="17">
        <f t="shared" si="14"/>
        <v>4323.84</v>
      </c>
      <c r="K245" s="26">
        <f t="shared" si="15"/>
        <v>5783.13</v>
      </c>
    </row>
    <row r="246" spans="1:11" s="18" customFormat="1" ht="14.25" customHeight="1">
      <c r="A246" s="25">
        <f>'до 150 кВт'!A246</f>
        <v>44084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527</v>
      </c>
      <c r="H246" s="17">
        <f t="shared" si="12"/>
        <v>3418.729999999999</v>
      </c>
      <c r="I246" s="17">
        <f t="shared" si="13"/>
        <v>3834.5499999999997</v>
      </c>
      <c r="J246" s="17">
        <f t="shared" si="14"/>
        <v>4495.91</v>
      </c>
      <c r="K246" s="26">
        <f t="shared" si="15"/>
        <v>5955.2</v>
      </c>
    </row>
    <row r="247" spans="1:11" s="18" customFormat="1" ht="14.25" customHeight="1">
      <c r="A247" s="25">
        <f>'до 150 кВт'!A247</f>
        <v>44084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527</v>
      </c>
      <c r="H247" s="17">
        <f t="shared" si="12"/>
        <v>3223.39</v>
      </c>
      <c r="I247" s="17">
        <f t="shared" si="13"/>
        <v>3639.2099999999996</v>
      </c>
      <c r="J247" s="17">
        <f t="shared" si="14"/>
        <v>4300.570000000001</v>
      </c>
      <c r="K247" s="26">
        <f t="shared" si="15"/>
        <v>5759.860000000001</v>
      </c>
    </row>
    <row r="248" spans="1:11" s="18" customFormat="1" ht="14.25" customHeight="1">
      <c r="A248" s="25">
        <f>'до 150 кВт'!A248</f>
        <v>44084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527</v>
      </c>
      <c r="H248" s="17">
        <f t="shared" si="12"/>
        <v>2971.6999999999994</v>
      </c>
      <c r="I248" s="17">
        <f t="shared" si="13"/>
        <v>3387.52</v>
      </c>
      <c r="J248" s="17">
        <f t="shared" si="14"/>
        <v>4048.88</v>
      </c>
      <c r="K248" s="26">
        <f t="shared" si="15"/>
        <v>5508.17</v>
      </c>
    </row>
    <row r="249" spans="1:11" s="18" customFormat="1" ht="14.25" customHeight="1">
      <c r="A249" s="25">
        <f>'до 150 кВт'!A249</f>
        <v>44085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527</v>
      </c>
      <c r="H249" s="17">
        <f t="shared" si="12"/>
        <v>3003.6199999999994</v>
      </c>
      <c r="I249" s="17">
        <f t="shared" si="13"/>
        <v>3419.44</v>
      </c>
      <c r="J249" s="17">
        <f t="shared" si="14"/>
        <v>4080.8</v>
      </c>
      <c r="K249" s="26">
        <f t="shared" si="15"/>
        <v>5540.09</v>
      </c>
    </row>
    <row r="250" spans="1:11" s="18" customFormat="1" ht="14.25" customHeight="1">
      <c r="A250" s="25">
        <f>'до 150 кВт'!A250</f>
        <v>44085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527</v>
      </c>
      <c r="H250" s="17">
        <f t="shared" si="12"/>
        <v>2873.9199999999996</v>
      </c>
      <c r="I250" s="17">
        <f t="shared" si="13"/>
        <v>3289.74</v>
      </c>
      <c r="J250" s="17">
        <f t="shared" si="14"/>
        <v>3951.1</v>
      </c>
      <c r="K250" s="26">
        <f t="shared" si="15"/>
        <v>5410.39</v>
      </c>
    </row>
    <row r="251" spans="1:11" s="18" customFormat="1" ht="14.25" customHeight="1">
      <c r="A251" s="25">
        <f>'до 150 кВт'!A251</f>
        <v>44085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527</v>
      </c>
      <c r="H251" s="17">
        <f t="shared" si="12"/>
        <v>2857.4499999999994</v>
      </c>
      <c r="I251" s="17">
        <f t="shared" si="13"/>
        <v>3273.27</v>
      </c>
      <c r="J251" s="17">
        <f t="shared" si="14"/>
        <v>3934.63</v>
      </c>
      <c r="K251" s="26">
        <f t="shared" si="15"/>
        <v>5393.92</v>
      </c>
    </row>
    <row r="252" spans="1:11" s="18" customFormat="1" ht="14.25" customHeight="1">
      <c r="A252" s="25">
        <f>'до 150 кВт'!A252</f>
        <v>44085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527</v>
      </c>
      <c r="H252" s="17">
        <f t="shared" si="12"/>
        <v>2787.2399999999993</v>
      </c>
      <c r="I252" s="17">
        <f t="shared" si="13"/>
        <v>3203.06</v>
      </c>
      <c r="J252" s="17">
        <f t="shared" si="14"/>
        <v>3864.42</v>
      </c>
      <c r="K252" s="26">
        <f t="shared" si="15"/>
        <v>5323.71</v>
      </c>
    </row>
    <row r="253" spans="1:11" s="18" customFormat="1" ht="14.25" customHeight="1">
      <c r="A253" s="25">
        <f>'до 150 кВт'!A253</f>
        <v>44085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527</v>
      </c>
      <c r="H253" s="17">
        <f t="shared" si="12"/>
        <v>2739.7599999999998</v>
      </c>
      <c r="I253" s="17">
        <f t="shared" si="13"/>
        <v>3155.5799999999995</v>
      </c>
      <c r="J253" s="17">
        <f t="shared" si="14"/>
        <v>3816.94</v>
      </c>
      <c r="K253" s="26">
        <f t="shared" si="15"/>
        <v>5276.23</v>
      </c>
    </row>
    <row r="254" spans="1:11" s="18" customFormat="1" ht="14.25" customHeight="1">
      <c r="A254" s="25">
        <f>'до 150 кВт'!A254</f>
        <v>44085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527</v>
      </c>
      <c r="H254" s="17">
        <f t="shared" si="12"/>
        <v>2796.19</v>
      </c>
      <c r="I254" s="17">
        <f t="shared" si="13"/>
        <v>3212.0099999999998</v>
      </c>
      <c r="J254" s="17">
        <f t="shared" si="14"/>
        <v>3873.3700000000003</v>
      </c>
      <c r="K254" s="26">
        <f t="shared" si="15"/>
        <v>5332.66</v>
      </c>
    </row>
    <row r="255" spans="1:11" s="18" customFormat="1" ht="14.25" customHeight="1">
      <c r="A255" s="25">
        <f>'до 150 кВт'!A255</f>
        <v>44085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527</v>
      </c>
      <c r="H255" s="17">
        <f t="shared" si="12"/>
        <v>2833.6699999999996</v>
      </c>
      <c r="I255" s="17">
        <f t="shared" si="13"/>
        <v>3249.49</v>
      </c>
      <c r="J255" s="17">
        <f t="shared" si="14"/>
        <v>3910.85</v>
      </c>
      <c r="K255" s="26">
        <f t="shared" si="15"/>
        <v>5370.14</v>
      </c>
    </row>
    <row r="256" spans="1:11" s="18" customFormat="1" ht="14.25" customHeight="1">
      <c r="A256" s="25">
        <f>'до 150 кВт'!A256</f>
        <v>44085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527</v>
      </c>
      <c r="H256" s="17">
        <f t="shared" si="12"/>
        <v>2890.7599999999998</v>
      </c>
      <c r="I256" s="17">
        <f t="shared" si="13"/>
        <v>3306.58</v>
      </c>
      <c r="J256" s="17">
        <f t="shared" si="14"/>
        <v>3967.94</v>
      </c>
      <c r="K256" s="26">
        <f t="shared" si="15"/>
        <v>5427.2300000000005</v>
      </c>
    </row>
    <row r="257" spans="1:11" s="18" customFormat="1" ht="14.25" customHeight="1">
      <c r="A257" s="25">
        <f>'до 150 кВт'!A257</f>
        <v>44085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527</v>
      </c>
      <c r="H257" s="17">
        <f t="shared" si="12"/>
        <v>3163.9599999999996</v>
      </c>
      <c r="I257" s="17">
        <f t="shared" si="13"/>
        <v>3579.7799999999997</v>
      </c>
      <c r="J257" s="17">
        <f t="shared" si="14"/>
        <v>4241.14</v>
      </c>
      <c r="K257" s="26">
        <f t="shared" si="15"/>
        <v>5700.43</v>
      </c>
    </row>
    <row r="258" spans="1:11" s="18" customFormat="1" ht="14.25" customHeight="1">
      <c r="A258" s="25">
        <f>'до 150 кВт'!A258</f>
        <v>44085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527</v>
      </c>
      <c r="H258" s="17">
        <f t="shared" si="12"/>
        <v>3418.5699999999993</v>
      </c>
      <c r="I258" s="17">
        <f t="shared" si="13"/>
        <v>3834.39</v>
      </c>
      <c r="J258" s="17">
        <f t="shared" si="14"/>
        <v>4495.75</v>
      </c>
      <c r="K258" s="26">
        <f t="shared" si="15"/>
        <v>5955.04</v>
      </c>
    </row>
    <row r="259" spans="1:11" s="18" customFormat="1" ht="14.25" customHeight="1">
      <c r="A259" s="25">
        <f>'до 150 кВт'!A259</f>
        <v>44085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527</v>
      </c>
      <c r="H259" s="17">
        <f t="shared" si="12"/>
        <v>3469.89</v>
      </c>
      <c r="I259" s="17">
        <f t="shared" si="13"/>
        <v>3885.7099999999996</v>
      </c>
      <c r="J259" s="17">
        <f t="shared" si="14"/>
        <v>4547.070000000001</v>
      </c>
      <c r="K259" s="26">
        <f t="shared" si="15"/>
        <v>6006.360000000001</v>
      </c>
    </row>
    <row r="260" spans="1:11" s="18" customFormat="1" ht="14.25" customHeight="1">
      <c r="A260" s="25">
        <f>'до 150 кВт'!A260</f>
        <v>44085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527</v>
      </c>
      <c r="H260" s="17">
        <f t="shared" si="12"/>
        <v>3487.1</v>
      </c>
      <c r="I260" s="17">
        <f t="shared" si="13"/>
        <v>3902.9199999999996</v>
      </c>
      <c r="J260" s="17">
        <f t="shared" si="14"/>
        <v>4564.280000000001</v>
      </c>
      <c r="K260" s="26">
        <f t="shared" si="15"/>
        <v>6023.57</v>
      </c>
    </row>
    <row r="261" spans="1:11" s="18" customFormat="1" ht="14.25" customHeight="1">
      <c r="A261" s="25">
        <f>'до 150 кВт'!A261</f>
        <v>44085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527</v>
      </c>
      <c r="H261" s="17">
        <f t="shared" si="12"/>
        <v>3492.39</v>
      </c>
      <c r="I261" s="17">
        <f t="shared" si="13"/>
        <v>3908.2099999999996</v>
      </c>
      <c r="J261" s="17">
        <f t="shared" si="14"/>
        <v>4569.570000000001</v>
      </c>
      <c r="K261" s="26">
        <f t="shared" si="15"/>
        <v>6028.860000000001</v>
      </c>
    </row>
    <row r="262" spans="1:11" s="18" customFormat="1" ht="14.25" customHeight="1">
      <c r="A262" s="25">
        <f>'до 150 кВт'!A262</f>
        <v>44085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527</v>
      </c>
      <c r="H262" s="17">
        <f t="shared" si="12"/>
        <v>3490.7899999999995</v>
      </c>
      <c r="I262" s="17">
        <f t="shared" si="13"/>
        <v>3906.61</v>
      </c>
      <c r="J262" s="17">
        <f t="shared" si="14"/>
        <v>4567.970000000001</v>
      </c>
      <c r="K262" s="26">
        <f t="shared" si="15"/>
        <v>6027.26</v>
      </c>
    </row>
    <row r="263" spans="1:11" s="18" customFormat="1" ht="14.25" customHeight="1">
      <c r="A263" s="25">
        <f>'до 150 кВт'!A263</f>
        <v>44085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527</v>
      </c>
      <c r="H263" s="17">
        <f t="shared" si="12"/>
        <v>3497.3199999999993</v>
      </c>
      <c r="I263" s="17">
        <f t="shared" si="13"/>
        <v>3913.14</v>
      </c>
      <c r="J263" s="17">
        <f t="shared" si="14"/>
        <v>4574.5</v>
      </c>
      <c r="K263" s="26">
        <f t="shared" si="15"/>
        <v>6033.79</v>
      </c>
    </row>
    <row r="264" spans="1:11" s="18" customFormat="1" ht="14.25" customHeight="1">
      <c r="A264" s="25">
        <f>'до 150 кВт'!A264</f>
        <v>44085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527</v>
      </c>
      <c r="H264" s="17">
        <f t="shared" si="12"/>
        <v>3502.7099999999996</v>
      </c>
      <c r="I264" s="17">
        <f t="shared" si="13"/>
        <v>3918.53</v>
      </c>
      <c r="J264" s="17">
        <f t="shared" si="14"/>
        <v>4579.890000000001</v>
      </c>
      <c r="K264" s="26">
        <f t="shared" si="15"/>
        <v>6039.18</v>
      </c>
    </row>
    <row r="265" spans="1:11" s="18" customFormat="1" ht="14.25" customHeight="1">
      <c r="A265" s="25">
        <f>'до 150 кВт'!A265</f>
        <v>44085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527</v>
      </c>
      <c r="H265" s="17">
        <f t="shared" si="12"/>
        <v>3529.3399999999997</v>
      </c>
      <c r="I265" s="17">
        <f t="shared" si="13"/>
        <v>3945.1600000000003</v>
      </c>
      <c r="J265" s="17">
        <f t="shared" si="14"/>
        <v>4606.52</v>
      </c>
      <c r="K265" s="26">
        <f t="shared" si="15"/>
        <v>6065.81</v>
      </c>
    </row>
    <row r="266" spans="1:11" s="18" customFormat="1" ht="14.25" customHeight="1">
      <c r="A266" s="25">
        <f>'до 150 кВт'!A266</f>
        <v>44085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527</v>
      </c>
      <c r="H266" s="17">
        <f aca="true" t="shared" si="16" ref="H266:H329">SUM(F266,G266,$M$3,$M$4)</f>
        <v>3527.6199999999994</v>
      </c>
      <c r="I266" s="17">
        <f aca="true" t="shared" si="17" ref="I266:I329">SUM(F266,G266,$N$3,$N$4)</f>
        <v>3943.44</v>
      </c>
      <c r="J266" s="17">
        <f aca="true" t="shared" si="18" ref="J266:J329">SUM(F266,G266,$O$3,$O$4)</f>
        <v>4604.800000000001</v>
      </c>
      <c r="K266" s="26">
        <f aca="true" t="shared" si="19" ref="K266:K329">SUM(F266,G266,$P$3,$P$4)</f>
        <v>6064.09</v>
      </c>
    </row>
    <row r="267" spans="1:11" s="18" customFormat="1" ht="14.25" customHeight="1">
      <c r="A267" s="25">
        <f>'до 150 кВт'!A267</f>
        <v>44085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527</v>
      </c>
      <c r="H267" s="17">
        <f t="shared" si="16"/>
        <v>3495.609999999999</v>
      </c>
      <c r="I267" s="17">
        <f t="shared" si="17"/>
        <v>3911.43</v>
      </c>
      <c r="J267" s="17">
        <f t="shared" si="18"/>
        <v>4572.790000000001</v>
      </c>
      <c r="K267" s="26">
        <f t="shared" si="19"/>
        <v>6032.08</v>
      </c>
    </row>
    <row r="268" spans="1:11" s="18" customFormat="1" ht="14.25" customHeight="1">
      <c r="A268" s="25">
        <f>'до 150 кВт'!A268</f>
        <v>44085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527</v>
      </c>
      <c r="H268" s="17">
        <f t="shared" si="16"/>
        <v>3457.9199999999996</v>
      </c>
      <c r="I268" s="17">
        <f t="shared" si="17"/>
        <v>3873.7400000000002</v>
      </c>
      <c r="J268" s="17">
        <f t="shared" si="18"/>
        <v>4535.1</v>
      </c>
      <c r="K268" s="26">
        <f t="shared" si="19"/>
        <v>5994.39</v>
      </c>
    </row>
    <row r="269" spans="1:11" s="18" customFormat="1" ht="14.25" customHeight="1">
      <c r="A269" s="25">
        <f>'до 150 кВт'!A269</f>
        <v>44085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527</v>
      </c>
      <c r="H269" s="17">
        <f t="shared" si="16"/>
        <v>3433.2999999999997</v>
      </c>
      <c r="I269" s="17">
        <f t="shared" si="17"/>
        <v>3849.1200000000003</v>
      </c>
      <c r="J269" s="17">
        <f t="shared" si="18"/>
        <v>4510.480000000001</v>
      </c>
      <c r="K269" s="26">
        <f t="shared" si="19"/>
        <v>5969.77</v>
      </c>
    </row>
    <row r="270" spans="1:11" s="18" customFormat="1" ht="14.25" customHeight="1">
      <c r="A270" s="25">
        <f>'до 150 кВт'!A270</f>
        <v>44085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527</v>
      </c>
      <c r="H270" s="17">
        <f t="shared" si="16"/>
        <v>3509.0699999999993</v>
      </c>
      <c r="I270" s="17">
        <f t="shared" si="17"/>
        <v>3924.89</v>
      </c>
      <c r="J270" s="17">
        <f t="shared" si="18"/>
        <v>4586.25</v>
      </c>
      <c r="K270" s="26">
        <f t="shared" si="19"/>
        <v>6045.54</v>
      </c>
    </row>
    <row r="271" spans="1:11" s="18" customFormat="1" ht="14.25" customHeight="1">
      <c r="A271" s="25">
        <f>'до 150 кВт'!A271</f>
        <v>44085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527</v>
      </c>
      <c r="H271" s="17">
        <f t="shared" si="16"/>
        <v>3462.0099999999998</v>
      </c>
      <c r="I271" s="17">
        <f t="shared" si="17"/>
        <v>3877.8300000000004</v>
      </c>
      <c r="J271" s="17">
        <f t="shared" si="18"/>
        <v>4539.1900000000005</v>
      </c>
      <c r="K271" s="26">
        <f t="shared" si="19"/>
        <v>5998.4800000000005</v>
      </c>
    </row>
    <row r="272" spans="1:11" s="18" customFormat="1" ht="14.25" customHeight="1">
      <c r="A272" s="25">
        <f>'до 150 кВт'!A272</f>
        <v>44085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527</v>
      </c>
      <c r="H272" s="17">
        <f t="shared" si="16"/>
        <v>3116.0099999999998</v>
      </c>
      <c r="I272" s="17">
        <f t="shared" si="17"/>
        <v>3531.83</v>
      </c>
      <c r="J272" s="17">
        <f t="shared" si="18"/>
        <v>4193.1900000000005</v>
      </c>
      <c r="K272" s="26">
        <f t="shared" si="19"/>
        <v>5652.4800000000005</v>
      </c>
    </row>
    <row r="273" spans="1:11" s="18" customFormat="1" ht="14.25" customHeight="1">
      <c r="A273" s="25">
        <f>'до 150 кВт'!A273</f>
        <v>44086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527</v>
      </c>
      <c r="H273" s="17">
        <f t="shared" si="16"/>
        <v>2950.9599999999996</v>
      </c>
      <c r="I273" s="17">
        <f t="shared" si="17"/>
        <v>3366.7799999999997</v>
      </c>
      <c r="J273" s="17">
        <f t="shared" si="18"/>
        <v>4028.14</v>
      </c>
      <c r="K273" s="26">
        <f t="shared" si="19"/>
        <v>5487.43</v>
      </c>
    </row>
    <row r="274" spans="1:11" s="18" customFormat="1" ht="14.25" customHeight="1">
      <c r="A274" s="25">
        <f>'до 150 кВт'!A274</f>
        <v>44086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527</v>
      </c>
      <c r="H274" s="17">
        <f t="shared" si="16"/>
        <v>2859.9399999999996</v>
      </c>
      <c r="I274" s="17">
        <f t="shared" si="17"/>
        <v>3275.7599999999998</v>
      </c>
      <c r="J274" s="17">
        <f t="shared" si="18"/>
        <v>3937.1200000000003</v>
      </c>
      <c r="K274" s="26">
        <f t="shared" si="19"/>
        <v>5396.41</v>
      </c>
    </row>
    <row r="275" spans="1:11" s="18" customFormat="1" ht="14.25" customHeight="1">
      <c r="A275" s="25">
        <f>'до 150 кВт'!A275</f>
        <v>44086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527</v>
      </c>
      <c r="H275" s="17">
        <f t="shared" si="16"/>
        <v>2820.39</v>
      </c>
      <c r="I275" s="17">
        <f t="shared" si="17"/>
        <v>3236.2099999999996</v>
      </c>
      <c r="J275" s="17">
        <f t="shared" si="18"/>
        <v>3897.57</v>
      </c>
      <c r="K275" s="26">
        <f t="shared" si="19"/>
        <v>5356.860000000001</v>
      </c>
    </row>
    <row r="276" spans="1:11" s="18" customFormat="1" ht="14.25" customHeight="1">
      <c r="A276" s="25">
        <f>'до 150 кВт'!A276</f>
        <v>44086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527</v>
      </c>
      <c r="H276" s="17">
        <f t="shared" si="16"/>
        <v>2695.4599999999996</v>
      </c>
      <c r="I276" s="17">
        <f t="shared" si="17"/>
        <v>3111.28</v>
      </c>
      <c r="J276" s="17">
        <f t="shared" si="18"/>
        <v>3772.6400000000003</v>
      </c>
      <c r="K276" s="26">
        <f t="shared" si="19"/>
        <v>5231.93</v>
      </c>
    </row>
    <row r="277" spans="1:11" s="18" customFormat="1" ht="14.25" customHeight="1">
      <c r="A277" s="25">
        <f>'до 150 кВт'!A277</f>
        <v>44086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527</v>
      </c>
      <c r="H277" s="17">
        <f t="shared" si="16"/>
        <v>2638.1</v>
      </c>
      <c r="I277" s="17">
        <f t="shared" si="17"/>
        <v>3053.9199999999996</v>
      </c>
      <c r="J277" s="17">
        <f t="shared" si="18"/>
        <v>3715.28</v>
      </c>
      <c r="K277" s="26">
        <f t="shared" si="19"/>
        <v>5174.57</v>
      </c>
    </row>
    <row r="278" spans="1:11" s="18" customFormat="1" ht="14.25" customHeight="1">
      <c r="A278" s="25">
        <f>'до 150 кВт'!A278</f>
        <v>44086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527</v>
      </c>
      <c r="H278" s="17">
        <f t="shared" si="16"/>
        <v>2644.47</v>
      </c>
      <c r="I278" s="17">
        <f t="shared" si="17"/>
        <v>3060.2899999999995</v>
      </c>
      <c r="J278" s="17">
        <f t="shared" si="18"/>
        <v>3721.65</v>
      </c>
      <c r="K278" s="26">
        <f t="shared" si="19"/>
        <v>5180.9400000000005</v>
      </c>
    </row>
    <row r="279" spans="1:11" s="18" customFormat="1" ht="14.25" customHeight="1">
      <c r="A279" s="25">
        <f>'до 150 кВт'!A279</f>
        <v>44086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527</v>
      </c>
      <c r="H279" s="17">
        <f t="shared" si="16"/>
        <v>2746.64</v>
      </c>
      <c r="I279" s="17">
        <f t="shared" si="17"/>
        <v>3162.4599999999996</v>
      </c>
      <c r="J279" s="17">
        <f t="shared" si="18"/>
        <v>3823.82</v>
      </c>
      <c r="K279" s="26">
        <f t="shared" si="19"/>
        <v>5283.110000000001</v>
      </c>
    </row>
    <row r="280" spans="1:11" s="18" customFormat="1" ht="14.25" customHeight="1">
      <c r="A280" s="25">
        <f>'до 150 кВт'!A280</f>
        <v>44086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527</v>
      </c>
      <c r="H280" s="17">
        <f t="shared" si="16"/>
        <v>2816.7099999999996</v>
      </c>
      <c r="I280" s="17">
        <f t="shared" si="17"/>
        <v>3232.53</v>
      </c>
      <c r="J280" s="17">
        <f t="shared" si="18"/>
        <v>3893.8900000000003</v>
      </c>
      <c r="K280" s="26">
        <f t="shared" si="19"/>
        <v>5353.18</v>
      </c>
    </row>
    <row r="281" spans="1:11" s="18" customFormat="1" ht="14.25" customHeight="1">
      <c r="A281" s="25">
        <f>'до 150 кВт'!A281</f>
        <v>44086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527</v>
      </c>
      <c r="H281" s="17">
        <f t="shared" si="16"/>
        <v>2969.9399999999996</v>
      </c>
      <c r="I281" s="17">
        <f t="shared" si="17"/>
        <v>3385.7599999999998</v>
      </c>
      <c r="J281" s="17">
        <f t="shared" si="18"/>
        <v>4047.1200000000003</v>
      </c>
      <c r="K281" s="26">
        <f t="shared" si="19"/>
        <v>5506.41</v>
      </c>
    </row>
    <row r="282" spans="1:11" s="18" customFormat="1" ht="14.25" customHeight="1">
      <c r="A282" s="25">
        <f>'до 150 кВт'!A282</f>
        <v>44086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527</v>
      </c>
      <c r="H282" s="17">
        <f t="shared" si="16"/>
        <v>3297.7999999999997</v>
      </c>
      <c r="I282" s="17">
        <f t="shared" si="17"/>
        <v>3713.62</v>
      </c>
      <c r="J282" s="17">
        <f t="shared" si="18"/>
        <v>4374.9800000000005</v>
      </c>
      <c r="K282" s="26">
        <f t="shared" si="19"/>
        <v>5834.27</v>
      </c>
    </row>
    <row r="283" spans="1:11" s="18" customFormat="1" ht="14.25" customHeight="1">
      <c r="A283" s="25">
        <f>'до 150 кВт'!A283</f>
        <v>44086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527</v>
      </c>
      <c r="H283" s="17">
        <f t="shared" si="16"/>
        <v>3485.39</v>
      </c>
      <c r="I283" s="17">
        <f t="shared" si="17"/>
        <v>3901.2099999999996</v>
      </c>
      <c r="J283" s="17">
        <f t="shared" si="18"/>
        <v>4562.570000000001</v>
      </c>
      <c r="K283" s="26">
        <f t="shared" si="19"/>
        <v>6021.860000000001</v>
      </c>
    </row>
    <row r="284" spans="1:11" s="18" customFormat="1" ht="14.25" customHeight="1">
      <c r="A284" s="25">
        <f>'до 150 кВт'!A284</f>
        <v>44086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527</v>
      </c>
      <c r="H284" s="17">
        <f t="shared" si="16"/>
        <v>3520.6</v>
      </c>
      <c r="I284" s="17">
        <f t="shared" si="17"/>
        <v>3936.4199999999996</v>
      </c>
      <c r="J284" s="17">
        <f t="shared" si="18"/>
        <v>4597.780000000001</v>
      </c>
      <c r="K284" s="26">
        <f t="shared" si="19"/>
        <v>6057.07</v>
      </c>
    </row>
    <row r="285" spans="1:11" s="18" customFormat="1" ht="14.25" customHeight="1">
      <c r="A285" s="25">
        <f>'до 150 кВт'!A285</f>
        <v>44086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527</v>
      </c>
      <c r="H285" s="17">
        <f t="shared" si="16"/>
        <v>3528.0499999999997</v>
      </c>
      <c r="I285" s="17">
        <f t="shared" si="17"/>
        <v>3943.8700000000003</v>
      </c>
      <c r="J285" s="17">
        <f t="shared" si="18"/>
        <v>4605.230000000001</v>
      </c>
      <c r="K285" s="26">
        <f t="shared" si="19"/>
        <v>6064.52</v>
      </c>
    </row>
    <row r="286" spans="1:11" s="18" customFormat="1" ht="14.25" customHeight="1">
      <c r="A286" s="25">
        <f>'до 150 кВт'!A286</f>
        <v>44086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527</v>
      </c>
      <c r="H286" s="17">
        <f t="shared" si="16"/>
        <v>3527.899999999999</v>
      </c>
      <c r="I286" s="17">
        <f t="shared" si="17"/>
        <v>3943.72</v>
      </c>
      <c r="J286" s="17">
        <f t="shared" si="18"/>
        <v>4605.08</v>
      </c>
      <c r="K286" s="26">
        <f t="shared" si="19"/>
        <v>6064.37</v>
      </c>
    </row>
    <row r="287" spans="1:11" s="18" customFormat="1" ht="14.25" customHeight="1">
      <c r="A287" s="25">
        <f>'до 150 кВт'!A287</f>
        <v>44086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527</v>
      </c>
      <c r="H287" s="17">
        <f t="shared" si="16"/>
        <v>3534.2799999999993</v>
      </c>
      <c r="I287" s="17">
        <f t="shared" si="17"/>
        <v>3950.1</v>
      </c>
      <c r="J287" s="17">
        <f t="shared" si="18"/>
        <v>4611.460000000001</v>
      </c>
      <c r="K287" s="26">
        <f t="shared" si="19"/>
        <v>6070.75</v>
      </c>
    </row>
    <row r="288" spans="1:11" s="18" customFormat="1" ht="14.25" customHeight="1">
      <c r="A288" s="25">
        <f>'до 150 кВт'!A288</f>
        <v>44086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527</v>
      </c>
      <c r="H288" s="17">
        <f t="shared" si="16"/>
        <v>3539.31</v>
      </c>
      <c r="I288" s="17">
        <f t="shared" si="17"/>
        <v>3955.1299999999997</v>
      </c>
      <c r="J288" s="17">
        <f t="shared" si="18"/>
        <v>4616.490000000001</v>
      </c>
      <c r="K288" s="26">
        <f t="shared" si="19"/>
        <v>6075.780000000001</v>
      </c>
    </row>
    <row r="289" spans="1:11" s="18" customFormat="1" ht="14.25" customHeight="1">
      <c r="A289" s="25">
        <f>'до 150 кВт'!A289</f>
        <v>44086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527</v>
      </c>
      <c r="H289" s="17">
        <f t="shared" si="16"/>
        <v>3539.1999999999994</v>
      </c>
      <c r="I289" s="17">
        <f t="shared" si="17"/>
        <v>3955.02</v>
      </c>
      <c r="J289" s="17">
        <f t="shared" si="18"/>
        <v>4616.380000000001</v>
      </c>
      <c r="K289" s="26">
        <f t="shared" si="19"/>
        <v>6075.67</v>
      </c>
    </row>
    <row r="290" spans="1:11" s="18" customFormat="1" ht="14.25" customHeight="1">
      <c r="A290" s="25">
        <f>'до 150 кВт'!A290</f>
        <v>44086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527</v>
      </c>
      <c r="H290" s="17">
        <f t="shared" si="16"/>
        <v>3536.47</v>
      </c>
      <c r="I290" s="17">
        <f t="shared" si="17"/>
        <v>3952.2899999999995</v>
      </c>
      <c r="J290" s="17">
        <f t="shared" si="18"/>
        <v>4613.650000000001</v>
      </c>
      <c r="K290" s="26">
        <f t="shared" si="19"/>
        <v>6072.9400000000005</v>
      </c>
    </row>
    <row r="291" spans="1:11" s="18" customFormat="1" ht="14.25" customHeight="1">
      <c r="A291" s="25">
        <f>'до 150 кВт'!A291</f>
        <v>44086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527</v>
      </c>
      <c r="H291" s="17">
        <f t="shared" si="16"/>
        <v>3532.0299999999993</v>
      </c>
      <c r="I291" s="17">
        <f t="shared" si="17"/>
        <v>3947.85</v>
      </c>
      <c r="J291" s="17">
        <f t="shared" si="18"/>
        <v>4609.210000000001</v>
      </c>
      <c r="K291" s="26">
        <f t="shared" si="19"/>
        <v>6068.5</v>
      </c>
    </row>
    <row r="292" spans="1:11" s="18" customFormat="1" ht="14.25" customHeight="1">
      <c r="A292" s="25">
        <f>'до 150 кВт'!A292</f>
        <v>44086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527</v>
      </c>
      <c r="H292" s="17">
        <f t="shared" si="16"/>
        <v>3523.7899999999995</v>
      </c>
      <c r="I292" s="17">
        <f t="shared" si="17"/>
        <v>3939.61</v>
      </c>
      <c r="J292" s="17">
        <f t="shared" si="18"/>
        <v>4600.970000000001</v>
      </c>
      <c r="K292" s="26">
        <f t="shared" si="19"/>
        <v>6060.26</v>
      </c>
    </row>
    <row r="293" spans="1:11" s="18" customFormat="1" ht="14.25" customHeight="1">
      <c r="A293" s="25">
        <f>'до 150 кВт'!A293</f>
        <v>44086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527</v>
      </c>
      <c r="H293" s="17">
        <f t="shared" si="16"/>
        <v>3499.6199999999994</v>
      </c>
      <c r="I293" s="17">
        <f t="shared" si="17"/>
        <v>3915.44</v>
      </c>
      <c r="J293" s="17">
        <f t="shared" si="18"/>
        <v>4576.800000000001</v>
      </c>
      <c r="K293" s="26">
        <f t="shared" si="19"/>
        <v>6036.09</v>
      </c>
    </row>
    <row r="294" spans="1:11" s="18" customFormat="1" ht="14.25" customHeight="1">
      <c r="A294" s="25">
        <f>'до 150 кВт'!A294</f>
        <v>44086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527</v>
      </c>
      <c r="H294" s="17">
        <f t="shared" si="16"/>
        <v>3543.7499999999995</v>
      </c>
      <c r="I294" s="17">
        <f t="shared" si="17"/>
        <v>3959.57</v>
      </c>
      <c r="J294" s="17">
        <f t="shared" si="18"/>
        <v>4620.93</v>
      </c>
      <c r="K294" s="26">
        <f t="shared" si="19"/>
        <v>6080.22</v>
      </c>
    </row>
    <row r="295" spans="1:11" s="18" customFormat="1" ht="14.25" customHeight="1">
      <c r="A295" s="25">
        <f>'до 150 кВт'!A295</f>
        <v>44086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527</v>
      </c>
      <c r="H295" s="17">
        <f t="shared" si="16"/>
        <v>3520.5499999999997</v>
      </c>
      <c r="I295" s="17">
        <f t="shared" si="17"/>
        <v>3936.3700000000003</v>
      </c>
      <c r="J295" s="17">
        <f t="shared" si="18"/>
        <v>4597.730000000001</v>
      </c>
      <c r="K295" s="26">
        <f t="shared" si="19"/>
        <v>6057.02</v>
      </c>
    </row>
    <row r="296" spans="1:11" s="18" customFormat="1" ht="14.25" customHeight="1">
      <c r="A296" s="25">
        <f>'до 150 кВт'!A296</f>
        <v>44086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527</v>
      </c>
      <c r="H296" s="17">
        <f t="shared" si="16"/>
        <v>3124.2799999999997</v>
      </c>
      <c r="I296" s="17">
        <f t="shared" si="17"/>
        <v>3540.1</v>
      </c>
      <c r="J296" s="17">
        <f t="shared" si="18"/>
        <v>4201.460000000001</v>
      </c>
      <c r="K296" s="26">
        <f t="shared" si="19"/>
        <v>5660.75</v>
      </c>
    </row>
    <row r="297" spans="1:11" s="18" customFormat="1" ht="14.25" customHeight="1">
      <c r="A297" s="25">
        <f>'до 150 кВт'!A297</f>
        <v>44087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527</v>
      </c>
      <c r="H297" s="17">
        <f t="shared" si="16"/>
        <v>2992.9999999999995</v>
      </c>
      <c r="I297" s="17">
        <f t="shared" si="17"/>
        <v>3408.82</v>
      </c>
      <c r="J297" s="17">
        <f t="shared" si="18"/>
        <v>4070.1800000000003</v>
      </c>
      <c r="K297" s="26">
        <f t="shared" si="19"/>
        <v>5529.47</v>
      </c>
    </row>
    <row r="298" spans="1:11" s="18" customFormat="1" ht="14.25" customHeight="1">
      <c r="A298" s="25">
        <f>'до 150 кВт'!A298</f>
        <v>44087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527</v>
      </c>
      <c r="H298" s="17">
        <f t="shared" si="16"/>
        <v>2875.4599999999996</v>
      </c>
      <c r="I298" s="17">
        <f t="shared" si="17"/>
        <v>3291.2799999999997</v>
      </c>
      <c r="J298" s="17">
        <f t="shared" si="18"/>
        <v>3952.64</v>
      </c>
      <c r="K298" s="26">
        <f t="shared" si="19"/>
        <v>5411.93</v>
      </c>
    </row>
    <row r="299" spans="1:11" s="18" customFormat="1" ht="14.25" customHeight="1">
      <c r="A299" s="25">
        <f>'до 150 кВт'!A299</f>
        <v>44087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527</v>
      </c>
      <c r="H299" s="17">
        <f t="shared" si="16"/>
        <v>2838.43</v>
      </c>
      <c r="I299" s="17">
        <f t="shared" si="17"/>
        <v>3254.2499999999995</v>
      </c>
      <c r="J299" s="17">
        <f t="shared" si="18"/>
        <v>3915.61</v>
      </c>
      <c r="K299" s="26">
        <f t="shared" si="19"/>
        <v>5374.9</v>
      </c>
    </row>
    <row r="300" spans="1:11" s="18" customFormat="1" ht="14.25" customHeight="1">
      <c r="A300" s="25">
        <f>'до 150 кВт'!A300</f>
        <v>44087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527</v>
      </c>
      <c r="H300" s="17">
        <f t="shared" si="16"/>
        <v>2726.64</v>
      </c>
      <c r="I300" s="17">
        <f t="shared" si="17"/>
        <v>3142.4599999999996</v>
      </c>
      <c r="J300" s="17">
        <f t="shared" si="18"/>
        <v>3803.82</v>
      </c>
      <c r="K300" s="26">
        <f t="shared" si="19"/>
        <v>5263.110000000001</v>
      </c>
    </row>
    <row r="301" spans="1:11" s="18" customFormat="1" ht="14.25" customHeight="1">
      <c r="A301" s="25">
        <f>'до 150 кВт'!A301</f>
        <v>44087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527</v>
      </c>
      <c r="H301" s="17">
        <f t="shared" si="16"/>
        <v>2637.5799999999995</v>
      </c>
      <c r="I301" s="17">
        <f t="shared" si="17"/>
        <v>3053.4</v>
      </c>
      <c r="J301" s="17">
        <f t="shared" si="18"/>
        <v>3714.76</v>
      </c>
      <c r="K301" s="26">
        <f t="shared" si="19"/>
        <v>5174.05</v>
      </c>
    </row>
    <row r="302" spans="1:11" s="18" customFormat="1" ht="14.25" customHeight="1">
      <c r="A302" s="25">
        <f>'до 150 кВт'!A302</f>
        <v>44087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527</v>
      </c>
      <c r="H302" s="17">
        <f t="shared" si="16"/>
        <v>2641.77</v>
      </c>
      <c r="I302" s="17">
        <f t="shared" si="17"/>
        <v>3057.5899999999997</v>
      </c>
      <c r="J302" s="17">
        <f t="shared" si="18"/>
        <v>3718.9500000000003</v>
      </c>
      <c r="K302" s="26">
        <f t="shared" si="19"/>
        <v>5178.24</v>
      </c>
    </row>
    <row r="303" spans="1:11" s="18" customFormat="1" ht="14.25" customHeight="1">
      <c r="A303" s="25">
        <f>'до 150 кВт'!A303</f>
        <v>44087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527</v>
      </c>
      <c r="H303" s="17">
        <f t="shared" si="16"/>
        <v>2842.5399999999995</v>
      </c>
      <c r="I303" s="17">
        <f t="shared" si="17"/>
        <v>3258.36</v>
      </c>
      <c r="J303" s="17">
        <f t="shared" si="18"/>
        <v>3919.7200000000003</v>
      </c>
      <c r="K303" s="26">
        <f t="shared" si="19"/>
        <v>5379.01</v>
      </c>
    </row>
    <row r="304" spans="1:11" s="18" customFormat="1" ht="14.25" customHeight="1">
      <c r="A304" s="25">
        <f>'до 150 кВт'!A304</f>
        <v>44087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527</v>
      </c>
      <c r="H304" s="17">
        <f t="shared" si="16"/>
        <v>3119.6599999999994</v>
      </c>
      <c r="I304" s="17">
        <f t="shared" si="17"/>
        <v>3535.48</v>
      </c>
      <c r="J304" s="17">
        <f t="shared" si="18"/>
        <v>4196.84</v>
      </c>
      <c r="K304" s="26">
        <f t="shared" si="19"/>
        <v>5656.13</v>
      </c>
    </row>
    <row r="305" spans="1:11" s="18" customFormat="1" ht="14.25" customHeight="1">
      <c r="A305" s="25">
        <f>'до 150 кВт'!A305</f>
        <v>44087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527</v>
      </c>
      <c r="H305" s="17">
        <f t="shared" si="16"/>
        <v>3265.1099999999997</v>
      </c>
      <c r="I305" s="17">
        <f t="shared" si="17"/>
        <v>3680.93</v>
      </c>
      <c r="J305" s="17">
        <f t="shared" si="18"/>
        <v>4342.290000000001</v>
      </c>
      <c r="K305" s="26">
        <f t="shared" si="19"/>
        <v>5801.58</v>
      </c>
    </row>
    <row r="306" spans="1:11" s="18" customFormat="1" ht="14.25" customHeight="1">
      <c r="A306" s="25">
        <f>'до 150 кВт'!A306</f>
        <v>44087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527</v>
      </c>
      <c r="H306" s="17">
        <f t="shared" si="16"/>
        <v>3395.5799999999995</v>
      </c>
      <c r="I306" s="17">
        <f t="shared" si="17"/>
        <v>3811.4</v>
      </c>
      <c r="J306" s="17">
        <f t="shared" si="18"/>
        <v>4472.76</v>
      </c>
      <c r="K306" s="26">
        <f t="shared" si="19"/>
        <v>5932.05</v>
      </c>
    </row>
    <row r="307" spans="1:11" s="18" customFormat="1" ht="14.25" customHeight="1">
      <c r="A307" s="25">
        <f>'до 150 кВт'!A307</f>
        <v>44087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527</v>
      </c>
      <c r="H307" s="17">
        <f t="shared" si="16"/>
        <v>3506.68</v>
      </c>
      <c r="I307" s="17">
        <f t="shared" si="17"/>
        <v>3922.4999999999995</v>
      </c>
      <c r="J307" s="17">
        <f t="shared" si="18"/>
        <v>4583.860000000001</v>
      </c>
      <c r="K307" s="26">
        <f t="shared" si="19"/>
        <v>6043.15</v>
      </c>
    </row>
    <row r="308" spans="1:11" s="18" customFormat="1" ht="14.25" customHeight="1">
      <c r="A308" s="25">
        <f>'до 150 кВт'!A308</f>
        <v>44087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527</v>
      </c>
      <c r="H308" s="17">
        <f t="shared" si="16"/>
        <v>3520.3699999999994</v>
      </c>
      <c r="I308" s="17">
        <f t="shared" si="17"/>
        <v>3936.19</v>
      </c>
      <c r="J308" s="17">
        <f t="shared" si="18"/>
        <v>4597.550000000001</v>
      </c>
      <c r="K308" s="26">
        <f t="shared" si="19"/>
        <v>6056.84</v>
      </c>
    </row>
    <row r="309" spans="1:11" s="18" customFormat="1" ht="14.25" customHeight="1">
      <c r="A309" s="25">
        <f>'до 150 кВт'!A309</f>
        <v>44087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527</v>
      </c>
      <c r="H309" s="17">
        <f t="shared" si="16"/>
        <v>3524.2999999999997</v>
      </c>
      <c r="I309" s="17">
        <f t="shared" si="17"/>
        <v>3940.1200000000003</v>
      </c>
      <c r="J309" s="17">
        <f t="shared" si="18"/>
        <v>4601.480000000001</v>
      </c>
      <c r="K309" s="26">
        <f t="shared" si="19"/>
        <v>6060.77</v>
      </c>
    </row>
    <row r="310" spans="1:11" s="18" customFormat="1" ht="14.25" customHeight="1">
      <c r="A310" s="25">
        <f>'до 150 кВт'!A310</f>
        <v>44087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527</v>
      </c>
      <c r="H310" s="17">
        <f t="shared" si="16"/>
        <v>3539.6999999999994</v>
      </c>
      <c r="I310" s="17">
        <f t="shared" si="17"/>
        <v>3955.52</v>
      </c>
      <c r="J310" s="17">
        <f t="shared" si="18"/>
        <v>4616.880000000001</v>
      </c>
      <c r="K310" s="26">
        <f t="shared" si="19"/>
        <v>6076.17</v>
      </c>
    </row>
    <row r="311" spans="1:11" s="18" customFormat="1" ht="14.25" customHeight="1">
      <c r="A311" s="25">
        <f>'до 150 кВт'!A311</f>
        <v>44087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527</v>
      </c>
      <c r="H311" s="17">
        <f t="shared" si="16"/>
        <v>3556.5399999999995</v>
      </c>
      <c r="I311" s="17">
        <f t="shared" si="17"/>
        <v>3972.36</v>
      </c>
      <c r="J311" s="17">
        <f t="shared" si="18"/>
        <v>4633.720000000001</v>
      </c>
      <c r="K311" s="26">
        <f t="shared" si="19"/>
        <v>6093.01</v>
      </c>
    </row>
    <row r="312" spans="1:11" s="18" customFormat="1" ht="14.25" customHeight="1">
      <c r="A312" s="25">
        <f>'до 150 кВт'!A312</f>
        <v>44087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527</v>
      </c>
      <c r="H312" s="17">
        <f t="shared" si="16"/>
        <v>3557.4099999999994</v>
      </c>
      <c r="I312" s="17">
        <f t="shared" si="17"/>
        <v>3973.23</v>
      </c>
      <c r="J312" s="17">
        <f t="shared" si="18"/>
        <v>4634.59</v>
      </c>
      <c r="K312" s="26">
        <f t="shared" si="19"/>
        <v>6093.88</v>
      </c>
    </row>
    <row r="313" spans="1:11" s="18" customFormat="1" ht="14.25" customHeight="1">
      <c r="A313" s="25">
        <f>'до 150 кВт'!A313</f>
        <v>44087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527</v>
      </c>
      <c r="H313" s="17">
        <f t="shared" si="16"/>
        <v>3570.0499999999997</v>
      </c>
      <c r="I313" s="17">
        <f t="shared" si="17"/>
        <v>3985.8700000000003</v>
      </c>
      <c r="J313" s="17">
        <f t="shared" si="18"/>
        <v>4647.230000000001</v>
      </c>
      <c r="K313" s="26">
        <f t="shared" si="19"/>
        <v>6106.52</v>
      </c>
    </row>
    <row r="314" spans="1:11" s="18" customFormat="1" ht="14.25" customHeight="1">
      <c r="A314" s="25">
        <f>'до 150 кВт'!A314</f>
        <v>44087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527</v>
      </c>
      <c r="H314" s="17">
        <f t="shared" si="16"/>
        <v>3550.9099999999994</v>
      </c>
      <c r="I314" s="17">
        <f t="shared" si="17"/>
        <v>3966.73</v>
      </c>
      <c r="J314" s="17">
        <f t="shared" si="18"/>
        <v>4628.09</v>
      </c>
      <c r="K314" s="26">
        <f t="shared" si="19"/>
        <v>6087.38</v>
      </c>
    </row>
    <row r="315" spans="1:11" s="18" customFormat="1" ht="14.25" customHeight="1">
      <c r="A315" s="25">
        <f>'до 150 кВт'!A315</f>
        <v>44087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527</v>
      </c>
      <c r="H315" s="17">
        <f t="shared" si="16"/>
        <v>3534.0899999999997</v>
      </c>
      <c r="I315" s="17">
        <f t="shared" si="17"/>
        <v>3949.9100000000003</v>
      </c>
      <c r="J315" s="17">
        <f t="shared" si="18"/>
        <v>4611.27</v>
      </c>
      <c r="K315" s="26">
        <f t="shared" si="19"/>
        <v>6070.56</v>
      </c>
    </row>
    <row r="316" spans="1:11" s="18" customFormat="1" ht="14.25" customHeight="1">
      <c r="A316" s="25">
        <f>'до 150 кВт'!A316</f>
        <v>44087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527</v>
      </c>
      <c r="H316" s="17">
        <f t="shared" si="16"/>
        <v>3486.8199999999993</v>
      </c>
      <c r="I316" s="17">
        <f t="shared" si="17"/>
        <v>3902.64</v>
      </c>
      <c r="J316" s="17">
        <f t="shared" si="18"/>
        <v>4564</v>
      </c>
      <c r="K316" s="26">
        <f t="shared" si="19"/>
        <v>6023.29</v>
      </c>
    </row>
    <row r="317" spans="1:11" s="18" customFormat="1" ht="14.25" customHeight="1">
      <c r="A317" s="25">
        <f>'до 150 кВт'!A317</f>
        <v>44087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527</v>
      </c>
      <c r="H317" s="17">
        <f t="shared" si="16"/>
        <v>3477.609999999999</v>
      </c>
      <c r="I317" s="17">
        <f t="shared" si="17"/>
        <v>3893.43</v>
      </c>
      <c r="J317" s="17">
        <f t="shared" si="18"/>
        <v>4554.790000000001</v>
      </c>
      <c r="K317" s="26">
        <f t="shared" si="19"/>
        <v>6014.08</v>
      </c>
    </row>
    <row r="318" spans="1:11" s="18" customFormat="1" ht="14.25" customHeight="1">
      <c r="A318" s="25">
        <f>'до 150 кВт'!A318</f>
        <v>44087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527</v>
      </c>
      <c r="H318" s="17">
        <f t="shared" si="16"/>
        <v>3495.399999999999</v>
      </c>
      <c r="I318" s="17">
        <f t="shared" si="17"/>
        <v>3911.22</v>
      </c>
      <c r="J318" s="17">
        <f t="shared" si="18"/>
        <v>4572.58</v>
      </c>
      <c r="K318" s="26">
        <f t="shared" si="19"/>
        <v>6031.87</v>
      </c>
    </row>
    <row r="319" spans="1:11" s="18" customFormat="1" ht="14.25" customHeight="1">
      <c r="A319" s="25">
        <f>'до 150 кВт'!A319</f>
        <v>44087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527</v>
      </c>
      <c r="H319" s="17">
        <f t="shared" si="16"/>
        <v>3309.81</v>
      </c>
      <c r="I319" s="17">
        <f t="shared" si="17"/>
        <v>3725.6299999999997</v>
      </c>
      <c r="J319" s="17">
        <f t="shared" si="18"/>
        <v>4386.990000000001</v>
      </c>
      <c r="K319" s="26">
        <f t="shared" si="19"/>
        <v>5846.280000000001</v>
      </c>
    </row>
    <row r="320" spans="1:11" s="18" customFormat="1" ht="14.25" customHeight="1">
      <c r="A320" s="25">
        <f>'до 150 кВт'!A320</f>
        <v>44087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527</v>
      </c>
      <c r="H320" s="17">
        <f t="shared" si="16"/>
        <v>3043.0799999999995</v>
      </c>
      <c r="I320" s="17">
        <f t="shared" si="17"/>
        <v>3458.9</v>
      </c>
      <c r="J320" s="17">
        <f t="shared" si="18"/>
        <v>4120.26</v>
      </c>
      <c r="K320" s="26">
        <f t="shared" si="19"/>
        <v>5579.55</v>
      </c>
    </row>
    <row r="321" spans="1:11" s="18" customFormat="1" ht="14.25" customHeight="1">
      <c r="A321" s="25">
        <f>'до 150 кВт'!A321</f>
        <v>44088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527</v>
      </c>
      <c r="H321" s="17">
        <f t="shared" si="16"/>
        <v>2901.1099999999997</v>
      </c>
      <c r="I321" s="17">
        <f t="shared" si="17"/>
        <v>3316.93</v>
      </c>
      <c r="J321" s="17">
        <f t="shared" si="18"/>
        <v>3978.2900000000004</v>
      </c>
      <c r="K321" s="26">
        <f t="shared" si="19"/>
        <v>5437.58</v>
      </c>
    </row>
    <row r="322" spans="1:11" s="18" customFormat="1" ht="14.25" customHeight="1">
      <c r="A322" s="25">
        <f>'до 150 кВт'!A322</f>
        <v>44088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527</v>
      </c>
      <c r="H322" s="17">
        <f t="shared" si="16"/>
        <v>2766.7399999999993</v>
      </c>
      <c r="I322" s="17">
        <f t="shared" si="17"/>
        <v>3182.56</v>
      </c>
      <c r="J322" s="17">
        <f t="shared" si="18"/>
        <v>3843.92</v>
      </c>
      <c r="K322" s="26">
        <f t="shared" si="19"/>
        <v>5303.21</v>
      </c>
    </row>
    <row r="323" spans="1:11" s="18" customFormat="1" ht="14.25" customHeight="1">
      <c r="A323" s="25">
        <f>'до 150 кВт'!A323</f>
        <v>44088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527</v>
      </c>
      <c r="H323" s="17">
        <f t="shared" si="16"/>
        <v>2673.8399999999997</v>
      </c>
      <c r="I323" s="17">
        <f t="shared" si="17"/>
        <v>3089.66</v>
      </c>
      <c r="J323" s="17">
        <f t="shared" si="18"/>
        <v>3751.02</v>
      </c>
      <c r="K323" s="26">
        <f t="shared" si="19"/>
        <v>5210.31</v>
      </c>
    </row>
    <row r="324" spans="1:11" s="18" customFormat="1" ht="14.25" customHeight="1">
      <c r="A324" s="25">
        <f>'до 150 кВт'!A324</f>
        <v>44088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527</v>
      </c>
      <c r="H324" s="17">
        <f t="shared" si="16"/>
        <v>2601.1699999999996</v>
      </c>
      <c r="I324" s="17">
        <f t="shared" si="17"/>
        <v>3016.99</v>
      </c>
      <c r="J324" s="17">
        <f t="shared" si="18"/>
        <v>3678.35</v>
      </c>
      <c r="K324" s="26">
        <f t="shared" si="19"/>
        <v>5137.64</v>
      </c>
    </row>
    <row r="325" spans="1:11" s="18" customFormat="1" ht="14.25" customHeight="1">
      <c r="A325" s="25">
        <f>'до 150 кВт'!A325</f>
        <v>44088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527</v>
      </c>
      <c r="H325" s="17">
        <f t="shared" si="16"/>
        <v>1854.03</v>
      </c>
      <c r="I325" s="17">
        <f t="shared" si="17"/>
        <v>2269.85</v>
      </c>
      <c r="J325" s="17">
        <f t="shared" si="18"/>
        <v>2931.21</v>
      </c>
      <c r="K325" s="26">
        <f t="shared" si="19"/>
        <v>4390.5</v>
      </c>
    </row>
    <row r="326" spans="1:11" s="18" customFormat="1" ht="14.25" customHeight="1">
      <c r="A326" s="25">
        <f>'до 150 кВт'!A326</f>
        <v>44088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527</v>
      </c>
      <c r="H326" s="17">
        <f t="shared" si="16"/>
        <v>1854.37</v>
      </c>
      <c r="I326" s="17">
        <f t="shared" si="17"/>
        <v>2270.19</v>
      </c>
      <c r="J326" s="17">
        <f t="shared" si="18"/>
        <v>2931.55</v>
      </c>
      <c r="K326" s="26">
        <f t="shared" si="19"/>
        <v>4390.84</v>
      </c>
    </row>
    <row r="327" spans="1:11" s="18" customFormat="1" ht="14.25" customHeight="1">
      <c r="A327" s="25">
        <f>'до 150 кВт'!A327</f>
        <v>44088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527</v>
      </c>
      <c r="H327" s="17">
        <f t="shared" si="16"/>
        <v>2845.5399999999995</v>
      </c>
      <c r="I327" s="17">
        <f t="shared" si="17"/>
        <v>3261.36</v>
      </c>
      <c r="J327" s="17">
        <f t="shared" si="18"/>
        <v>3922.7200000000003</v>
      </c>
      <c r="K327" s="26">
        <f t="shared" si="19"/>
        <v>5382.01</v>
      </c>
    </row>
    <row r="328" spans="1:11" s="18" customFormat="1" ht="14.25" customHeight="1">
      <c r="A328" s="25">
        <f>'до 150 кВт'!A328</f>
        <v>44088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527</v>
      </c>
      <c r="H328" s="17">
        <f t="shared" si="16"/>
        <v>3015.3299999999995</v>
      </c>
      <c r="I328" s="17">
        <f t="shared" si="17"/>
        <v>3431.15</v>
      </c>
      <c r="J328" s="17">
        <f t="shared" si="18"/>
        <v>4092.51</v>
      </c>
      <c r="K328" s="26">
        <f t="shared" si="19"/>
        <v>5551.8</v>
      </c>
    </row>
    <row r="329" spans="1:11" s="18" customFormat="1" ht="14.25" customHeight="1">
      <c r="A329" s="25">
        <f>'до 150 кВт'!A329</f>
        <v>44088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527</v>
      </c>
      <c r="H329" s="17">
        <f t="shared" si="16"/>
        <v>3206.4399999999996</v>
      </c>
      <c r="I329" s="17">
        <f t="shared" si="17"/>
        <v>3622.2599999999998</v>
      </c>
      <c r="J329" s="17">
        <f t="shared" si="18"/>
        <v>4283.620000000001</v>
      </c>
      <c r="K329" s="26">
        <f t="shared" si="19"/>
        <v>5742.91</v>
      </c>
    </row>
    <row r="330" spans="1:11" s="18" customFormat="1" ht="14.25" customHeight="1">
      <c r="A330" s="25">
        <f>'до 150 кВт'!A330</f>
        <v>44088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527</v>
      </c>
      <c r="H330" s="17">
        <f aca="true" t="shared" si="20" ref="H330:H393">SUM(F330,G330,$M$3,$M$4)</f>
        <v>3365.47</v>
      </c>
      <c r="I330" s="17">
        <f aca="true" t="shared" si="21" ref="I330:I393">SUM(F330,G330,$N$3,$N$4)</f>
        <v>3781.2899999999995</v>
      </c>
      <c r="J330" s="17">
        <f aca="true" t="shared" si="22" ref="J330:J393">SUM(F330,G330,$O$3,$O$4)</f>
        <v>4442.650000000001</v>
      </c>
      <c r="K330" s="26">
        <f aca="true" t="shared" si="23" ref="K330:K393">SUM(F330,G330,$P$3,$P$4)</f>
        <v>5901.9400000000005</v>
      </c>
    </row>
    <row r="331" spans="1:11" s="18" customFormat="1" ht="14.25" customHeight="1">
      <c r="A331" s="25">
        <f>'до 150 кВт'!A331</f>
        <v>44088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527</v>
      </c>
      <c r="H331" s="17">
        <f t="shared" si="20"/>
        <v>3492.18</v>
      </c>
      <c r="I331" s="17">
        <f t="shared" si="21"/>
        <v>3907.9999999999995</v>
      </c>
      <c r="J331" s="17">
        <f t="shared" si="22"/>
        <v>4569.360000000001</v>
      </c>
      <c r="K331" s="26">
        <f t="shared" si="23"/>
        <v>6028.65</v>
      </c>
    </row>
    <row r="332" spans="1:11" s="18" customFormat="1" ht="14.25" customHeight="1">
      <c r="A332" s="25">
        <f>'до 150 кВт'!A332</f>
        <v>44088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527</v>
      </c>
      <c r="H332" s="17">
        <f t="shared" si="20"/>
        <v>3501.97</v>
      </c>
      <c r="I332" s="17">
        <f t="shared" si="21"/>
        <v>3917.7899999999995</v>
      </c>
      <c r="J332" s="17">
        <f t="shared" si="22"/>
        <v>4579.150000000001</v>
      </c>
      <c r="K332" s="26">
        <f t="shared" si="23"/>
        <v>6038.4400000000005</v>
      </c>
    </row>
    <row r="333" spans="1:11" s="18" customFormat="1" ht="14.25" customHeight="1">
      <c r="A333" s="25">
        <f>'до 150 кВт'!A333</f>
        <v>44088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527</v>
      </c>
      <c r="H333" s="17">
        <f t="shared" si="20"/>
        <v>3495.7899999999995</v>
      </c>
      <c r="I333" s="17">
        <f t="shared" si="21"/>
        <v>3911.61</v>
      </c>
      <c r="J333" s="17">
        <f t="shared" si="22"/>
        <v>4572.970000000001</v>
      </c>
      <c r="K333" s="26">
        <f t="shared" si="23"/>
        <v>6032.26</v>
      </c>
    </row>
    <row r="334" spans="1:11" s="18" customFormat="1" ht="14.25" customHeight="1">
      <c r="A334" s="25">
        <f>'до 150 кВт'!A334</f>
        <v>44088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527</v>
      </c>
      <c r="H334" s="17">
        <f t="shared" si="20"/>
        <v>3506.229999999999</v>
      </c>
      <c r="I334" s="17">
        <f t="shared" si="21"/>
        <v>3922.0499999999997</v>
      </c>
      <c r="J334" s="17">
        <f t="shared" si="22"/>
        <v>4583.41</v>
      </c>
      <c r="K334" s="26">
        <f t="shared" si="23"/>
        <v>6042.7</v>
      </c>
    </row>
    <row r="335" spans="1:11" s="18" customFormat="1" ht="14.25" customHeight="1">
      <c r="A335" s="25">
        <f>'до 150 кВт'!A335</f>
        <v>44088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527</v>
      </c>
      <c r="H335" s="17">
        <f t="shared" si="20"/>
        <v>3513.1</v>
      </c>
      <c r="I335" s="17">
        <f t="shared" si="21"/>
        <v>3928.9199999999996</v>
      </c>
      <c r="J335" s="17">
        <f t="shared" si="22"/>
        <v>4590.280000000001</v>
      </c>
      <c r="K335" s="26">
        <f t="shared" si="23"/>
        <v>6049.57</v>
      </c>
    </row>
    <row r="336" spans="1:11" s="18" customFormat="1" ht="14.25" customHeight="1">
      <c r="A336" s="25">
        <f>'до 150 кВт'!A336</f>
        <v>44088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527</v>
      </c>
      <c r="H336" s="17">
        <f t="shared" si="20"/>
        <v>3530.4999999999995</v>
      </c>
      <c r="I336" s="17">
        <f t="shared" si="21"/>
        <v>3946.32</v>
      </c>
      <c r="J336" s="17">
        <f t="shared" si="22"/>
        <v>4607.68</v>
      </c>
      <c r="K336" s="26">
        <f t="shared" si="23"/>
        <v>6066.97</v>
      </c>
    </row>
    <row r="337" spans="1:11" s="18" customFormat="1" ht="14.25" customHeight="1">
      <c r="A337" s="25">
        <f>'до 150 кВт'!A337</f>
        <v>44088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527</v>
      </c>
      <c r="H337" s="17">
        <f t="shared" si="20"/>
        <v>3555.77</v>
      </c>
      <c r="I337" s="17">
        <f t="shared" si="21"/>
        <v>3971.5899999999997</v>
      </c>
      <c r="J337" s="17">
        <f t="shared" si="22"/>
        <v>4632.950000000001</v>
      </c>
      <c r="K337" s="26">
        <f t="shared" si="23"/>
        <v>6092.24</v>
      </c>
    </row>
    <row r="338" spans="1:11" s="18" customFormat="1" ht="14.25" customHeight="1">
      <c r="A338" s="25">
        <f>'до 150 кВт'!A338</f>
        <v>44088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527</v>
      </c>
      <c r="H338" s="17">
        <f t="shared" si="20"/>
        <v>3551.6999999999994</v>
      </c>
      <c r="I338" s="17">
        <f t="shared" si="21"/>
        <v>3967.52</v>
      </c>
      <c r="J338" s="17">
        <f t="shared" si="22"/>
        <v>4628.880000000001</v>
      </c>
      <c r="K338" s="26">
        <f t="shared" si="23"/>
        <v>6088.17</v>
      </c>
    </row>
    <row r="339" spans="1:11" s="18" customFormat="1" ht="14.25" customHeight="1">
      <c r="A339" s="25">
        <f>'до 150 кВт'!A339</f>
        <v>44088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527</v>
      </c>
      <c r="H339" s="17">
        <f t="shared" si="20"/>
        <v>3496.68</v>
      </c>
      <c r="I339" s="17">
        <f t="shared" si="21"/>
        <v>3912.4999999999995</v>
      </c>
      <c r="J339" s="17">
        <f t="shared" si="22"/>
        <v>4573.860000000001</v>
      </c>
      <c r="K339" s="26">
        <f t="shared" si="23"/>
        <v>6033.15</v>
      </c>
    </row>
    <row r="340" spans="1:11" s="18" customFormat="1" ht="14.25" customHeight="1">
      <c r="A340" s="25">
        <f>'до 150 кВт'!A340</f>
        <v>44088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527</v>
      </c>
      <c r="H340" s="17">
        <f t="shared" si="20"/>
        <v>3404.359999999999</v>
      </c>
      <c r="I340" s="17">
        <f t="shared" si="21"/>
        <v>3820.18</v>
      </c>
      <c r="J340" s="17">
        <f t="shared" si="22"/>
        <v>4481.540000000001</v>
      </c>
      <c r="K340" s="26">
        <f t="shared" si="23"/>
        <v>5940.83</v>
      </c>
    </row>
    <row r="341" spans="1:11" s="18" customFormat="1" ht="14.25" customHeight="1">
      <c r="A341" s="25">
        <f>'до 150 кВт'!A341</f>
        <v>44088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527</v>
      </c>
      <c r="H341" s="17">
        <f t="shared" si="20"/>
        <v>3420.4199999999996</v>
      </c>
      <c r="I341" s="17">
        <f t="shared" si="21"/>
        <v>3836.2400000000002</v>
      </c>
      <c r="J341" s="17">
        <f t="shared" si="22"/>
        <v>4497.6</v>
      </c>
      <c r="K341" s="26">
        <f t="shared" si="23"/>
        <v>5956.89</v>
      </c>
    </row>
    <row r="342" spans="1:11" s="18" customFormat="1" ht="14.25" customHeight="1">
      <c r="A342" s="25">
        <f>'до 150 кВт'!A342</f>
        <v>44088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527</v>
      </c>
      <c r="H342" s="17">
        <f t="shared" si="20"/>
        <v>3456.5099999999998</v>
      </c>
      <c r="I342" s="17">
        <f t="shared" si="21"/>
        <v>3872.3300000000004</v>
      </c>
      <c r="J342" s="17">
        <f t="shared" si="22"/>
        <v>4533.6900000000005</v>
      </c>
      <c r="K342" s="26">
        <f t="shared" si="23"/>
        <v>5992.9800000000005</v>
      </c>
    </row>
    <row r="343" spans="1:11" s="18" customFormat="1" ht="14.25" customHeight="1">
      <c r="A343" s="25">
        <f>'до 150 кВт'!A343</f>
        <v>44088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527</v>
      </c>
      <c r="H343" s="17">
        <f t="shared" si="20"/>
        <v>3312.8699999999994</v>
      </c>
      <c r="I343" s="17">
        <f t="shared" si="21"/>
        <v>3728.69</v>
      </c>
      <c r="J343" s="17">
        <f t="shared" si="22"/>
        <v>4390.050000000001</v>
      </c>
      <c r="K343" s="26">
        <f t="shared" si="23"/>
        <v>5849.34</v>
      </c>
    </row>
    <row r="344" spans="1:11" s="18" customFormat="1" ht="14.25" customHeight="1">
      <c r="A344" s="25">
        <f>'до 150 кВт'!A344</f>
        <v>44088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527</v>
      </c>
      <c r="H344" s="17">
        <f t="shared" si="20"/>
        <v>3066.47</v>
      </c>
      <c r="I344" s="17">
        <f t="shared" si="21"/>
        <v>3482.2899999999995</v>
      </c>
      <c r="J344" s="17">
        <f t="shared" si="22"/>
        <v>4143.650000000001</v>
      </c>
      <c r="K344" s="26">
        <f t="shared" si="23"/>
        <v>5602.9400000000005</v>
      </c>
    </row>
    <row r="345" spans="1:11" s="18" customFormat="1" ht="14.25" customHeight="1">
      <c r="A345" s="25">
        <f>'до 150 кВт'!A345</f>
        <v>44089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527</v>
      </c>
      <c r="H345" s="17">
        <f t="shared" si="20"/>
        <v>2888.7099999999996</v>
      </c>
      <c r="I345" s="17">
        <f t="shared" si="21"/>
        <v>3304.5299999999997</v>
      </c>
      <c r="J345" s="17">
        <f t="shared" si="22"/>
        <v>3965.89</v>
      </c>
      <c r="K345" s="26">
        <f t="shared" si="23"/>
        <v>5425.18</v>
      </c>
    </row>
    <row r="346" spans="1:11" s="18" customFormat="1" ht="14.25" customHeight="1">
      <c r="A346" s="25">
        <f>'до 150 кВт'!A346</f>
        <v>44089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527</v>
      </c>
      <c r="H346" s="17">
        <f t="shared" si="20"/>
        <v>2851.7299999999996</v>
      </c>
      <c r="I346" s="17">
        <f t="shared" si="21"/>
        <v>3267.5499999999997</v>
      </c>
      <c r="J346" s="17">
        <f t="shared" si="22"/>
        <v>3928.9100000000003</v>
      </c>
      <c r="K346" s="26">
        <f t="shared" si="23"/>
        <v>5388.2</v>
      </c>
    </row>
    <row r="347" spans="1:11" s="18" customFormat="1" ht="14.25" customHeight="1">
      <c r="A347" s="25">
        <f>'до 150 кВт'!A347</f>
        <v>44089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527</v>
      </c>
      <c r="H347" s="17">
        <f t="shared" si="20"/>
        <v>2785.06</v>
      </c>
      <c r="I347" s="17">
        <f t="shared" si="21"/>
        <v>3200.8799999999997</v>
      </c>
      <c r="J347" s="17">
        <f t="shared" si="22"/>
        <v>3862.2400000000002</v>
      </c>
      <c r="K347" s="26">
        <f t="shared" si="23"/>
        <v>5321.530000000001</v>
      </c>
    </row>
    <row r="348" spans="1:11" s="18" customFormat="1" ht="14.25" customHeight="1">
      <c r="A348" s="25">
        <f>'до 150 кВт'!A348</f>
        <v>44089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527</v>
      </c>
      <c r="H348" s="17">
        <f t="shared" si="20"/>
        <v>2718.8399999999997</v>
      </c>
      <c r="I348" s="17">
        <f t="shared" si="21"/>
        <v>3134.66</v>
      </c>
      <c r="J348" s="17">
        <f t="shared" si="22"/>
        <v>3796.02</v>
      </c>
      <c r="K348" s="26">
        <f t="shared" si="23"/>
        <v>5255.31</v>
      </c>
    </row>
    <row r="349" spans="1:11" s="18" customFormat="1" ht="14.25" customHeight="1">
      <c r="A349" s="25">
        <f>'до 150 кВт'!A349</f>
        <v>44089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527</v>
      </c>
      <c r="H349" s="17">
        <f t="shared" si="20"/>
        <v>1852.28</v>
      </c>
      <c r="I349" s="17">
        <f t="shared" si="21"/>
        <v>2268.1</v>
      </c>
      <c r="J349" s="17">
        <f t="shared" si="22"/>
        <v>2929.46</v>
      </c>
      <c r="K349" s="26">
        <f t="shared" si="23"/>
        <v>4388.75</v>
      </c>
    </row>
    <row r="350" spans="1:11" s="18" customFormat="1" ht="14.25" customHeight="1">
      <c r="A350" s="25">
        <f>'до 150 кВт'!A350</f>
        <v>44089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527</v>
      </c>
      <c r="H350" s="17">
        <f t="shared" si="20"/>
        <v>1852.2699999999998</v>
      </c>
      <c r="I350" s="17">
        <f t="shared" si="21"/>
        <v>2268.0899999999997</v>
      </c>
      <c r="J350" s="17">
        <f t="shared" si="22"/>
        <v>2929.4500000000003</v>
      </c>
      <c r="K350" s="26">
        <f t="shared" si="23"/>
        <v>4388.74</v>
      </c>
    </row>
    <row r="351" spans="1:11" s="18" customFormat="1" ht="14.25" customHeight="1">
      <c r="A351" s="25">
        <f>'до 150 кВт'!A351</f>
        <v>44089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527</v>
      </c>
      <c r="H351" s="17">
        <f t="shared" si="20"/>
        <v>2857.4199999999996</v>
      </c>
      <c r="I351" s="17">
        <f t="shared" si="21"/>
        <v>3273.24</v>
      </c>
      <c r="J351" s="17">
        <f t="shared" si="22"/>
        <v>3934.6</v>
      </c>
      <c r="K351" s="26">
        <f t="shared" si="23"/>
        <v>5393.89</v>
      </c>
    </row>
    <row r="352" spans="1:11" s="18" customFormat="1" ht="14.25" customHeight="1">
      <c r="A352" s="25">
        <f>'до 150 кВт'!A352</f>
        <v>44089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527</v>
      </c>
      <c r="H352" s="17">
        <f t="shared" si="20"/>
        <v>2897.3999999999996</v>
      </c>
      <c r="I352" s="17">
        <f t="shared" si="21"/>
        <v>3313.22</v>
      </c>
      <c r="J352" s="17">
        <f t="shared" si="22"/>
        <v>3974.5800000000004</v>
      </c>
      <c r="K352" s="26">
        <f t="shared" si="23"/>
        <v>5433.87</v>
      </c>
    </row>
    <row r="353" spans="1:11" s="18" customFormat="1" ht="14.25" customHeight="1">
      <c r="A353" s="25">
        <f>'до 150 кВт'!A353</f>
        <v>44089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527</v>
      </c>
      <c r="H353" s="17">
        <f t="shared" si="20"/>
        <v>3153.3199999999997</v>
      </c>
      <c r="I353" s="17">
        <f t="shared" si="21"/>
        <v>3569.14</v>
      </c>
      <c r="J353" s="17">
        <f t="shared" si="22"/>
        <v>4230.500000000001</v>
      </c>
      <c r="K353" s="26">
        <f t="shared" si="23"/>
        <v>5689.79</v>
      </c>
    </row>
    <row r="354" spans="1:11" s="18" customFormat="1" ht="14.25" customHeight="1">
      <c r="A354" s="25">
        <f>'до 150 кВт'!A354</f>
        <v>44089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527</v>
      </c>
      <c r="H354" s="17">
        <f t="shared" si="20"/>
        <v>3399.0799999999995</v>
      </c>
      <c r="I354" s="17">
        <f t="shared" si="21"/>
        <v>3814.9</v>
      </c>
      <c r="J354" s="17">
        <f t="shared" si="22"/>
        <v>4476.26</v>
      </c>
      <c r="K354" s="26">
        <f t="shared" si="23"/>
        <v>5935.55</v>
      </c>
    </row>
    <row r="355" spans="1:11" s="18" customFormat="1" ht="14.25" customHeight="1">
      <c r="A355" s="25">
        <f>'до 150 кВт'!A355</f>
        <v>44089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527</v>
      </c>
      <c r="H355" s="17">
        <f t="shared" si="20"/>
        <v>3492.899999999999</v>
      </c>
      <c r="I355" s="17">
        <f t="shared" si="21"/>
        <v>3908.72</v>
      </c>
      <c r="J355" s="17">
        <f t="shared" si="22"/>
        <v>4570.08</v>
      </c>
      <c r="K355" s="26">
        <f t="shared" si="23"/>
        <v>6029.37</v>
      </c>
    </row>
    <row r="356" spans="1:11" s="18" customFormat="1" ht="14.25" customHeight="1">
      <c r="A356" s="25">
        <f>'до 150 кВт'!A356</f>
        <v>44089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527</v>
      </c>
      <c r="H356" s="17">
        <f t="shared" si="20"/>
        <v>3518.47</v>
      </c>
      <c r="I356" s="17">
        <f t="shared" si="21"/>
        <v>3934.2899999999995</v>
      </c>
      <c r="J356" s="17">
        <f t="shared" si="22"/>
        <v>4595.650000000001</v>
      </c>
      <c r="K356" s="26">
        <f t="shared" si="23"/>
        <v>6054.9400000000005</v>
      </c>
    </row>
    <row r="357" spans="1:11" s="18" customFormat="1" ht="14.25" customHeight="1">
      <c r="A357" s="25">
        <f>'до 150 кВт'!A357</f>
        <v>44089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527</v>
      </c>
      <c r="H357" s="17">
        <f t="shared" si="20"/>
        <v>3498.9999999999995</v>
      </c>
      <c r="I357" s="17">
        <f t="shared" si="21"/>
        <v>3914.82</v>
      </c>
      <c r="J357" s="17">
        <f t="shared" si="22"/>
        <v>4576.18</v>
      </c>
      <c r="K357" s="26">
        <f t="shared" si="23"/>
        <v>6035.47</v>
      </c>
    </row>
    <row r="358" spans="1:11" s="18" customFormat="1" ht="14.25" customHeight="1">
      <c r="A358" s="25">
        <f>'до 150 кВт'!A358</f>
        <v>44089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527</v>
      </c>
      <c r="H358" s="17">
        <f t="shared" si="20"/>
        <v>3508.89</v>
      </c>
      <c r="I358" s="17">
        <f t="shared" si="21"/>
        <v>3924.7099999999996</v>
      </c>
      <c r="J358" s="17">
        <f t="shared" si="22"/>
        <v>4586.070000000001</v>
      </c>
      <c r="K358" s="26">
        <f t="shared" si="23"/>
        <v>6045.360000000001</v>
      </c>
    </row>
    <row r="359" spans="1:11" s="18" customFormat="1" ht="14.25" customHeight="1">
      <c r="A359" s="25">
        <f>'до 150 кВт'!A359</f>
        <v>44089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527</v>
      </c>
      <c r="H359" s="17">
        <f t="shared" si="20"/>
        <v>3513.2899999999995</v>
      </c>
      <c r="I359" s="17">
        <f t="shared" si="21"/>
        <v>3929.11</v>
      </c>
      <c r="J359" s="17">
        <f t="shared" si="22"/>
        <v>4590.470000000001</v>
      </c>
      <c r="K359" s="26">
        <f t="shared" si="23"/>
        <v>6049.76</v>
      </c>
    </row>
    <row r="360" spans="1:11" s="18" customFormat="1" ht="14.25" customHeight="1">
      <c r="A360" s="25">
        <f>'до 150 кВт'!A360</f>
        <v>44089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527</v>
      </c>
      <c r="H360" s="17">
        <f t="shared" si="20"/>
        <v>3534.979999999999</v>
      </c>
      <c r="I360" s="17">
        <f t="shared" si="21"/>
        <v>3950.7999999999997</v>
      </c>
      <c r="J360" s="17">
        <f t="shared" si="22"/>
        <v>4612.16</v>
      </c>
      <c r="K360" s="26">
        <f t="shared" si="23"/>
        <v>6071.45</v>
      </c>
    </row>
    <row r="361" spans="1:11" s="18" customFormat="1" ht="14.25" customHeight="1">
      <c r="A361" s="25">
        <f>'до 150 кВт'!A361</f>
        <v>44089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527</v>
      </c>
      <c r="H361" s="17">
        <f t="shared" si="20"/>
        <v>3529.859999999999</v>
      </c>
      <c r="I361" s="17">
        <f t="shared" si="21"/>
        <v>3945.68</v>
      </c>
      <c r="J361" s="17">
        <f t="shared" si="22"/>
        <v>4607.040000000001</v>
      </c>
      <c r="K361" s="26">
        <f t="shared" si="23"/>
        <v>6066.33</v>
      </c>
    </row>
    <row r="362" spans="1:11" s="18" customFormat="1" ht="14.25" customHeight="1">
      <c r="A362" s="25">
        <f>'до 150 кВт'!A362</f>
        <v>44089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527</v>
      </c>
      <c r="H362" s="17">
        <f t="shared" si="20"/>
        <v>3522.2099999999996</v>
      </c>
      <c r="I362" s="17">
        <f t="shared" si="21"/>
        <v>3938.03</v>
      </c>
      <c r="J362" s="17">
        <f t="shared" si="22"/>
        <v>4599.390000000001</v>
      </c>
      <c r="K362" s="26">
        <f t="shared" si="23"/>
        <v>6058.68</v>
      </c>
    </row>
    <row r="363" spans="1:11" s="18" customFormat="1" ht="14.25" customHeight="1">
      <c r="A363" s="25">
        <f>'до 150 кВт'!A363</f>
        <v>44089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527</v>
      </c>
      <c r="H363" s="17">
        <f t="shared" si="20"/>
        <v>3501.9199999999996</v>
      </c>
      <c r="I363" s="17">
        <f t="shared" si="21"/>
        <v>3917.7400000000002</v>
      </c>
      <c r="J363" s="17">
        <f t="shared" si="22"/>
        <v>4579.1</v>
      </c>
      <c r="K363" s="26">
        <f t="shared" si="23"/>
        <v>6038.39</v>
      </c>
    </row>
    <row r="364" spans="1:11" s="18" customFormat="1" ht="14.25" customHeight="1">
      <c r="A364" s="25">
        <f>'до 150 кВт'!A364</f>
        <v>44089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527</v>
      </c>
      <c r="H364" s="17">
        <f t="shared" si="20"/>
        <v>3485.14</v>
      </c>
      <c r="I364" s="17">
        <f t="shared" si="21"/>
        <v>3900.9599999999996</v>
      </c>
      <c r="J364" s="17">
        <f t="shared" si="22"/>
        <v>4562.320000000001</v>
      </c>
      <c r="K364" s="26">
        <f t="shared" si="23"/>
        <v>6021.610000000001</v>
      </c>
    </row>
    <row r="365" spans="1:11" s="18" customFormat="1" ht="14.25" customHeight="1">
      <c r="A365" s="25">
        <f>'до 150 кВт'!A365</f>
        <v>44089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527</v>
      </c>
      <c r="H365" s="17">
        <f t="shared" si="20"/>
        <v>3476.22</v>
      </c>
      <c r="I365" s="17">
        <f t="shared" si="21"/>
        <v>3892.0399999999995</v>
      </c>
      <c r="J365" s="17">
        <f t="shared" si="22"/>
        <v>4553.400000000001</v>
      </c>
      <c r="K365" s="26">
        <f t="shared" si="23"/>
        <v>6012.6900000000005</v>
      </c>
    </row>
    <row r="366" spans="1:11" s="18" customFormat="1" ht="14.25" customHeight="1">
      <c r="A366" s="25">
        <f>'до 150 кВт'!A366</f>
        <v>44089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527</v>
      </c>
      <c r="H366" s="17">
        <f t="shared" si="20"/>
        <v>3528.9099999999994</v>
      </c>
      <c r="I366" s="17">
        <f t="shared" si="21"/>
        <v>3944.73</v>
      </c>
      <c r="J366" s="17">
        <f t="shared" si="22"/>
        <v>4606.09</v>
      </c>
      <c r="K366" s="26">
        <f t="shared" si="23"/>
        <v>6065.38</v>
      </c>
    </row>
    <row r="367" spans="1:11" s="18" customFormat="1" ht="14.25" customHeight="1">
      <c r="A367" s="25">
        <f>'до 150 кВт'!A367</f>
        <v>44089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527</v>
      </c>
      <c r="H367" s="17">
        <f t="shared" si="20"/>
        <v>3452.5099999999998</v>
      </c>
      <c r="I367" s="17">
        <f t="shared" si="21"/>
        <v>3868.3300000000004</v>
      </c>
      <c r="J367" s="17">
        <f t="shared" si="22"/>
        <v>4529.6900000000005</v>
      </c>
      <c r="K367" s="26">
        <f t="shared" si="23"/>
        <v>5988.9800000000005</v>
      </c>
    </row>
    <row r="368" spans="1:11" s="18" customFormat="1" ht="14.25" customHeight="1">
      <c r="A368" s="25">
        <f>'до 150 кВт'!A368</f>
        <v>44089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527</v>
      </c>
      <c r="H368" s="17">
        <f t="shared" si="20"/>
        <v>3146.6999999999994</v>
      </c>
      <c r="I368" s="17">
        <f t="shared" si="21"/>
        <v>3562.52</v>
      </c>
      <c r="J368" s="17">
        <f t="shared" si="22"/>
        <v>4223.880000000001</v>
      </c>
      <c r="K368" s="26">
        <f t="shared" si="23"/>
        <v>5683.17</v>
      </c>
    </row>
    <row r="369" spans="1:11" s="18" customFormat="1" ht="14.25" customHeight="1">
      <c r="A369" s="25">
        <f>'до 150 кВт'!A369</f>
        <v>44090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527</v>
      </c>
      <c r="H369" s="17">
        <f t="shared" si="20"/>
        <v>3091.5099999999998</v>
      </c>
      <c r="I369" s="17">
        <f t="shared" si="21"/>
        <v>3507.33</v>
      </c>
      <c r="J369" s="17">
        <f t="shared" si="22"/>
        <v>4168.6900000000005</v>
      </c>
      <c r="K369" s="26">
        <f t="shared" si="23"/>
        <v>5627.9800000000005</v>
      </c>
    </row>
    <row r="370" spans="1:11" s="18" customFormat="1" ht="14.25" customHeight="1">
      <c r="A370" s="25">
        <f>'до 150 кВт'!A370</f>
        <v>44090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527</v>
      </c>
      <c r="H370" s="17">
        <f t="shared" si="20"/>
        <v>2891.72</v>
      </c>
      <c r="I370" s="17">
        <f t="shared" si="21"/>
        <v>3307.5399999999995</v>
      </c>
      <c r="J370" s="17">
        <f t="shared" si="22"/>
        <v>3968.9</v>
      </c>
      <c r="K370" s="26">
        <f t="shared" si="23"/>
        <v>5428.1900000000005</v>
      </c>
    </row>
    <row r="371" spans="1:11" s="18" customFormat="1" ht="14.25" customHeight="1">
      <c r="A371" s="25">
        <f>'до 150 кВт'!A371</f>
        <v>44090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527</v>
      </c>
      <c r="H371" s="17">
        <f t="shared" si="20"/>
        <v>2846.43</v>
      </c>
      <c r="I371" s="17">
        <f t="shared" si="21"/>
        <v>3262.2499999999995</v>
      </c>
      <c r="J371" s="17">
        <f t="shared" si="22"/>
        <v>3923.61</v>
      </c>
      <c r="K371" s="26">
        <f t="shared" si="23"/>
        <v>5382.9</v>
      </c>
    </row>
    <row r="372" spans="1:11" s="18" customFormat="1" ht="14.25" customHeight="1">
      <c r="A372" s="25">
        <f>'до 150 кВт'!A372</f>
        <v>44090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527</v>
      </c>
      <c r="H372" s="17">
        <f t="shared" si="20"/>
        <v>2781.81</v>
      </c>
      <c r="I372" s="17">
        <f t="shared" si="21"/>
        <v>3197.6299999999997</v>
      </c>
      <c r="J372" s="17">
        <f t="shared" si="22"/>
        <v>3858.9900000000002</v>
      </c>
      <c r="K372" s="26">
        <f t="shared" si="23"/>
        <v>5318.280000000001</v>
      </c>
    </row>
    <row r="373" spans="1:11" s="18" customFormat="1" ht="14.25" customHeight="1">
      <c r="A373" s="25">
        <f>'до 150 кВт'!A373</f>
        <v>44090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527</v>
      </c>
      <c r="H373" s="17">
        <f t="shared" si="20"/>
        <v>2770.1999999999994</v>
      </c>
      <c r="I373" s="17">
        <f t="shared" si="21"/>
        <v>3186.02</v>
      </c>
      <c r="J373" s="17">
        <f t="shared" si="22"/>
        <v>3847.38</v>
      </c>
      <c r="K373" s="26">
        <f t="shared" si="23"/>
        <v>5306.67</v>
      </c>
    </row>
    <row r="374" spans="1:11" s="18" customFormat="1" ht="14.25" customHeight="1">
      <c r="A374" s="25">
        <f>'до 150 кВт'!A374</f>
        <v>44090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527</v>
      </c>
      <c r="H374" s="17">
        <f t="shared" si="20"/>
        <v>2825.5099999999998</v>
      </c>
      <c r="I374" s="17">
        <f t="shared" si="21"/>
        <v>3241.3299999999995</v>
      </c>
      <c r="J374" s="17">
        <f t="shared" si="22"/>
        <v>3902.69</v>
      </c>
      <c r="K374" s="26">
        <f t="shared" si="23"/>
        <v>5361.98</v>
      </c>
    </row>
    <row r="375" spans="1:11" s="18" customFormat="1" ht="14.25" customHeight="1">
      <c r="A375" s="25">
        <f>'до 150 кВт'!A375</f>
        <v>44090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527</v>
      </c>
      <c r="H375" s="17">
        <f t="shared" si="20"/>
        <v>2896.4199999999996</v>
      </c>
      <c r="I375" s="17">
        <f t="shared" si="21"/>
        <v>3312.24</v>
      </c>
      <c r="J375" s="17">
        <f t="shared" si="22"/>
        <v>3973.6</v>
      </c>
      <c r="K375" s="26">
        <f t="shared" si="23"/>
        <v>5432.89</v>
      </c>
    </row>
    <row r="376" spans="1:11" s="18" customFormat="1" ht="14.25" customHeight="1">
      <c r="A376" s="25">
        <f>'до 150 кВт'!A376</f>
        <v>44090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527</v>
      </c>
      <c r="H376" s="17">
        <f t="shared" si="20"/>
        <v>3182.3599999999997</v>
      </c>
      <c r="I376" s="17">
        <f t="shared" si="21"/>
        <v>3598.18</v>
      </c>
      <c r="J376" s="17">
        <f t="shared" si="22"/>
        <v>4259.540000000001</v>
      </c>
      <c r="K376" s="26">
        <f t="shared" si="23"/>
        <v>5718.83</v>
      </c>
    </row>
    <row r="377" spans="1:11" s="18" customFormat="1" ht="14.25" customHeight="1">
      <c r="A377" s="25">
        <f>'до 150 кВт'!A377</f>
        <v>44090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527</v>
      </c>
      <c r="H377" s="17">
        <f t="shared" si="20"/>
        <v>3352.8699999999994</v>
      </c>
      <c r="I377" s="17">
        <f t="shared" si="21"/>
        <v>3768.69</v>
      </c>
      <c r="J377" s="17">
        <f t="shared" si="22"/>
        <v>4430.050000000001</v>
      </c>
      <c r="K377" s="26">
        <f t="shared" si="23"/>
        <v>5889.34</v>
      </c>
    </row>
    <row r="378" spans="1:11" s="18" customFormat="1" ht="14.25" customHeight="1">
      <c r="A378" s="25">
        <f>'до 150 кВт'!A378</f>
        <v>44090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527</v>
      </c>
      <c r="H378" s="17">
        <f t="shared" si="20"/>
        <v>3485.7799999999993</v>
      </c>
      <c r="I378" s="17">
        <f t="shared" si="21"/>
        <v>3901.6</v>
      </c>
      <c r="J378" s="17">
        <f t="shared" si="22"/>
        <v>4562.960000000001</v>
      </c>
      <c r="K378" s="26">
        <f t="shared" si="23"/>
        <v>6022.25</v>
      </c>
    </row>
    <row r="379" spans="1:11" s="18" customFormat="1" ht="14.25" customHeight="1">
      <c r="A379" s="25">
        <f>'до 150 кВт'!A379</f>
        <v>44090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527</v>
      </c>
      <c r="H379" s="17">
        <f t="shared" si="20"/>
        <v>3535.4099999999994</v>
      </c>
      <c r="I379" s="17">
        <f t="shared" si="21"/>
        <v>3951.23</v>
      </c>
      <c r="J379" s="17">
        <f t="shared" si="22"/>
        <v>4612.59</v>
      </c>
      <c r="K379" s="26">
        <f t="shared" si="23"/>
        <v>6071.88</v>
      </c>
    </row>
    <row r="380" spans="1:11" s="18" customFormat="1" ht="14.25" customHeight="1">
      <c r="A380" s="25">
        <f>'до 150 кВт'!A380</f>
        <v>44090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527</v>
      </c>
      <c r="H380" s="17">
        <f t="shared" si="20"/>
        <v>3539.2899999999995</v>
      </c>
      <c r="I380" s="17">
        <f t="shared" si="21"/>
        <v>3955.11</v>
      </c>
      <c r="J380" s="17">
        <f t="shared" si="22"/>
        <v>4616.470000000001</v>
      </c>
      <c r="K380" s="26">
        <f t="shared" si="23"/>
        <v>6075.76</v>
      </c>
    </row>
    <row r="381" spans="1:11" s="18" customFormat="1" ht="14.25" customHeight="1">
      <c r="A381" s="25">
        <f>'до 150 кВт'!A381</f>
        <v>44090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527</v>
      </c>
      <c r="H381" s="17">
        <f t="shared" si="20"/>
        <v>3543.0899999999997</v>
      </c>
      <c r="I381" s="17">
        <f t="shared" si="21"/>
        <v>3958.9100000000003</v>
      </c>
      <c r="J381" s="17">
        <f t="shared" si="22"/>
        <v>4620.27</v>
      </c>
      <c r="K381" s="26">
        <f t="shared" si="23"/>
        <v>6079.56</v>
      </c>
    </row>
    <row r="382" spans="1:11" s="18" customFormat="1" ht="14.25" customHeight="1">
      <c r="A382" s="25">
        <f>'до 150 кВт'!A382</f>
        <v>44090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527</v>
      </c>
      <c r="H382" s="17">
        <f t="shared" si="20"/>
        <v>3560.85</v>
      </c>
      <c r="I382" s="17">
        <f t="shared" si="21"/>
        <v>3976.6699999999996</v>
      </c>
      <c r="J382" s="17">
        <f t="shared" si="22"/>
        <v>4638.030000000001</v>
      </c>
      <c r="K382" s="26">
        <f t="shared" si="23"/>
        <v>6097.32</v>
      </c>
    </row>
    <row r="383" spans="1:11" s="18" customFormat="1" ht="14.25" customHeight="1">
      <c r="A383" s="25">
        <f>'до 150 кВт'!A383</f>
        <v>44090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527</v>
      </c>
      <c r="H383" s="17">
        <f t="shared" si="20"/>
        <v>3570.6699999999996</v>
      </c>
      <c r="I383" s="17">
        <f t="shared" si="21"/>
        <v>3986.4900000000002</v>
      </c>
      <c r="J383" s="17">
        <f t="shared" si="22"/>
        <v>4647.85</v>
      </c>
      <c r="K383" s="26">
        <f t="shared" si="23"/>
        <v>6107.14</v>
      </c>
    </row>
    <row r="384" spans="1:11" s="18" customFormat="1" ht="14.25" customHeight="1">
      <c r="A384" s="25">
        <f>'до 150 кВт'!A384</f>
        <v>44090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527</v>
      </c>
      <c r="H384" s="17">
        <f t="shared" si="20"/>
        <v>3608.1699999999996</v>
      </c>
      <c r="I384" s="17">
        <f t="shared" si="21"/>
        <v>4023.9900000000002</v>
      </c>
      <c r="J384" s="17">
        <f t="shared" si="22"/>
        <v>4685.35</v>
      </c>
      <c r="K384" s="26">
        <f t="shared" si="23"/>
        <v>6144.64</v>
      </c>
    </row>
    <row r="385" spans="1:11" s="18" customFormat="1" ht="14.25" customHeight="1">
      <c r="A385" s="25">
        <f>'до 150 кВт'!A385</f>
        <v>44090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527</v>
      </c>
      <c r="H385" s="17">
        <f t="shared" si="20"/>
        <v>3624.7999999999997</v>
      </c>
      <c r="I385" s="17">
        <f t="shared" si="21"/>
        <v>4040.6200000000003</v>
      </c>
      <c r="J385" s="17">
        <f t="shared" si="22"/>
        <v>4701.980000000001</v>
      </c>
      <c r="K385" s="26">
        <f t="shared" si="23"/>
        <v>6161.27</v>
      </c>
    </row>
    <row r="386" spans="1:11" s="18" customFormat="1" ht="14.25" customHeight="1">
      <c r="A386" s="25">
        <f>'до 150 кВт'!A386</f>
        <v>44090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527</v>
      </c>
      <c r="H386" s="17">
        <f t="shared" si="20"/>
        <v>3605.189999999999</v>
      </c>
      <c r="I386" s="17">
        <f t="shared" si="21"/>
        <v>4021.0099999999998</v>
      </c>
      <c r="J386" s="17">
        <f t="shared" si="22"/>
        <v>4682.370000000001</v>
      </c>
      <c r="K386" s="26">
        <f t="shared" si="23"/>
        <v>6141.66</v>
      </c>
    </row>
    <row r="387" spans="1:11" s="18" customFormat="1" ht="14.25" customHeight="1">
      <c r="A387" s="25">
        <f>'до 150 кВт'!A387</f>
        <v>44090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527</v>
      </c>
      <c r="H387" s="17">
        <f t="shared" si="20"/>
        <v>3560.3699999999994</v>
      </c>
      <c r="I387" s="17">
        <f t="shared" si="21"/>
        <v>3976.19</v>
      </c>
      <c r="J387" s="17">
        <f t="shared" si="22"/>
        <v>4637.550000000001</v>
      </c>
      <c r="K387" s="26">
        <f t="shared" si="23"/>
        <v>6096.84</v>
      </c>
    </row>
    <row r="388" spans="1:11" s="18" customFormat="1" ht="14.25" customHeight="1">
      <c r="A388" s="25">
        <f>'до 150 кВт'!A388</f>
        <v>44090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527</v>
      </c>
      <c r="H388" s="17">
        <f t="shared" si="20"/>
        <v>3518.6599999999994</v>
      </c>
      <c r="I388" s="17">
        <f t="shared" si="21"/>
        <v>3934.48</v>
      </c>
      <c r="J388" s="17">
        <f t="shared" si="22"/>
        <v>4595.84</v>
      </c>
      <c r="K388" s="26">
        <f t="shared" si="23"/>
        <v>6055.13</v>
      </c>
    </row>
    <row r="389" spans="1:11" s="18" customFormat="1" ht="14.25" customHeight="1">
      <c r="A389" s="25">
        <f>'до 150 кВт'!A389</f>
        <v>44090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527</v>
      </c>
      <c r="H389" s="17">
        <f t="shared" si="20"/>
        <v>3516.4999999999995</v>
      </c>
      <c r="I389" s="17">
        <f t="shared" si="21"/>
        <v>3932.32</v>
      </c>
      <c r="J389" s="17">
        <f t="shared" si="22"/>
        <v>4593.68</v>
      </c>
      <c r="K389" s="26">
        <f t="shared" si="23"/>
        <v>6052.97</v>
      </c>
    </row>
    <row r="390" spans="1:11" s="18" customFormat="1" ht="14.25" customHeight="1">
      <c r="A390" s="25">
        <f>'до 150 кВт'!A390</f>
        <v>44090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527</v>
      </c>
      <c r="H390" s="17">
        <f t="shared" si="20"/>
        <v>3575.439999999999</v>
      </c>
      <c r="I390" s="17">
        <f t="shared" si="21"/>
        <v>3991.2599999999998</v>
      </c>
      <c r="J390" s="17">
        <f t="shared" si="22"/>
        <v>4652.620000000001</v>
      </c>
      <c r="K390" s="26">
        <f t="shared" si="23"/>
        <v>6111.91</v>
      </c>
    </row>
    <row r="391" spans="1:11" s="18" customFormat="1" ht="14.25" customHeight="1">
      <c r="A391" s="25">
        <f>'до 150 кВт'!A391</f>
        <v>44090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527</v>
      </c>
      <c r="H391" s="17">
        <f t="shared" si="20"/>
        <v>3509.649999999999</v>
      </c>
      <c r="I391" s="17">
        <f t="shared" si="21"/>
        <v>3925.47</v>
      </c>
      <c r="J391" s="17">
        <f t="shared" si="22"/>
        <v>4586.83</v>
      </c>
      <c r="K391" s="26">
        <f t="shared" si="23"/>
        <v>6046.12</v>
      </c>
    </row>
    <row r="392" spans="1:11" s="18" customFormat="1" ht="14.25" customHeight="1">
      <c r="A392" s="25">
        <f>'до 150 кВт'!A392</f>
        <v>44090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527</v>
      </c>
      <c r="H392" s="17">
        <f t="shared" si="20"/>
        <v>3310.4999999999995</v>
      </c>
      <c r="I392" s="17">
        <f t="shared" si="21"/>
        <v>3726.32</v>
      </c>
      <c r="J392" s="17">
        <f t="shared" si="22"/>
        <v>4387.68</v>
      </c>
      <c r="K392" s="26">
        <f t="shared" si="23"/>
        <v>5846.97</v>
      </c>
    </row>
    <row r="393" spans="1:11" s="18" customFormat="1" ht="14.25" customHeight="1">
      <c r="A393" s="25">
        <f>'до 150 кВт'!A393</f>
        <v>44091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527</v>
      </c>
      <c r="H393" s="17">
        <f t="shared" si="20"/>
        <v>3131.7899999999995</v>
      </c>
      <c r="I393" s="17">
        <f t="shared" si="21"/>
        <v>3547.61</v>
      </c>
      <c r="J393" s="17">
        <f t="shared" si="22"/>
        <v>4208.970000000001</v>
      </c>
      <c r="K393" s="26">
        <f t="shared" si="23"/>
        <v>5668.26</v>
      </c>
    </row>
    <row r="394" spans="1:11" s="18" customFormat="1" ht="14.25" customHeight="1">
      <c r="A394" s="25">
        <f>'до 150 кВт'!A394</f>
        <v>44091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527</v>
      </c>
      <c r="H394" s="17">
        <f aca="true" t="shared" si="24" ref="H394:H457">SUM(F394,G394,$M$3,$M$4)</f>
        <v>2891.68</v>
      </c>
      <c r="I394" s="17">
        <f aca="true" t="shared" si="25" ref="I394:I457">SUM(F394,G394,$N$3,$N$4)</f>
        <v>3307.4999999999995</v>
      </c>
      <c r="J394" s="17">
        <f aca="true" t="shared" si="26" ref="J394:J457">SUM(F394,G394,$O$3,$O$4)</f>
        <v>3968.86</v>
      </c>
      <c r="K394" s="26">
        <f aca="true" t="shared" si="27" ref="K394:K457">SUM(F394,G394,$P$3,$P$4)</f>
        <v>5428.15</v>
      </c>
    </row>
    <row r="395" spans="1:11" s="18" customFormat="1" ht="14.25" customHeight="1">
      <c r="A395" s="25">
        <f>'до 150 кВт'!A395</f>
        <v>44091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527</v>
      </c>
      <c r="H395" s="17">
        <f t="shared" si="24"/>
        <v>2825.06</v>
      </c>
      <c r="I395" s="17">
        <f t="shared" si="25"/>
        <v>3240.8799999999997</v>
      </c>
      <c r="J395" s="17">
        <f t="shared" si="26"/>
        <v>3902.2400000000002</v>
      </c>
      <c r="K395" s="26">
        <f t="shared" si="27"/>
        <v>5361.530000000001</v>
      </c>
    </row>
    <row r="396" spans="1:11" s="18" customFormat="1" ht="14.25" customHeight="1">
      <c r="A396" s="25">
        <f>'до 150 кВт'!A396</f>
        <v>44091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527</v>
      </c>
      <c r="H396" s="17">
        <f t="shared" si="24"/>
        <v>2755.6099999999997</v>
      </c>
      <c r="I396" s="17">
        <f t="shared" si="25"/>
        <v>3171.43</v>
      </c>
      <c r="J396" s="17">
        <f t="shared" si="26"/>
        <v>3832.7900000000004</v>
      </c>
      <c r="K396" s="26">
        <f t="shared" si="27"/>
        <v>5292.08</v>
      </c>
    </row>
    <row r="397" spans="1:11" s="18" customFormat="1" ht="14.25" customHeight="1">
      <c r="A397" s="25">
        <f>'до 150 кВт'!A397</f>
        <v>44091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527</v>
      </c>
      <c r="H397" s="17">
        <f t="shared" si="24"/>
        <v>2731.98</v>
      </c>
      <c r="I397" s="17">
        <f t="shared" si="25"/>
        <v>3147.7999999999997</v>
      </c>
      <c r="J397" s="17">
        <f t="shared" si="26"/>
        <v>3809.1600000000003</v>
      </c>
      <c r="K397" s="26">
        <f t="shared" si="27"/>
        <v>5268.450000000001</v>
      </c>
    </row>
    <row r="398" spans="1:11" s="18" customFormat="1" ht="14.25" customHeight="1">
      <c r="A398" s="25">
        <f>'до 150 кВт'!A398</f>
        <v>44091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527</v>
      </c>
      <c r="H398" s="17">
        <f t="shared" si="24"/>
        <v>2826.0499999999997</v>
      </c>
      <c r="I398" s="17">
        <f t="shared" si="25"/>
        <v>3241.8699999999994</v>
      </c>
      <c r="J398" s="17">
        <f t="shared" si="26"/>
        <v>3903.23</v>
      </c>
      <c r="K398" s="26">
        <f t="shared" si="27"/>
        <v>5362.52</v>
      </c>
    </row>
    <row r="399" spans="1:11" s="18" customFormat="1" ht="14.25" customHeight="1">
      <c r="A399" s="25">
        <f>'до 150 кВт'!A399</f>
        <v>44091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527</v>
      </c>
      <c r="H399" s="17">
        <f t="shared" si="24"/>
        <v>2889.9799999999996</v>
      </c>
      <c r="I399" s="17">
        <f t="shared" si="25"/>
        <v>3305.7999999999997</v>
      </c>
      <c r="J399" s="17">
        <f t="shared" si="26"/>
        <v>3967.1600000000003</v>
      </c>
      <c r="K399" s="26">
        <f t="shared" si="27"/>
        <v>5426.45</v>
      </c>
    </row>
    <row r="400" spans="1:11" s="18" customFormat="1" ht="14.25" customHeight="1">
      <c r="A400" s="25">
        <f>'до 150 кВт'!A400</f>
        <v>44091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527</v>
      </c>
      <c r="H400" s="17">
        <f t="shared" si="24"/>
        <v>3095.8799999999997</v>
      </c>
      <c r="I400" s="17">
        <f t="shared" si="25"/>
        <v>3511.7</v>
      </c>
      <c r="J400" s="17">
        <f t="shared" si="26"/>
        <v>4173.06</v>
      </c>
      <c r="K400" s="26">
        <f t="shared" si="27"/>
        <v>5632.35</v>
      </c>
    </row>
    <row r="401" spans="1:11" s="18" customFormat="1" ht="14.25" customHeight="1">
      <c r="A401" s="25">
        <f>'до 150 кВт'!A401</f>
        <v>44091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527</v>
      </c>
      <c r="H401" s="17">
        <f t="shared" si="24"/>
        <v>3367.5499999999997</v>
      </c>
      <c r="I401" s="17">
        <f t="shared" si="25"/>
        <v>3783.3700000000003</v>
      </c>
      <c r="J401" s="17">
        <f t="shared" si="26"/>
        <v>4444.730000000001</v>
      </c>
      <c r="K401" s="26">
        <f t="shared" si="27"/>
        <v>5904.02</v>
      </c>
    </row>
    <row r="402" spans="1:11" s="18" customFormat="1" ht="14.25" customHeight="1">
      <c r="A402" s="25">
        <f>'до 150 кВт'!A402</f>
        <v>44091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527</v>
      </c>
      <c r="H402" s="17">
        <f t="shared" si="24"/>
        <v>3468.4999999999995</v>
      </c>
      <c r="I402" s="17">
        <f t="shared" si="25"/>
        <v>3884.32</v>
      </c>
      <c r="J402" s="17">
        <f t="shared" si="26"/>
        <v>4545.68</v>
      </c>
      <c r="K402" s="26">
        <f t="shared" si="27"/>
        <v>6004.97</v>
      </c>
    </row>
    <row r="403" spans="1:11" s="18" customFormat="1" ht="14.25" customHeight="1">
      <c r="A403" s="25">
        <f>'до 150 кВт'!A403</f>
        <v>44091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527</v>
      </c>
      <c r="H403" s="17">
        <f t="shared" si="24"/>
        <v>3509.0899999999997</v>
      </c>
      <c r="I403" s="17">
        <f t="shared" si="25"/>
        <v>3924.9100000000003</v>
      </c>
      <c r="J403" s="17">
        <f t="shared" si="26"/>
        <v>4586.27</v>
      </c>
      <c r="K403" s="26">
        <f t="shared" si="27"/>
        <v>6045.56</v>
      </c>
    </row>
    <row r="404" spans="1:11" s="18" customFormat="1" ht="14.25" customHeight="1">
      <c r="A404" s="25">
        <f>'до 150 кВт'!A404</f>
        <v>44091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527</v>
      </c>
      <c r="H404" s="17">
        <f t="shared" si="24"/>
        <v>3512.1699999999996</v>
      </c>
      <c r="I404" s="17">
        <f t="shared" si="25"/>
        <v>3927.9900000000002</v>
      </c>
      <c r="J404" s="17">
        <f t="shared" si="26"/>
        <v>4589.35</v>
      </c>
      <c r="K404" s="26">
        <f t="shared" si="27"/>
        <v>6048.64</v>
      </c>
    </row>
    <row r="405" spans="1:11" s="18" customFormat="1" ht="14.25" customHeight="1">
      <c r="A405" s="25">
        <f>'до 150 кВт'!A405</f>
        <v>44091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527</v>
      </c>
      <c r="H405" s="17">
        <f t="shared" si="24"/>
        <v>3509.109999999999</v>
      </c>
      <c r="I405" s="17">
        <f t="shared" si="25"/>
        <v>3924.93</v>
      </c>
      <c r="J405" s="17">
        <f t="shared" si="26"/>
        <v>4586.290000000001</v>
      </c>
      <c r="K405" s="26">
        <f t="shared" si="27"/>
        <v>6045.58</v>
      </c>
    </row>
    <row r="406" spans="1:11" s="18" customFormat="1" ht="14.25" customHeight="1">
      <c r="A406" s="25">
        <f>'до 150 кВт'!A406</f>
        <v>44091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527</v>
      </c>
      <c r="H406" s="17">
        <f t="shared" si="24"/>
        <v>3514.1199999999994</v>
      </c>
      <c r="I406" s="17">
        <f t="shared" si="25"/>
        <v>3929.94</v>
      </c>
      <c r="J406" s="17">
        <f t="shared" si="26"/>
        <v>4591.300000000001</v>
      </c>
      <c r="K406" s="26">
        <f t="shared" si="27"/>
        <v>6050.59</v>
      </c>
    </row>
    <row r="407" spans="1:11" s="18" customFormat="1" ht="14.25" customHeight="1">
      <c r="A407" s="25">
        <f>'до 150 кВт'!A407</f>
        <v>44091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527</v>
      </c>
      <c r="H407" s="17">
        <f t="shared" si="24"/>
        <v>3512.7399999999993</v>
      </c>
      <c r="I407" s="17">
        <f t="shared" si="25"/>
        <v>3928.56</v>
      </c>
      <c r="J407" s="17">
        <f t="shared" si="26"/>
        <v>4589.92</v>
      </c>
      <c r="K407" s="26">
        <f t="shared" si="27"/>
        <v>6049.21</v>
      </c>
    </row>
    <row r="408" spans="1:11" s="18" customFormat="1" ht="14.25" customHeight="1">
      <c r="A408" s="25">
        <f>'до 150 кВт'!A408</f>
        <v>44091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527</v>
      </c>
      <c r="H408" s="17">
        <f t="shared" si="24"/>
        <v>3512.8699999999994</v>
      </c>
      <c r="I408" s="17">
        <f t="shared" si="25"/>
        <v>3928.69</v>
      </c>
      <c r="J408" s="17">
        <f t="shared" si="26"/>
        <v>4590.050000000001</v>
      </c>
      <c r="K408" s="26">
        <f t="shared" si="27"/>
        <v>6049.34</v>
      </c>
    </row>
    <row r="409" spans="1:11" s="18" customFormat="1" ht="14.25" customHeight="1">
      <c r="A409" s="25">
        <f>'до 150 кВт'!A409</f>
        <v>44091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527</v>
      </c>
      <c r="H409" s="17">
        <f t="shared" si="24"/>
        <v>3511.5899999999997</v>
      </c>
      <c r="I409" s="17">
        <f t="shared" si="25"/>
        <v>3927.4100000000003</v>
      </c>
      <c r="J409" s="17">
        <f t="shared" si="26"/>
        <v>4588.77</v>
      </c>
      <c r="K409" s="26">
        <f t="shared" si="27"/>
        <v>6048.06</v>
      </c>
    </row>
    <row r="410" spans="1:11" s="18" customFormat="1" ht="14.25" customHeight="1">
      <c r="A410" s="25">
        <f>'до 150 кВт'!A410</f>
        <v>44091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527</v>
      </c>
      <c r="H410" s="17">
        <f t="shared" si="24"/>
        <v>3499.3299999999995</v>
      </c>
      <c r="I410" s="17">
        <f t="shared" si="25"/>
        <v>3915.15</v>
      </c>
      <c r="J410" s="17">
        <f t="shared" si="26"/>
        <v>4576.51</v>
      </c>
      <c r="K410" s="26">
        <f t="shared" si="27"/>
        <v>6035.8</v>
      </c>
    </row>
    <row r="411" spans="1:11" s="18" customFormat="1" ht="14.25" customHeight="1">
      <c r="A411" s="25">
        <f>'до 150 кВт'!A411</f>
        <v>44091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527</v>
      </c>
      <c r="H411" s="17">
        <f t="shared" si="24"/>
        <v>3491.2999999999997</v>
      </c>
      <c r="I411" s="17">
        <f t="shared" si="25"/>
        <v>3907.1200000000003</v>
      </c>
      <c r="J411" s="17">
        <f t="shared" si="26"/>
        <v>4568.480000000001</v>
      </c>
      <c r="K411" s="26">
        <f t="shared" si="27"/>
        <v>6027.77</v>
      </c>
    </row>
    <row r="412" spans="1:11" s="18" customFormat="1" ht="14.25" customHeight="1">
      <c r="A412" s="25">
        <f>'до 150 кВт'!A412</f>
        <v>44091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527</v>
      </c>
      <c r="H412" s="17">
        <f t="shared" si="24"/>
        <v>3464.2599999999998</v>
      </c>
      <c r="I412" s="17">
        <f t="shared" si="25"/>
        <v>3880.0800000000004</v>
      </c>
      <c r="J412" s="17">
        <f t="shared" si="26"/>
        <v>4541.4400000000005</v>
      </c>
      <c r="K412" s="26">
        <f t="shared" si="27"/>
        <v>6000.7300000000005</v>
      </c>
    </row>
    <row r="413" spans="1:11" s="18" customFormat="1" ht="14.25" customHeight="1">
      <c r="A413" s="25">
        <f>'до 150 кВт'!A413</f>
        <v>44091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527</v>
      </c>
      <c r="H413" s="17">
        <f t="shared" si="24"/>
        <v>3440.2499999999995</v>
      </c>
      <c r="I413" s="17">
        <f t="shared" si="25"/>
        <v>3856.07</v>
      </c>
      <c r="J413" s="17">
        <f t="shared" si="26"/>
        <v>4517.43</v>
      </c>
      <c r="K413" s="26">
        <f t="shared" si="27"/>
        <v>5976.72</v>
      </c>
    </row>
    <row r="414" spans="1:11" s="18" customFormat="1" ht="14.25" customHeight="1">
      <c r="A414" s="25">
        <f>'до 150 кВт'!A414</f>
        <v>44091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527</v>
      </c>
      <c r="H414" s="17">
        <f t="shared" si="24"/>
        <v>3505.18</v>
      </c>
      <c r="I414" s="17">
        <f t="shared" si="25"/>
        <v>3920.9999999999995</v>
      </c>
      <c r="J414" s="17">
        <f t="shared" si="26"/>
        <v>4582.360000000001</v>
      </c>
      <c r="K414" s="26">
        <f t="shared" si="27"/>
        <v>6041.65</v>
      </c>
    </row>
    <row r="415" spans="1:11" s="18" customFormat="1" ht="14.25" customHeight="1">
      <c r="A415" s="25">
        <f>'до 150 кВт'!A415</f>
        <v>44091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527</v>
      </c>
      <c r="H415" s="17">
        <f t="shared" si="24"/>
        <v>3482.0099999999998</v>
      </c>
      <c r="I415" s="17">
        <f t="shared" si="25"/>
        <v>3897.8300000000004</v>
      </c>
      <c r="J415" s="17">
        <f t="shared" si="26"/>
        <v>4559.1900000000005</v>
      </c>
      <c r="K415" s="26">
        <f t="shared" si="27"/>
        <v>6018.4800000000005</v>
      </c>
    </row>
    <row r="416" spans="1:11" s="18" customFormat="1" ht="14.25" customHeight="1">
      <c r="A416" s="25">
        <f>'до 150 кВт'!A416</f>
        <v>44091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527</v>
      </c>
      <c r="H416" s="17">
        <f t="shared" si="24"/>
        <v>3314.22</v>
      </c>
      <c r="I416" s="17">
        <f t="shared" si="25"/>
        <v>3730.0399999999995</v>
      </c>
      <c r="J416" s="17">
        <f t="shared" si="26"/>
        <v>4391.400000000001</v>
      </c>
      <c r="K416" s="26">
        <f t="shared" si="27"/>
        <v>5850.6900000000005</v>
      </c>
    </row>
    <row r="417" spans="1:11" s="18" customFormat="1" ht="14.25" customHeight="1">
      <c r="A417" s="25">
        <f>'до 150 кВт'!A417</f>
        <v>44092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527</v>
      </c>
      <c r="H417" s="17">
        <f t="shared" si="24"/>
        <v>3236.7899999999995</v>
      </c>
      <c r="I417" s="17">
        <f t="shared" si="25"/>
        <v>3652.61</v>
      </c>
      <c r="J417" s="17">
        <f t="shared" si="26"/>
        <v>4313.970000000001</v>
      </c>
      <c r="K417" s="26">
        <f t="shared" si="27"/>
        <v>5773.26</v>
      </c>
    </row>
    <row r="418" spans="1:11" s="18" customFormat="1" ht="14.25" customHeight="1">
      <c r="A418" s="25">
        <f>'до 150 кВт'!A418</f>
        <v>44092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527</v>
      </c>
      <c r="H418" s="17">
        <f t="shared" si="24"/>
        <v>3076.2999999999997</v>
      </c>
      <c r="I418" s="17">
        <f t="shared" si="25"/>
        <v>3492.12</v>
      </c>
      <c r="J418" s="17">
        <f t="shared" si="26"/>
        <v>4153.4800000000005</v>
      </c>
      <c r="K418" s="26">
        <f t="shared" si="27"/>
        <v>5612.77</v>
      </c>
    </row>
    <row r="419" spans="1:11" s="18" customFormat="1" ht="14.25" customHeight="1">
      <c r="A419" s="25">
        <f>'до 150 кВт'!A419</f>
        <v>44092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527</v>
      </c>
      <c r="H419" s="17">
        <f t="shared" si="24"/>
        <v>2890.93</v>
      </c>
      <c r="I419" s="17">
        <f t="shared" si="25"/>
        <v>3306.7499999999995</v>
      </c>
      <c r="J419" s="17">
        <f t="shared" si="26"/>
        <v>3968.11</v>
      </c>
      <c r="K419" s="26">
        <f t="shared" si="27"/>
        <v>5427.4</v>
      </c>
    </row>
    <row r="420" spans="1:11" s="18" customFormat="1" ht="14.25" customHeight="1">
      <c r="A420" s="25">
        <f>'до 150 кВт'!A420</f>
        <v>44092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527</v>
      </c>
      <c r="H420" s="17">
        <f t="shared" si="24"/>
        <v>2844.9199999999996</v>
      </c>
      <c r="I420" s="17">
        <f t="shared" si="25"/>
        <v>3260.74</v>
      </c>
      <c r="J420" s="17">
        <f t="shared" si="26"/>
        <v>3922.1</v>
      </c>
      <c r="K420" s="26">
        <f t="shared" si="27"/>
        <v>5381.39</v>
      </c>
    </row>
    <row r="421" spans="1:11" s="18" customFormat="1" ht="14.25" customHeight="1">
      <c r="A421" s="25">
        <f>'до 150 кВт'!A421</f>
        <v>44092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527</v>
      </c>
      <c r="H421" s="17">
        <f t="shared" si="24"/>
        <v>2806.0699999999997</v>
      </c>
      <c r="I421" s="17">
        <f t="shared" si="25"/>
        <v>3221.89</v>
      </c>
      <c r="J421" s="17">
        <f t="shared" si="26"/>
        <v>3883.2500000000005</v>
      </c>
      <c r="K421" s="26">
        <f t="shared" si="27"/>
        <v>5342.54</v>
      </c>
    </row>
    <row r="422" spans="1:11" s="18" customFormat="1" ht="14.25" customHeight="1">
      <c r="A422" s="25">
        <f>'до 150 кВт'!A422</f>
        <v>44092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527</v>
      </c>
      <c r="H422" s="17">
        <f t="shared" si="24"/>
        <v>2798.6599999999994</v>
      </c>
      <c r="I422" s="17">
        <f t="shared" si="25"/>
        <v>3214.48</v>
      </c>
      <c r="J422" s="17">
        <f t="shared" si="26"/>
        <v>3875.84</v>
      </c>
      <c r="K422" s="26">
        <f t="shared" si="27"/>
        <v>5335.13</v>
      </c>
    </row>
    <row r="423" spans="1:11" s="18" customFormat="1" ht="14.25" customHeight="1">
      <c r="A423" s="25">
        <f>'до 150 кВт'!A423</f>
        <v>44092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527</v>
      </c>
      <c r="H423" s="17">
        <f t="shared" si="24"/>
        <v>2852.0299999999997</v>
      </c>
      <c r="I423" s="17">
        <f t="shared" si="25"/>
        <v>3267.85</v>
      </c>
      <c r="J423" s="17">
        <f t="shared" si="26"/>
        <v>3929.2100000000005</v>
      </c>
      <c r="K423" s="26">
        <f t="shared" si="27"/>
        <v>5388.5</v>
      </c>
    </row>
    <row r="424" spans="1:11" s="18" customFormat="1" ht="14.25" customHeight="1">
      <c r="A424" s="25">
        <f>'до 150 кВт'!A424</f>
        <v>44092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527</v>
      </c>
      <c r="H424" s="17">
        <f t="shared" si="24"/>
        <v>3063.9499999999994</v>
      </c>
      <c r="I424" s="17">
        <f t="shared" si="25"/>
        <v>3479.77</v>
      </c>
      <c r="J424" s="17">
        <f t="shared" si="26"/>
        <v>4141.130000000001</v>
      </c>
      <c r="K424" s="26">
        <f t="shared" si="27"/>
        <v>5600.42</v>
      </c>
    </row>
    <row r="425" spans="1:11" s="18" customFormat="1" ht="14.25" customHeight="1">
      <c r="A425" s="25">
        <f>'до 150 кВт'!A425</f>
        <v>44092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527</v>
      </c>
      <c r="H425" s="17">
        <f t="shared" si="24"/>
        <v>3308.3599999999997</v>
      </c>
      <c r="I425" s="17">
        <f t="shared" si="25"/>
        <v>3724.18</v>
      </c>
      <c r="J425" s="17">
        <f t="shared" si="26"/>
        <v>4385.540000000001</v>
      </c>
      <c r="K425" s="26">
        <f t="shared" si="27"/>
        <v>5844.83</v>
      </c>
    </row>
    <row r="426" spans="1:11" s="18" customFormat="1" ht="14.25" customHeight="1">
      <c r="A426" s="25">
        <f>'до 150 кВт'!A426</f>
        <v>44092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527</v>
      </c>
      <c r="H426" s="17">
        <f t="shared" si="24"/>
        <v>3418.0099999999998</v>
      </c>
      <c r="I426" s="17">
        <f t="shared" si="25"/>
        <v>3833.8300000000004</v>
      </c>
      <c r="J426" s="17">
        <f t="shared" si="26"/>
        <v>4495.1900000000005</v>
      </c>
      <c r="K426" s="26">
        <f t="shared" si="27"/>
        <v>5954.4800000000005</v>
      </c>
    </row>
    <row r="427" spans="1:11" s="18" customFormat="1" ht="14.25" customHeight="1">
      <c r="A427" s="25">
        <f>'до 150 кВт'!A427</f>
        <v>44092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527</v>
      </c>
      <c r="H427" s="17">
        <f t="shared" si="24"/>
        <v>3470.649999999999</v>
      </c>
      <c r="I427" s="17">
        <f t="shared" si="25"/>
        <v>3886.47</v>
      </c>
      <c r="J427" s="17">
        <f t="shared" si="26"/>
        <v>4547.83</v>
      </c>
      <c r="K427" s="26">
        <f t="shared" si="27"/>
        <v>6007.12</v>
      </c>
    </row>
    <row r="428" spans="1:11" s="18" customFormat="1" ht="14.25" customHeight="1">
      <c r="A428" s="25">
        <f>'до 150 кВт'!A428</f>
        <v>44092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527</v>
      </c>
      <c r="H428" s="17">
        <f t="shared" si="24"/>
        <v>3474.93</v>
      </c>
      <c r="I428" s="17">
        <f t="shared" si="25"/>
        <v>3890.7499999999995</v>
      </c>
      <c r="J428" s="17">
        <f t="shared" si="26"/>
        <v>4552.110000000001</v>
      </c>
      <c r="K428" s="26">
        <f t="shared" si="27"/>
        <v>6011.4</v>
      </c>
    </row>
    <row r="429" spans="1:11" s="18" customFormat="1" ht="14.25" customHeight="1">
      <c r="A429" s="25">
        <f>'до 150 кВт'!A429</f>
        <v>44092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527</v>
      </c>
      <c r="H429" s="17">
        <f t="shared" si="24"/>
        <v>3486.2099999999996</v>
      </c>
      <c r="I429" s="17">
        <f t="shared" si="25"/>
        <v>3902.03</v>
      </c>
      <c r="J429" s="17">
        <f t="shared" si="26"/>
        <v>4563.390000000001</v>
      </c>
      <c r="K429" s="26">
        <f t="shared" si="27"/>
        <v>6022.68</v>
      </c>
    </row>
    <row r="430" spans="1:11" s="18" customFormat="1" ht="14.25" customHeight="1">
      <c r="A430" s="25">
        <f>'до 150 кВт'!A430</f>
        <v>44092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527</v>
      </c>
      <c r="H430" s="17">
        <f t="shared" si="24"/>
        <v>3486.229999999999</v>
      </c>
      <c r="I430" s="17">
        <f t="shared" si="25"/>
        <v>3902.0499999999997</v>
      </c>
      <c r="J430" s="17">
        <f t="shared" si="26"/>
        <v>4563.41</v>
      </c>
      <c r="K430" s="26">
        <f t="shared" si="27"/>
        <v>6022.7</v>
      </c>
    </row>
    <row r="431" spans="1:11" s="18" customFormat="1" ht="14.25" customHeight="1">
      <c r="A431" s="25">
        <f>'до 150 кВт'!A431</f>
        <v>44092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527</v>
      </c>
      <c r="H431" s="17">
        <f t="shared" si="24"/>
        <v>3488.7899999999995</v>
      </c>
      <c r="I431" s="17">
        <f t="shared" si="25"/>
        <v>3904.61</v>
      </c>
      <c r="J431" s="17">
        <f t="shared" si="26"/>
        <v>4565.970000000001</v>
      </c>
      <c r="K431" s="26">
        <f t="shared" si="27"/>
        <v>6025.26</v>
      </c>
    </row>
    <row r="432" spans="1:11" s="18" customFormat="1" ht="14.25" customHeight="1">
      <c r="A432" s="25">
        <f>'до 150 кВт'!A432</f>
        <v>44092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527</v>
      </c>
      <c r="H432" s="17">
        <f t="shared" si="24"/>
        <v>3499.1599999999994</v>
      </c>
      <c r="I432" s="17">
        <f t="shared" si="25"/>
        <v>3914.98</v>
      </c>
      <c r="J432" s="17">
        <f t="shared" si="26"/>
        <v>4576.34</v>
      </c>
      <c r="K432" s="26">
        <f t="shared" si="27"/>
        <v>6035.63</v>
      </c>
    </row>
    <row r="433" spans="1:11" s="18" customFormat="1" ht="14.25" customHeight="1">
      <c r="A433" s="25">
        <f>'до 150 кВт'!A433</f>
        <v>44092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527</v>
      </c>
      <c r="H433" s="17">
        <f t="shared" si="24"/>
        <v>3560.479999999999</v>
      </c>
      <c r="I433" s="17">
        <f t="shared" si="25"/>
        <v>3976.2999999999997</v>
      </c>
      <c r="J433" s="17">
        <f t="shared" si="26"/>
        <v>4637.66</v>
      </c>
      <c r="K433" s="26">
        <f t="shared" si="27"/>
        <v>6096.95</v>
      </c>
    </row>
    <row r="434" spans="1:11" s="18" customFormat="1" ht="14.25" customHeight="1">
      <c r="A434" s="25">
        <f>'до 150 кВт'!A434</f>
        <v>44092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527</v>
      </c>
      <c r="H434" s="17">
        <f t="shared" si="24"/>
        <v>3542.4099999999994</v>
      </c>
      <c r="I434" s="17">
        <f t="shared" si="25"/>
        <v>3958.23</v>
      </c>
      <c r="J434" s="17">
        <f t="shared" si="26"/>
        <v>4619.59</v>
      </c>
      <c r="K434" s="26">
        <f t="shared" si="27"/>
        <v>6078.88</v>
      </c>
    </row>
    <row r="435" spans="1:11" s="18" customFormat="1" ht="14.25" customHeight="1">
      <c r="A435" s="25">
        <f>'до 150 кВт'!A435</f>
        <v>44092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527</v>
      </c>
      <c r="H435" s="17">
        <f t="shared" si="24"/>
        <v>3500.479999999999</v>
      </c>
      <c r="I435" s="17">
        <f t="shared" si="25"/>
        <v>3916.2999999999997</v>
      </c>
      <c r="J435" s="17">
        <f t="shared" si="26"/>
        <v>4577.66</v>
      </c>
      <c r="K435" s="26">
        <f t="shared" si="27"/>
        <v>6036.95</v>
      </c>
    </row>
    <row r="436" spans="1:11" s="18" customFormat="1" ht="14.25" customHeight="1">
      <c r="A436" s="25">
        <f>'до 150 кВт'!A436</f>
        <v>44092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527</v>
      </c>
      <c r="H436" s="17">
        <f t="shared" si="24"/>
        <v>3476.5299999999993</v>
      </c>
      <c r="I436" s="17">
        <f t="shared" si="25"/>
        <v>3892.35</v>
      </c>
      <c r="J436" s="17">
        <f t="shared" si="26"/>
        <v>4553.710000000001</v>
      </c>
      <c r="K436" s="26">
        <f t="shared" si="27"/>
        <v>6013</v>
      </c>
    </row>
    <row r="437" spans="1:11" s="18" customFormat="1" ht="14.25" customHeight="1">
      <c r="A437" s="25">
        <f>'до 150 кВт'!A437</f>
        <v>44092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527</v>
      </c>
      <c r="H437" s="17">
        <f t="shared" si="24"/>
        <v>3454.9499999999994</v>
      </c>
      <c r="I437" s="17">
        <f t="shared" si="25"/>
        <v>3870.77</v>
      </c>
      <c r="J437" s="17">
        <f t="shared" si="26"/>
        <v>4532.130000000001</v>
      </c>
      <c r="K437" s="26">
        <f t="shared" si="27"/>
        <v>5991.42</v>
      </c>
    </row>
    <row r="438" spans="1:11" s="18" customFormat="1" ht="14.25" customHeight="1">
      <c r="A438" s="25">
        <f>'до 150 кВт'!A438</f>
        <v>44092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527</v>
      </c>
      <c r="H438" s="17">
        <f t="shared" si="24"/>
        <v>3537.0099999999998</v>
      </c>
      <c r="I438" s="17">
        <f t="shared" si="25"/>
        <v>3952.8300000000004</v>
      </c>
      <c r="J438" s="17">
        <f t="shared" si="26"/>
        <v>4614.1900000000005</v>
      </c>
      <c r="K438" s="26">
        <f t="shared" si="27"/>
        <v>6073.4800000000005</v>
      </c>
    </row>
    <row r="439" spans="1:11" s="18" customFormat="1" ht="14.25" customHeight="1">
      <c r="A439" s="25">
        <f>'до 150 кВт'!A439</f>
        <v>44092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527</v>
      </c>
      <c r="H439" s="17">
        <f t="shared" si="24"/>
        <v>3473.4499999999994</v>
      </c>
      <c r="I439" s="17">
        <f t="shared" si="25"/>
        <v>3889.27</v>
      </c>
      <c r="J439" s="17">
        <f t="shared" si="26"/>
        <v>4550.630000000001</v>
      </c>
      <c r="K439" s="26">
        <f t="shared" si="27"/>
        <v>6009.92</v>
      </c>
    </row>
    <row r="440" spans="1:11" s="18" customFormat="1" ht="14.25" customHeight="1">
      <c r="A440" s="25">
        <f>'до 150 кВт'!A440</f>
        <v>44092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527</v>
      </c>
      <c r="H440" s="17">
        <f t="shared" si="24"/>
        <v>3363.649999999999</v>
      </c>
      <c r="I440" s="17">
        <f t="shared" si="25"/>
        <v>3779.47</v>
      </c>
      <c r="J440" s="17">
        <f t="shared" si="26"/>
        <v>4440.83</v>
      </c>
      <c r="K440" s="26">
        <f t="shared" si="27"/>
        <v>5900.12</v>
      </c>
    </row>
    <row r="441" spans="1:11" s="18" customFormat="1" ht="14.25" customHeight="1">
      <c r="A441" s="25">
        <f>'до 150 кВт'!A441</f>
        <v>44093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527</v>
      </c>
      <c r="H441" s="17">
        <f t="shared" si="24"/>
        <v>3125.7599999999998</v>
      </c>
      <c r="I441" s="17">
        <f t="shared" si="25"/>
        <v>3541.58</v>
      </c>
      <c r="J441" s="17">
        <f t="shared" si="26"/>
        <v>4202.9400000000005</v>
      </c>
      <c r="K441" s="26">
        <f t="shared" si="27"/>
        <v>5662.2300000000005</v>
      </c>
    </row>
    <row r="442" spans="1:11" s="18" customFormat="1" ht="14.25" customHeight="1">
      <c r="A442" s="25">
        <f>'до 150 кВт'!A442</f>
        <v>44093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527</v>
      </c>
      <c r="H442" s="17">
        <f t="shared" si="24"/>
        <v>2928.2999999999997</v>
      </c>
      <c r="I442" s="17">
        <f t="shared" si="25"/>
        <v>3344.12</v>
      </c>
      <c r="J442" s="17">
        <f t="shared" si="26"/>
        <v>4005.48</v>
      </c>
      <c r="K442" s="26">
        <f t="shared" si="27"/>
        <v>5464.77</v>
      </c>
    </row>
    <row r="443" spans="1:11" s="18" customFormat="1" ht="14.25" customHeight="1">
      <c r="A443" s="25">
        <f>'до 150 кВт'!A443</f>
        <v>44093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527</v>
      </c>
      <c r="H443" s="17">
        <f t="shared" si="24"/>
        <v>2853.2099999999996</v>
      </c>
      <c r="I443" s="17">
        <f t="shared" si="25"/>
        <v>3269.0299999999997</v>
      </c>
      <c r="J443" s="17">
        <f t="shared" si="26"/>
        <v>3930.39</v>
      </c>
      <c r="K443" s="26">
        <f t="shared" si="27"/>
        <v>5389.68</v>
      </c>
    </row>
    <row r="444" spans="1:11" s="18" customFormat="1" ht="14.25" customHeight="1">
      <c r="A444" s="25">
        <f>'до 150 кВт'!A444</f>
        <v>44093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527</v>
      </c>
      <c r="H444" s="17">
        <f t="shared" si="24"/>
        <v>2813.3199999999997</v>
      </c>
      <c r="I444" s="17">
        <f t="shared" si="25"/>
        <v>3229.14</v>
      </c>
      <c r="J444" s="17">
        <f t="shared" si="26"/>
        <v>3890.5000000000005</v>
      </c>
      <c r="K444" s="26">
        <f t="shared" si="27"/>
        <v>5349.79</v>
      </c>
    </row>
    <row r="445" spans="1:11" s="18" customFormat="1" ht="14.25" customHeight="1">
      <c r="A445" s="25">
        <f>'до 150 кВт'!A445</f>
        <v>44093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527</v>
      </c>
      <c r="H445" s="17">
        <f t="shared" si="24"/>
        <v>2774.7099999999996</v>
      </c>
      <c r="I445" s="17">
        <f t="shared" si="25"/>
        <v>3190.53</v>
      </c>
      <c r="J445" s="17">
        <f t="shared" si="26"/>
        <v>3851.8900000000003</v>
      </c>
      <c r="K445" s="26">
        <f t="shared" si="27"/>
        <v>5311.18</v>
      </c>
    </row>
    <row r="446" spans="1:11" s="18" customFormat="1" ht="14.25" customHeight="1">
      <c r="A446" s="25">
        <f>'до 150 кВт'!A446</f>
        <v>44093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527</v>
      </c>
      <c r="H446" s="17">
        <f t="shared" si="24"/>
        <v>2644.1299999999997</v>
      </c>
      <c r="I446" s="17">
        <f t="shared" si="25"/>
        <v>3059.95</v>
      </c>
      <c r="J446" s="17">
        <f t="shared" si="26"/>
        <v>3721.31</v>
      </c>
      <c r="K446" s="26">
        <f t="shared" si="27"/>
        <v>5180.6</v>
      </c>
    </row>
    <row r="447" spans="1:11" s="18" customFormat="1" ht="14.25" customHeight="1">
      <c r="A447" s="25">
        <f>'до 150 кВт'!A447</f>
        <v>44093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527</v>
      </c>
      <c r="H447" s="17">
        <f t="shared" si="24"/>
        <v>2784.4599999999996</v>
      </c>
      <c r="I447" s="17">
        <f t="shared" si="25"/>
        <v>3200.28</v>
      </c>
      <c r="J447" s="17">
        <f t="shared" si="26"/>
        <v>3861.6400000000003</v>
      </c>
      <c r="K447" s="26">
        <f t="shared" si="27"/>
        <v>5320.93</v>
      </c>
    </row>
    <row r="448" spans="1:11" s="18" customFormat="1" ht="14.25" customHeight="1">
      <c r="A448" s="25">
        <f>'до 150 кВт'!A448</f>
        <v>44093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527</v>
      </c>
      <c r="H448" s="17">
        <f t="shared" si="24"/>
        <v>2888.7799999999997</v>
      </c>
      <c r="I448" s="17">
        <f t="shared" si="25"/>
        <v>3304.6</v>
      </c>
      <c r="J448" s="17">
        <f t="shared" si="26"/>
        <v>3965.9600000000005</v>
      </c>
      <c r="K448" s="26">
        <f t="shared" si="27"/>
        <v>5425.25</v>
      </c>
    </row>
    <row r="449" spans="1:11" s="18" customFormat="1" ht="14.25" customHeight="1">
      <c r="A449" s="25">
        <f>'до 150 кВт'!A449</f>
        <v>44093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527</v>
      </c>
      <c r="H449" s="17">
        <f t="shared" si="24"/>
        <v>3128.9999999999995</v>
      </c>
      <c r="I449" s="17">
        <f t="shared" si="25"/>
        <v>3544.82</v>
      </c>
      <c r="J449" s="17">
        <f t="shared" si="26"/>
        <v>4206.18</v>
      </c>
      <c r="K449" s="26">
        <f t="shared" si="27"/>
        <v>5665.47</v>
      </c>
    </row>
    <row r="450" spans="1:11" s="18" customFormat="1" ht="14.25" customHeight="1">
      <c r="A450" s="25">
        <f>'до 150 кВт'!A450</f>
        <v>44093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527</v>
      </c>
      <c r="H450" s="17">
        <f t="shared" si="24"/>
        <v>3402.479999999999</v>
      </c>
      <c r="I450" s="17">
        <f t="shared" si="25"/>
        <v>3818.2999999999997</v>
      </c>
      <c r="J450" s="17">
        <f t="shared" si="26"/>
        <v>4479.66</v>
      </c>
      <c r="K450" s="26">
        <f t="shared" si="27"/>
        <v>5938.95</v>
      </c>
    </row>
    <row r="451" spans="1:11" s="18" customFormat="1" ht="14.25" customHeight="1">
      <c r="A451" s="25">
        <f>'до 150 кВт'!A451</f>
        <v>44093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527</v>
      </c>
      <c r="H451" s="17">
        <f t="shared" si="24"/>
        <v>3465.97</v>
      </c>
      <c r="I451" s="17">
        <f t="shared" si="25"/>
        <v>3881.7899999999995</v>
      </c>
      <c r="J451" s="17">
        <f t="shared" si="26"/>
        <v>4543.150000000001</v>
      </c>
      <c r="K451" s="26">
        <f t="shared" si="27"/>
        <v>6002.4400000000005</v>
      </c>
    </row>
    <row r="452" spans="1:11" s="18" customFormat="1" ht="14.25" customHeight="1">
      <c r="A452" s="25">
        <f>'до 150 кВт'!A452</f>
        <v>44093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527</v>
      </c>
      <c r="H452" s="17">
        <f t="shared" si="24"/>
        <v>3483.899999999999</v>
      </c>
      <c r="I452" s="17">
        <f t="shared" si="25"/>
        <v>3899.72</v>
      </c>
      <c r="J452" s="17">
        <f t="shared" si="26"/>
        <v>4561.08</v>
      </c>
      <c r="K452" s="26">
        <f t="shared" si="27"/>
        <v>6020.37</v>
      </c>
    </row>
    <row r="453" spans="1:11" s="18" customFormat="1" ht="14.25" customHeight="1">
      <c r="A453" s="25">
        <f>'до 150 кВт'!A453</f>
        <v>44093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527</v>
      </c>
      <c r="H453" s="17">
        <f t="shared" si="24"/>
        <v>3505.689999999999</v>
      </c>
      <c r="I453" s="17">
        <f t="shared" si="25"/>
        <v>3921.5099999999998</v>
      </c>
      <c r="J453" s="17">
        <f t="shared" si="26"/>
        <v>4582.870000000001</v>
      </c>
      <c r="K453" s="26">
        <f t="shared" si="27"/>
        <v>6042.16</v>
      </c>
    </row>
    <row r="454" spans="1:11" s="18" customFormat="1" ht="14.25" customHeight="1">
      <c r="A454" s="25">
        <f>'до 150 кВт'!A454</f>
        <v>44093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527</v>
      </c>
      <c r="H454" s="17">
        <f t="shared" si="24"/>
        <v>3507.77</v>
      </c>
      <c r="I454" s="17">
        <f t="shared" si="25"/>
        <v>3923.5899999999997</v>
      </c>
      <c r="J454" s="17">
        <f t="shared" si="26"/>
        <v>4584.950000000001</v>
      </c>
      <c r="K454" s="26">
        <f t="shared" si="27"/>
        <v>6044.24</v>
      </c>
    </row>
    <row r="455" spans="1:11" s="18" customFormat="1" ht="14.25" customHeight="1">
      <c r="A455" s="25">
        <f>'до 150 кВт'!A455</f>
        <v>44093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527</v>
      </c>
      <c r="H455" s="17">
        <f t="shared" si="24"/>
        <v>3511.85</v>
      </c>
      <c r="I455" s="17">
        <f t="shared" si="25"/>
        <v>3927.6699999999996</v>
      </c>
      <c r="J455" s="17">
        <f t="shared" si="26"/>
        <v>4589.030000000001</v>
      </c>
      <c r="K455" s="26">
        <f t="shared" si="27"/>
        <v>6048.32</v>
      </c>
    </row>
    <row r="456" spans="1:11" s="18" customFormat="1" ht="14.25" customHeight="1">
      <c r="A456" s="25">
        <f>'до 150 кВт'!A456</f>
        <v>44093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527</v>
      </c>
      <c r="H456" s="17">
        <f t="shared" si="24"/>
        <v>3521.77</v>
      </c>
      <c r="I456" s="17">
        <f t="shared" si="25"/>
        <v>3937.5899999999997</v>
      </c>
      <c r="J456" s="17">
        <f t="shared" si="26"/>
        <v>4598.950000000001</v>
      </c>
      <c r="K456" s="26">
        <f t="shared" si="27"/>
        <v>6058.24</v>
      </c>
    </row>
    <row r="457" spans="1:11" s="18" customFormat="1" ht="14.25" customHeight="1">
      <c r="A457" s="25">
        <f>'до 150 кВт'!A457</f>
        <v>44093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527</v>
      </c>
      <c r="H457" s="17">
        <f t="shared" si="24"/>
        <v>3531.7599999999998</v>
      </c>
      <c r="I457" s="17">
        <f t="shared" si="25"/>
        <v>3947.5800000000004</v>
      </c>
      <c r="J457" s="17">
        <f t="shared" si="26"/>
        <v>4608.9400000000005</v>
      </c>
      <c r="K457" s="26">
        <f t="shared" si="27"/>
        <v>6068.2300000000005</v>
      </c>
    </row>
    <row r="458" spans="1:11" s="18" customFormat="1" ht="14.25" customHeight="1">
      <c r="A458" s="25">
        <f>'до 150 кВт'!A458</f>
        <v>44093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527</v>
      </c>
      <c r="H458" s="17">
        <f aca="true" t="shared" si="28" ref="H458:H521">SUM(F458,G458,$M$3,$M$4)</f>
        <v>3515.35</v>
      </c>
      <c r="I458" s="17">
        <f aca="true" t="shared" si="29" ref="I458:I521">SUM(F458,G458,$N$3,$N$4)</f>
        <v>3931.1699999999996</v>
      </c>
      <c r="J458" s="17">
        <f aca="true" t="shared" si="30" ref="J458:J521">SUM(F458,G458,$O$3,$O$4)</f>
        <v>4592.530000000001</v>
      </c>
      <c r="K458" s="26">
        <f aca="true" t="shared" si="31" ref="K458:K521">SUM(F458,G458,$P$3,$P$4)</f>
        <v>6051.82</v>
      </c>
    </row>
    <row r="459" spans="1:11" s="18" customFormat="1" ht="14.25" customHeight="1">
      <c r="A459" s="25">
        <f>'до 150 кВт'!A459</f>
        <v>44093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527</v>
      </c>
      <c r="H459" s="17">
        <f t="shared" si="28"/>
        <v>3512.0399999999995</v>
      </c>
      <c r="I459" s="17">
        <f t="shared" si="29"/>
        <v>3927.86</v>
      </c>
      <c r="J459" s="17">
        <f t="shared" si="30"/>
        <v>4589.220000000001</v>
      </c>
      <c r="K459" s="26">
        <f t="shared" si="31"/>
        <v>6048.51</v>
      </c>
    </row>
    <row r="460" spans="1:11" s="18" customFormat="1" ht="14.25" customHeight="1">
      <c r="A460" s="25">
        <f>'до 150 кВт'!A460</f>
        <v>44093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527</v>
      </c>
      <c r="H460" s="17">
        <f t="shared" si="28"/>
        <v>3495.5099999999998</v>
      </c>
      <c r="I460" s="17">
        <f t="shared" si="29"/>
        <v>3911.3300000000004</v>
      </c>
      <c r="J460" s="17">
        <f t="shared" si="30"/>
        <v>4572.6900000000005</v>
      </c>
      <c r="K460" s="26">
        <f t="shared" si="31"/>
        <v>6031.9800000000005</v>
      </c>
    </row>
    <row r="461" spans="1:11" s="18" customFormat="1" ht="14.25" customHeight="1">
      <c r="A461" s="25">
        <f>'до 150 кВт'!A461</f>
        <v>44093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527</v>
      </c>
      <c r="H461" s="17">
        <f t="shared" si="28"/>
        <v>3469.68</v>
      </c>
      <c r="I461" s="17">
        <f t="shared" si="29"/>
        <v>3885.4999999999995</v>
      </c>
      <c r="J461" s="17">
        <f t="shared" si="30"/>
        <v>4546.860000000001</v>
      </c>
      <c r="K461" s="26">
        <f t="shared" si="31"/>
        <v>6006.15</v>
      </c>
    </row>
    <row r="462" spans="1:11" s="18" customFormat="1" ht="14.25" customHeight="1">
      <c r="A462" s="25">
        <f>'до 150 кВт'!A462</f>
        <v>44093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527</v>
      </c>
      <c r="H462" s="17">
        <f t="shared" si="28"/>
        <v>3546.43</v>
      </c>
      <c r="I462" s="17">
        <f t="shared" si="29"/>
        <v>3962.2499999999995</v>
      </c>
      <c r="J462" s="17">
        <f t="shared" si="30"/>
        <v>4623.610000000001</v>
      </c>
      <c r="K462" s="26">
        <f t="shared" si="31"/>
        <v>6082.9</v>
      </c>
    </row>
    <row r="463" spans="1:11" s="18" customFormat="1" ht="14.25" customHeight="1">
      <c r="A463" s="25">
        <f>'до 150 кВт'!A463</f>
        <v>44093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527</v>
      </c>
      <c r="H463" s="17">
        <f t="shared" si="28"/>
        <v>3492.0399999999995</v>
      </c>
      <c r="I463" s="17">
        <f t="shared" si="29"/>
        <v>3907.86</v>
      </c>
      <c r="J463" s="17">
        <f t="shared" si="30"/>
        <v>4569.220000000001</v>
      </c>
      <c r="K463" s="26">
        <f t="shared" si="31"/>
        <v>6028.51</v>
      </c>
    </row>
    <row r="464" spans="1:11" s="18" customFormat="1" ht="14.25" customHeight="1">
      <c r="A464" s="25">
        <f>'до 150 кВт'!A464</f>
        <v>44093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527</v>
      </c>
      <c r="H464" s="17">
        <f t="shared" si="28"/>
        <v>3347.85</v>
      </c>
      <c r="I464" s="17">
        <f t="shared" si="29"/>
        <v>3763.6699999999996</v>
      </c>
      <c r="J464" s="17">
        <f t="shared" si="30"/>
        <v>4425.030000000001</v>
      </c>
      <c r="K464" s="26">
        <f t="shared" si="31"/>
        <v>5884.32</v>
      </c>
    </row>
    <row r="465" spans="1:11" s="18" customFormat="1" ht="14.25" customHeight="1">
      <c r="A465" s="25">
        <f>'до 150 кВт'!A465</f>
        <v>44094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527</v>
      </c>
      <c r="H465" s="17">
        <f t="shared" si="28"/>
        <v>3086.0899999999997</v>
      </c>
      <c r="I465" s="17">
        <f t="shared" si="29"/>
        <v>3501.91</v>
      </c>
      <c r="J465" s="17">
        <f t="shared" si="30"/>
        <v>4163.27</v>
      </c>
      <c r="K465" s="26">
        <f t="shared" si="31"/>
        <v>5622.56</v>
      </c>
    </row>
    <row r="466" spans="1:11" s="18" customFormat="1" ht="14.25" customHeight="1">
      <c r="A466" s="25">
        <f>'до 150 кВт'!A466</f>
        <v>44094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527</v>
      </c>
      <c r="H466" s="17">
        <f t="shared" si="28"/>
        <v>2839.4599999999996</v>
      </c>
      <c r="I466" s="17">
        <f t="shared" si="29"/>
        <v>3255.28</v>
      </c>
      <c r="J466" s="17">
        <f t="shared" si="30"/>
        <v>3916.6400000000003</v>
      </c>
      <c r="K466" s="26">
        <f t="shared" si="31"/>
        <v>5375.93</v>
      </c>
    </row>
    <row r="467" spans="1:11" s="18" customFormat="1" ht="14.25" customHeight="1">
      <c r="A467" s="25">
        <f>'до 150 кВт'!A467</f>
        <v>44094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527</v>
      </c>
      <c r="H467" s="17">
        <f t="shared" si="28"/>
        <v>2824.18</v>
      </c>
      <c r="I467" s="17">
        <f t="shared" si="29"/>
        <v>3239.9999999999995</v>
      </c>
      <c r="J467" s="17">
        <f t="shared" si="30"/>
        <v>3901.36</v>
      </c>
      <c r="K467" s="26">
        <f t="shared" si="31"/>
        <v>5360.65</v>
      </c>
    </row>
    <row r="468" spans="1:11" s="18" customFormat="1" ht="14.25" customHeight="1">
      <c r="A468" s="25">
        <f>'до 150 кВт'!A468</f>
        <v>44094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527</v>
      </c>
      <c r="H468" s="17">
        <f t="shared" si="28"/>
        <v>2821.6099999999997</v>
      </c>
      <c r="I468" s="17">
        <f t="shared" si="29"/>
        <v>3237.43</v>
      </c>
      <c r="J468" s="17">
        <f t="shared" si="30"/>
        <v>3898.7900000000004</v>
      </c>
      <c r="K468" s="26">
        <f t="shared" si="31"/>
        <v>5358.08</v>
      </c>
    </row>
    <row r="469" spans="1:11" s="18" customFormat="1" ht="14.25" customHeight="1">
      <c r="A469" s="25">
        <f>'до 150 кВт'!A469</f>
        <v>44094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527</v>
      </c>
      <c r="H469" s="17">
        <f t="shared" si="28"/>
        <v>2808.02</v>
      </c>
      <c r="I469" s="17">
        <f t="shared" si="29"/>
        <v>3223.8399999999997</v>
      </c>
      <c r="J469" s="17">
        <f t="shared" si="30"/>
        <v>3885.2000000000003</v>
      </c>
      <c r="K469" s="26">
        <f t="shared" si="31"/>
        <v>5344.49</v>
      </c>
    </row>
    <row r="470" spans="1:11" s="18" customFormat="1" ht="14.25" customHeight="1">
      <c r="A470" s="25">
        <f>'до 150 кВт'!A470</f>
        <v>44094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527</v>
      </c>
      <c r="H470" s="17">
        <f t="shared" si="28"/>
        <v>2821.5299999999993</v>
      </c>
      <c r="I470" s="17">
        <f t="shared" si="29"/>
        <v>3237.35</v>
      </c>
      <c r="J470" s="17">
        <f t="shared" si="30"/>
        <v>3898.71</v>
      </c>
      <c r="K470" s="26">
        <f t="shared" si="31"/>
        <v>5358</v>
      </c>
    </row>
    <row r="471" spans="1:11" s="18" customFormat="1" ht="14.25" customHeight="1">
      <c r="A471" s="25">
        <f>'до 150 кВт'!A471</f>
        <v>44094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527</v>
      </c>
      <c r="H471" s="17">
        <f t="shared" si="28"/>
        <v>2889.1499999999996</v>
      </c>
      <c r="I471" s="17">
        <f t="shared" si="29"/>
        <v>3304.97</v>
      </c>
      <c r="J471" s="17">
        <f t="shared" si="30"/>
        <v>3966.3300000000004</v>
      </c>
      <c r="K471" s="26">
        <f t="shared" si="31"/>
        <v>5425.62</v>
      </c>
    </row>
    <row r="472" spans="1:11" s="18" customFormat="1" ht="14.25" customHeight="1">
      <c r="A472" s="25">
        <f>'до 150 кВт'!A472</f>
        <v>44094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527</v>
      </c>
      <c r="H472" s="17">
        <f t="shared" si="28"/>
        <v>3193.5899999999997</v>
      </c>
      <c r="I472" s="17">
        <f t="shared" si="29"/>
        <v>3609.41</v>
      </c>
      <c r="J472" s="17">
        <f t="shared" si="30"/>
        <v>4270.77</v>
      </c>
      <c r="K472" s="26">
        <f t="shared" si="31"/>
        <v>5730.06</v>
      </c>
    </row>
    <row r="473" spans="1:11" s="18" customFormat="1" ht="14.25" customHeight="1">
      <c r="A473" s="25">
        <f>'до 150 кВт'!A473</f>
        <v>44094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527</v>
      </c>
      <c r="H473" s="17">
        <f t="shared" si="28"/>
        <v>3440.0499999999997</v>
      </c>
      <c r="I473" s="17">
        <f t="shared" si="29"/>
        <v>3855.8700000000003</v>
      </c>
      <c r="J473" s="17">
        <f t="shared" si="30"/>
        <v>4517.230000000001</v>
      </c>
      <c r="K473" s="26">
        <f t="shared" si="31"/>
        <v>5976.52</v>
      </c>
    </row>
    <row r="474" spans="1:11" s="18" customFormat="1" ht="14.25" customHeight="1">
      <c r="A474" s="25">
        <f>'до 150 кВт'!A474</f>
        <v>44094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527</v>
      </c>
      <c r="H474" s="17">
        <f t="shared" si="28"/>
        <v>3539.0399999999995</v>
      </c>
      <c r="I474" s="17">
        <f t="shared" si="29"/>
        <v>3954.86</v>
      </c>
      <c r="J474" s="17">
        <f t="shared" si="30"/>
        <v>4616.220000000001</v>
      </c>
      <c r="K474" s="26">
        <f t="shared" si="31"/>
        <v>6075.51</v>
      </c>
    </row>
    <row r="475" spans="1:11" s="18" customFormat="1" ht="14.25" customHeight="1">
      <c r="A475" s="25">
        <f>'до 150 кВт'!A475</f>
        <v>44094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527</v>
      </c>
      <c r="H475" s="17">
        <f t="shared" si="28"/>
        <v>3627.9999999999995</v>
      </c>
      <c r="I475" s="17">
        <f t="shared" si="29"/>
        <v>4043.82</v>
      </c>
      <c r="J475" s="17">
        <f t="shared" si="30"/>
        <v>4705.18</v>
      </c>
      <c r="K475" s="26">
        <f t="shared" si="31"/>
        <v>6164.47</v>
      </c>
    </row>
    <row r="476" spans="1:11" s="18" customFormat="1" ht="14.25" customHeight="1">
      <c r="A476" s="25">
        <f>'до 150 кВт'!A476</f>
        <v>44094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527</v>
      </c>
      <c r="H476" s="17">
        <f t="shared" si="28"/>
        <v>3636.6599999999994</v>
      </c>
      <c r="I476" s="17">
        <f t="shared" si="29"/>
        <v>4052.48</v>
      </c>
      <c r="J476" s="17">
        <f t="shared" si="30"/>
        <v>4713.84</v>
      </c>
      <c r="K476" s="26">
        <f t="shared" si="31"/>
        <v>6173.13</v>
      </c>
    </row>
    <row r="477" spans="1:11" s="18" customFormat="1" ht="14.25" customHeight="1">
      <c r="A477" s="25">
        <f>'до 150 кВт'!A477</f>
        <v>44094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527</v>
      </c>
      <c r="H477" s="17">
        <f t="shared" si="28"/>
        <v>3639.189999999999</v>
      </c>
      <c r="I477" s="17">
        <f t="shared" si="29"/>
        <v>4055.0099999999998</v>
      </c>
      <c r="J477" s="17">
        <f t="shared" si="30"/>
        <v>4716.370000000001</v>
      </c>
      <c r="K477" s="26">
        <f t="shared" si="31"/>
        <v>6175.66</v>
      </c>
    </row>
    <row r="478" spans="1:11" s="18" customFormat="1" ht="14.25" customHeight="1">
      <c r="A478" s="25">
        <f>'до 150 кВт'!A478</f>
        <v>44094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527</v>
      </c>
      <c r="H478" s="17">
        <f t="shared" si="28"/>
        <v>3658.0799999999995</v>
      </c>
      <c r="I478" s="17">
        <f t="shared" si="29"/>
        <v>4073.9</v>
      </c>
      <c r="J478" s="17">
        <f t="shared" si="30"/>
        <v>4735.26</v>
      </c>
      <c r="K478" s="26">
        <f t="shared" si="31"/>
        <v>6194.55</v>
      </c>
    </row>
    <row r="479" spans="1:11" s="18" customFormat="1" ht="14.25" customHeight="1">
      <c r="A479" s="25">
        <f>'до 150 кВт'!A479</f>
        <v>44094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527</v>
      </c>
      <c r="H479" s="17">
        <f t="shared" si="28"/>
        <v>3653.81</v>
      </c>
      <c r="I479" s="17">
        <f t="shared" si="29"/>
        <v>4069.6299999999997</v>
      </c>
      <c r="J479" s="17">
        <f t="shared" si="30"/>
        <v>4730.990000000001</v>
      </c>
      <c r="K479" s="26">
        <f t="shared" si="31"/>
        <v>6190.280000000001</v>
      </c>
    </row>
    <row r="480" spans="1:11" s="18" customFormat="1" ht="14.25" customHeight="1">
      <c r="A480" s="25">
        <f>'до 150 кВт'!A480</f>
        <v>44094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527</v>
      </c>
      <c r="H480" s="17">
        <f t="shared" si="28"/>
        <v>3663.97</v>
      </c>
      <c r="I480" s="17">
        <f t="shared" si="29"/>
        <v>4079.7899999999995</v>
      </c>
      <c r="J480" s="17">
        <f t="shared" si="30"/>
        <v>4741.150000000001</v>
      </c>
      <c r="K480" s="26">
        <f t="shared" si="31"/>
        <v>6200.4400000000005</v>
      </c>
    </row>
    <row r="481" spans="1:11" s="18" customFormat="1" ht="14.25" customHeight="1">
      <c r="A481" s="25">
        <f>'до 150 кВт'!A481</f>
        <v>44094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527</v>
      </c>
      <c r="H481" s="17">
        <f t="shared" si="28"/>
        <v>3653.2599999999998</v>
      </c>
      <c r="I481" s="17">
        <f t="shared" si="29"/>
        <v>4069.0800000000004</v>
      </c>
      <c r="J481" s="17">
        <f t="shared" si="30"/>
        <v>4730.4400000000005</v>
      </c>
      <c r="K481" s="26">
        <f t="shared" si="31"/>
        <v>6189.7300000000005</v>
      </c>
    </row>
    <row r="482" spans="1:11" s="18" customFormat="1" ht="14.25" customHeight="1">
      <c r="A482" s="25">
        <f>'до 150 кВт'!A482</f>
        <v>44094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527</v>
      </c>
      <c r="H482" s="17">
        <f t="shared" si="28"/>
        <v>3631.68</v>
      </c>
      <c r="I482" s="17">
        <f t="shared" si="29"/>
        <v>4047.4999999999995</v>
      </c>
      <c r="J482" s="17">
        <f t="shared" si="30"/>
        <v>4708.860000000001</v>
      </c>
      <c r="K482" s="26">
        <f t="shared" si="31"/>
        <v>6168.15</v>
      </c>
    </row>
    <row r="483" spans="1:11" s="18" customFormat="1" ht="14.25" customHeight="1">
      <c r="A483" s="25">
        <f>'до 150 кВт'!A483</f>
        <v>44094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527</v>
      </c>
      <c r="H483" s="17">
        <f t="shared" si="28"/>
        <v>3602.39</v>
      </c>
      <c r="I483" s="17">
        <f t="shared" si="29"/>
        <v>4018.2099999999996</v>
      </c>
      <c r="J483" s="17">
        <f t="shared" si="30"/>
        <v>4679.570000000001</v>
      </c>
      <c r="K483" s="26">
        <f t="shared" si="31"/>
        <v>6138.860000000001</v>
      </c>
    </row>
    <row r="484" spans="1:11" s="18" customFormat="1" ht="14.25" customHeight="1">
      <c r="A484" s="25">
        <f>'до 150 кВт'!A484</f>
        <v>44094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527</v>
      </c>
      <c r="H484" s="17">
        <f t="shared" si="28"/>
        <v>3500.85</v>
      </c>
      <c r="I484" s="17">
        <f t="shared" si="29"/>
        <v>3916.6699999999996</v>
      </c>
      <c r="J484" s="17">
        <f t="shared" si="30"/>
        <v>4578.030000000001</v>
      </c>
      <c r="K484" s="26">
        <f t="shared" si="31"/>
        <v>6037.32</v>
      </c>
    </row>
    <row r="485" spans="1:11" s="18" customFormat="1" ht="14.25" customHeight="1">
      <c r="A485" s="25">
        <f>'до 150 кВт'!A485</f>
        <v>44094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527</v>
      </c>
      <c r="H485" s="17">
        <f t="shared" si="28"/>
        <v>3500.479999999999</v>
      </c>
      <c r="I485" s="17">
        <f t="shared" si="29"/>
        <v>3916.2999999999997</v>
      </c>
      <c r="J485" s="17">
        <f t="shared" si="30"/>
        <v>4577.66</v>
      </c>
      <c r="K485" s="26">
        <f t="shared" si="31"/>
        <v>6036.95</v>
      </c>
    </row>
    <row r="486" spans="1:11" s="18" customFormat="1" ht="14.25" customHeight="1">
      <c r="A486" s="25">
        <f>'до 150 кВт'!A486</f>
        <v>44094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527</v>
      </c>
      <c r="H486" s="17">
        <f t="shared" si="28"/>
        <v>3596.97</v>
      </c>
      <c r="I486" s="17">
        <f t="shared" si="29"/>
        <v>4012.7899999999995</v>
      </c>
      <c r="J486" s="17">
        <f t="shared" si="30"/>
        <v>4674.150000000001</v>
      </c>
      <c r="K486" s="26">
        <f t="shared" si="31"/>
        <v>6133.4400000000005</v>
      </c>
    </row>
    <row r="487" spans="1:11" s="18" customFormat="1" ht="14.25" customHeight="1">
      <c r="A487" s="25">
        <f>'до 150 кВт'!A487</f>
        <v>44094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527</v>
      </c>
      <c r="H487" s="17">
        <f t="shared" si="28"/>
        <v>3467.6199999999994</v>
      </c>
      <c r="I487" s="17">
        <f t="shared" si="29"/>
        <v>3883.44</v>
      </c>
      <c r="J487" s="17">
        <f t="shared" si="30"/>
        <v>4544.800000000001</v>
      </c>
      <c r="K487" s="26">
        <f t="shared" si="31"/>
        <v>6004.09</v>
      </c>
    </row>
    <row r="488" spans="1:11" s="18" customFormat="1" ht="14.25" customHeight="1">
      <c r="A488" s="25">
        <f>'до 150 кВт'!A488</f>
        <v>44094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527</v>
      </c>
      <c r="H488" s="17">
        <f t="shared" si="28"/>
        <v>3189.8199999999997</v>
      </c>
      <c r="I488" s="17">
        <f t="shared" si="29"/>
        <v>3605.64</v>
      </c>
      <c r="J488" s="17">
        <f t="shared" si="30"/>
        <v>4267.000000000001</v>
      </c>
      <c r="K488" s="26">
        <f t="shared" si="31"/>
        <v>5726.29</v>
      </c>
    </row>
    <row r="489" spans="1:11" s="18" customFormat="1" ht="14.25" customHeight="1">
      <c r="A489" s="25">
        <f>'до 150 кВт'!A489</f>
        <v>44095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527</v>
      </c>
      <c r="H489" s="17">
        <f t="shared" si="28"/>
        <v>2969.4799999999996</v>
      </c>
      <c r="I489" s="17">
        <f t="shared" si="29"/>
        <v>3385.2999999999997</v>
      </c>
      <c r="J489" s="17">
        <f t="shared" si="30"/>
        <v>4046.6600000000003</v>
      </c>
      <c r="K489" s="26">
        <f t="shared" si="31"/>
        <v>5505.95</v>
      </c>
    </row>
    <row r="490" spans="1:11" s="18" customFormat="1" ht="14.25" customHeight="1">
      <c r="A490" s="25">
        <f>'до 150 кВт'!A490</f>
        <v>44095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527</v>
      </c>
      <c r="H490" s="17">
        <f t="shared" si="28"/>
        <v>2837.7599999999998</v>
      </c>
      <c r="I490" s="17">
        <f t="shared" si="29"/>
        <v>3253.5799999999995</v>
      </c>
      <c r="J490" s="17">
        <f t="shared" si="30"/>
        <v>3914.94</v>
      </c>
      <c r="K490" s="26">
        <f t="shared" si="31"/>
        <v>5374.23</v>
      </c>
    </row>
    <row r="491" spans="1:11" s="18" customFormat="1" ht="14.25" customHeight="1">
      <c r="A491" s="25">
        <f>'до 150 кВт'!A491</f>
        <v>44095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527</v>
      </c>
      <c r="H491" s="17">
        <f t="shared" si="28"/>
        <v>2781.3199999999997</v>
      </c>
      <c r="I491" s="17">
        <f t="shared" si="29"/>
        <v>3197.14</v>
      </c>
      <c r="J491" s="17">
        <f t="shared" si="30"/>
        <v>3858.5000000000005</v>
      </c>
      <c r="K491" s="26">
        <f t="shared" si="31"/>
        <v>5317.79</v>
      </c>
    </row>
    <row r="492" spans="1:11" s="18" customFormat="1" ht="14.25" customHeight="1">
      <c r="A492" s="25">
        <f>'до 150 кВт'!A492</f>
        <v>44095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527</v>
      </c>
      <c r="H492" s="17">
        <f t="shared" si="28"/>
        <v>2751.23</v>
      </c>
      <c r="I492" s="17">
        <f t="shared" si="29"/>
        <v>3167.0499999999997</v>
      </c>
      <c r="J492" s="17">
        <f t="shared" si="30"/>
        <v>3828.4100000000003</v>
      </c>
      <c r="K492" s="26">
        <f t="shared" si="31"/>
        <v>5287.700000000001</v>
      </c>
    </row>
    <row r="493" spans="1:11" s="18" customFormat="1" ht="14.25" customHeight="1">
      <c r="A493" s="25">
        <f>'до 150 кВт'!A493</f>
        <v>44095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527</v>
      </c>
      <c r="H493" s="17">
        <f t="shared" si="28"/>
        <v>2718.9899999999993</v>
      </c>
      <c r="I493" s="17">
        <f t="shared" si="29"/>
        <v>3134.81</v>
      </c>
      <c r="J493" s="17">
        <f t="shared" si="30"/>
        <v>3796.17</v>
      </c>
      <c r="K493" s="26">
        <f t="shared" si="31"/>
        <v>5255.46</v>
      </c>
    </row>
    <row r="494" spans="1:11" s="18" customFormat="1" ht="14.25" customHeight="1">
      <c r="A494" s="25">
        <f>'до 150 кВт'!A494</f>
        <v>44095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527</v>
      </c>
      <c r="H494" s="17">
        <f t="shared" si="28"/>
        <v>2758.43</v>
      </c>
      <c r="I494" s="17">
        <f t="shared" si="29"/>
        <v>3174.2499999999995</v>
      </c>
      <c r="J494" s="17">
        <f t="shared" si="30"/>
        <v>3835.61</v>
      </c>
      <c r="K494" s="26">
        <f t="shared" si="31"/>
        <v>5294.9</v>
      </c>
    </row>
    <row r="495" spans="1:11" s="18" customFormat="1" ht="14.25" customHeight="1">
      <c r="A495" s="25">
        <f>'до 150 кВт'!A495</f>
        <v>44095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527</v>
      </c>
      <c r="H495" s="17">
        <f t="shared" si="28"/>
        <v>2872.31</v>
      </c>
      <c r="I495" s="17">
        <f t="shared" si="29"/>
        <v>3288.1299999999997</v>
      </c>
      <c r="J495" s="17">
        <f t="shared" si="30"/>
        <v>3949.4900000000002</v>
      </c>
      <c r="K495" s="26">
        <f t="shared" si="31"/>
        <v>5408.780000000001</v>
      </c>
    </row>
    <row r="496" spans="1:11" s="18" customFormat="1" ht="14.25" customHeight="1">
      <c r="A496" s="25">
        <f>'до 150 кВт'!A496</f>
        <v>44095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527</v>
      </c>
      <c r="H496" s="17">
        <f t="shared" si="28"/>
        <v>3031.06</v>
      </c>
      <c r="I496" s="17">
        <f t="shared" si="29"/>
        <v>3446.8799999999997</v>
      </c>
      <c r="J496" s="17">
        <f t="shared" si="30"/>
        <v>4108.240000000001</v>
      </c>
      <c r="K496" s="26">
        <f t="shared" si="31"/>
        <v>5567.530000000001</v>
      </c>
    </row>
    <row r="497" spans="1:11" s="18" customFormat="1" ht="14.25" customHeight="1">
      <c r="A497" s="25">
        <f>'до 150 кВт'!A497</f>
        <v>44095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527</v>
      </c>
      <c r="H497" s="17">
        <f t="shared" si="28"/>
        <v>3350.1</v>
      </c>
      <c r="I497" s="17">
        <f t="shared" si="29"/>
        <v>3765.9199999999996</v>
      </c>
      <c r="J497" s="17">
        <f t="shared" si="30"/>
        <v>4427.280000000001</v>
      </c>
      <c r="K497" s="26">
        <f t="shared" si="31"/>
        <v>5886.57</v>
      </c>
    </row>
    <row r="498" spans="1:11" s="18" customFormat="1" ht="14.25" customHeight="1">
      <c r="A498" s="25">
        <f>'до 150 кВт'!A498</f>
        <v>44095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527</v>
      </c>
      <c r="H498" s="17">
        <f t="shared" si="28"/>
        <v>3478.439999999999</v>
      </c>
      <c r="I498" s="17">
        <f t="shared" si="29"/>
        <v>3894.2599999999998</v>
      </c>
      <c r="J498" s="17">
        <f t="shared" si="30"/>
        <v>4555.620000000001</v>
      </c>
      <c r="K498" s="26">
        <f t="shared" si="31"/>
        <v>6014.91</v>
      </c>
    </row>
    <row r="499" spans="1:11" s="18" customFormat="1" ht="14.25" customHeight="1">
      <c r="A499" s="25">
        <f>'до 150 кВт'!A499</f>
        <v>44095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527</v>
      </c>
      <c r="H499" s="17">
        <f t="shared" si="28"/>
        <v>3478.06</v>
      </c>
      <c r="I499" s="17">
        <f t="shared" si="29"/>
        <v>3893.8799999999997</v>
      </c>
      <c r="J499" s="17">
        <f t="shared" si="30"/>
        <v>4555.240000000001</v>
      </c>
      <c r="K499" s="26">
        <f t="shared" si="31"/>
        <v>6014.530000000001</v>
      </c>
    </row>
    <row r="500" spans="1:11" s="18" customFormat="1" ht="14.25" customHeight="1">
      <c r="A500" s="25">
        <f>'до 150 кВт'!A500</f>
        <v>44095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527</v>
      </c>
      <c r="H500" s="17">
        <f t="shared" si="28"/>
        <v>3479.0699999999993</v>
      </c>
      <c r="I500" s="17">
        <f t="shared" si="29"/>
        <v>3894.89</v>
      </c>
      <c r="J500" s="17">
        <f t="shared" si="30"/>
        <v>4556.25</v>
      </c>
      <c r="K500" s="26">
        <f t="shared" si="31"/>
        <v>6015.54</v>
      </c>
    </row>
    <row r="501" spans="1:11" s="18" customFormat="1" ht="14.25" customHeight="1">
      <c r="A501" s="25">
        <f>'до 150 кВт'!A501</f>
        <v>44095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527</v>
      </c>
      <c r="H501" s="17">
        <f t="shared" si="28"/>
        <v>3479.93</v>
      </c>
      <c r="I501" s="17">
        <f t="shared" si="29"/>
        <v>3895.7499999999995</v>
      </c>
      <c r="J501" s="17">
        <f t="shared" si="30"/>
        <v>4557.110000000001</v>
      </c>
      <c r="K501" s="26">
        <f t="shared" si="31"/>
        <v>6016.4</v>
      </c>
    </row>
    <row r="502" spans="1:11" s="18" customFormat="1" ht="14.25" customHeight="1">
      <c r="A502" s="25">
        <f>'до 150 кВт'!A502</f>
        <v>44095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527</v>
      </c>
      <c r="H502" s="17">
        <f t="shared" si="28"/>
        <v>3491.97</v>
      </c>
      <c r="I502" s="17">
        <f t="shared" si="29"/>
        <v>3907.7899999999995</v>
      </c>
      <c r="J502" s="17">
        <f t="shared" si="30"/>
        <v>4569.150000000001</v>
      </c>
      <c r="K502" s="26">
        <f t="shared" si="31"/>
        <v>6028.4400000000005</v>
      </c>
    </row>
    <row r="503" spans="1:11" s="18" customFormat="1" ht="14.25" customHeight="1">
      <c r="A503" s="25">
        <f>'до 150 кВт'!A503</f>
        <v>44095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527</v>
      </c>
      <c r="H503" s="17">
        <f t="shared" si="28"/>
        <v>3500.22</v>
      </c>
      <c r="I503" s="17">
        <f t="shared" si="29"/>
        <v>3916.0399999999995</v>
      </c>
      <c r="J503" s="17">
        <f t="shared" si="30"/>
        <v>4577.400000000001</v>
      </c>
      <c r="K503" s="26">
        <f t="shared" si="31"/>
        <v>6036.6900000000005</v>
      </c>
    </row>
    <row r="504" spans="1:11" s="18" customFormat="1" ht="14.25" customHeight="1">
      <c r="A504" s="25">
        <f>'до 150 кВт'!A504</f>
        <v>44095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527</v>
      </c>
      <c r="H504" s="17">
        <f t="shared" si="28"/>
        <v>3553.2899999999995</v>
      </c>
      <c r="I504" s="17">
        <f t="shared" si="29"/>
        <v>3969.11</v>
      </c>
      <c r="J504" s="17">
        <f t="shared" si="30"/>
        <v>4630.470000000001</v>
      </c>
      <c r="K504" s="26">
        <f t="shared" si="31"/>
        <v>6089.76</v>
      </c>
    </row>
    <row r="505" spans="1:11" s="18" customFormat="1" ht="14.25" customHeight="1">
      <c r="A505" s="25">
        <f>'до 150 кВт'!A505</f>
        <v>44095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527</v>
      </c>
      <c r="H505" s="17">
        <f t="shared" si="28"/>
        <v>3553.43</v>
      </c>
      <c r="I505" s="17">
        <f t="shared" si="29"/>
        <v>3969.2499999999995</v>
      </c>
      <c r="J505" s="17">
        <f t="shared" si="30"/>
        <v>4630.610000000001</v>
      </c>
      <c r="K505" s="26">
        <f t="shared" si="31"/>
        <v>6089.9</v>
      </c>
    </row>
    <row r="506" spans="1:11" s="18" customFormat="1" ht="14.25" customHeight="1">
      <c r="A506" s="25">
        <f>'до 150 кВт'!A506</f>
        <v>44095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527</v>
      </c>
      <c r="H506" s="17">
        <f t="shared" si="28"/>
        <v>3547.1599999999994</v>
      </c>
      <c r="I506" s="17">
        <f t="shared" si="29"/>
        <v>3962.98</v>
      </c>
      <c r="J506" s="17">
        <f t="shared" si="30"/>
        <v>4624.34</v>
      </c>
      <c r="K506" s="26">
        <f t="shared" si="31"/>
        <v>6083.63</v>
      </c>
    </row>
    <row r="507" spans="1:11" s="18" customFormat="1" ht="14.25" customHeight="1">
      <c r="A507" s="25">
        <f>'до 150 кВт'!A507</f>
        <v>44095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527</v>
      </c>
      <c r="H507" s="17">
        <f t="shared" si="28"/>
        <v>3467.1199999999994</v>
      </c>
      <c r="I507" s="17">
        <f t="shared" si="29"/>
        <v>3882.94</v>
      </c>
      <c r="J507" s="17">
        <f t="shared" si="30"/>
        <v>4544.300000000001</v>
      </c>
      <c r="K507" s="26">
        <f t="shared" si="31"/>
        <v>6003.59</v>
      </c>
    </row>
    <row r="508" spans="1:11" s="18" customFormat="1" ht="14.25" customHeight="1">
      <c r="A508" s="25">
        <f>'до 150 кВт'!A508</f>
        <v>44095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527</v>
      </c>
      <c r="H508" s="17">
        <f t="shared" si="28"/>
        <v>3454.859999999999</v>
      </c>
      <c r="I508" s="17">
        <f t="shared" si="29"/>
        <v>3870.68</v>
      </c>
      <c r="J508" s="17">
        <f t="shared" si="30"/>
        <v>4532.040000000001</v>
      </c>
      <c r="K508" s="26">
        <f t="shared" si="31"/>
        <v>5991.33</v>
      </c>
    </row>
    <row r="509" spans="1:11" s="18" customFormat="1" ht="14.25" customHeight="1">
      <c r="A509" s="25">
        <f>'до 150 кВт'!A509</f>
        <v>44095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527</v>
      </c>
      <c r="H509" s="17">
        <f t="shared" si="28"/>
        <v>3440.27</v>
      </c>
      <c r="I509" s="17">
        <f t="shared" si="29"/>
        <v>3856.0899999999997</v>
      </c>
      <c r="J509" s="17">
        <f t="shared" si="30"/>
        <v>4517.450000000001</v>
      </c>
      <c r="K509" s="26">
        <f t="shared" si="31"/>
        <v>5976.74</v>
      </c>
    </row>
    <row r="510" spans="1:11" s="18" customFormat="1" ht="14.25" customHeight="1">
      <c r="A510" s="25">
        <f>'до 150 кВт'!A510</f>
        <v>44095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527</v>
      </c>
      <c r="H510" s="17">
        <f t="shared" si="28"/>
        <v>3474.35</v>
      </c>
      <c r="I510" s="17">
        <f t="shared" si="29"/>
        <v>3890.1699999999996</v>
      </c>
      <c r="J510" s="17">
        <f t="shared" si="30"/>
        <v>4551.530000000001</v>
      </c>
      <c r="K510" s="26">
        <f t="shared" si="31"/>
        <v>6010.82</v>
      </c>
    </row>
    <row r="511" spans="1:11" s="18" customFormat="1" ht="14.25" customHeight="1">
      <c r="A511" s="25">
        <f>'до 150 кВт'!A511</f>
        <v>44095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527</v>
      </c>
      <c r="H511" s="17">
        <f t="shared" si="28"/>
        <v>3352.4899999999993</v>
      </c>
      <c r="I511" s="17">
        <f t="shared" si="29"/>
        <v>3768.31</v>
      </c>
      <c r="J511" s="17">
        <f t="shared" si="30"/>
        <v>4429.67</v>
      </c>
      <c r="K511" s="26">
        <f t="shared" si="31"/>
        <v>5888.96</v>
      </c>
    </row>
    <row r="512" spans="1:11" s="18" customFormat="1" ht="14.25" customHeight="1">
      <c r="A512" s="25">
        <f>'до 150 кВт'!A512</f>
        <v>44095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527</v>
      </c>
      <c r="H512" s="17">
        <f t="shared" si="28"/>
        <v>3065.52</v>
      </c>
      <c r="I512" s="17">
        <f t="shared" si="29"/>
        <v>3481.3399999999997</v>
      </c>
      <c r="J512" s="17">
        <f t="shared" si="30"/>
        <v>4142.700000000001</v>
      </c>
      <c r="K512" s="26">
        <f t="shared" si="31"/>
        <v>5601.99</v>
      </c>
    </row>
    <row r="513" spans="1:11" s="18" customFormat="1" ht="14.25" customHeight="1">
      <c r="A513" s="25">
        <f>'до 150 кВт'!A513</f>
        <v>44096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527</v>
      </c>
      <c r="H513" s="17">
        <f t="shared" si="28"/>
        <v>2874.8699999999994</v>
      </c>
      <c r="I513" s="17">
        <f t="shared" si="29"/>
        <v>3290.69</v>
      </c>
      <c r="J513" s="17">
        <f t="shared" si="30"/>
        <v>3952.05</v>
      </c>
      <c r="K513" s="26">
        <f t="shared" si="31"/>
        <v>5411.34</v>
      </c>
    </row>
    <row r="514" spans="1:11" s="18" customFormat="1" ht="14.25" customHeight="1">
      <c r="A514" s="25">
        <f>'до 150 кВт'!A514</f>
        <v>44096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527</v>
      </c>
      <c r="H514" s="17">
        <f t="shared" si="28"/>
        <v>2759.2799999999993</v>
      </c>
      <c r="I514" s="17">
        <f t="shared" si="29"/>
        <v>3175.1</v>
      </c>
      <c r="J514" s="17">
        <f t="shared" si="30"/>
        <v>3836.46</v>
      </c>
      <c r="K514" s="26">
        <f t="shared" si="31"/>
        <v>5295.75</v>
      </c>
    </row>
    <row r="515" spans="1:11" s="18" customFormat="1" ht="14.25" customHeight="1">
      <c r="A515" s="25">
        <f>'до 150 кВт'!A515</f>
        <v>44096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527</v>
      </c>
      <c r="H515" s="17">
        <f t="shared" si="28"/>
        <v>2675.8199999999997</v>
      </c>
      <c r="I515" s="17">
        <f t="shared" si="29"/>
        <v>3091.64</v>
      </c>
      <c r="J515" s="17">
        <f t="shared" si="30"/>
        <v>3753.0000000000005</v>
      </c>
      <c r="K515" s="26">
        <f t="shared" si="31"/>
        <v>5212.29</v>
      </c>
    </row>
    <row r="516" spans="1:11" s="18" customFormat="1" ht="14.25" customHeight="1">
      <c r="A516" s="25">
        <f>'до 150 кВт'!A516</f>
        <v>44096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527</v>
      </c>
      <c r="H516" s="17">
        <f t="shared" si="28"/>
        <v>2630.9899999999993</v>
      </c>
      <c r="I516" s="17">
        <f t="shared" si="29"/>
        <v>3046.81</v>
      </c>
      <c r="J516" s="17">
        <f t="shared" si="30"/>
        <v>3708.17</v>
      </c>
      <c r="K516" s="26">
        <f t="shared" si="31"/>
        <v>5167.46</v>
      </c>
    </row>
    <row r="517" spans="1:11" s="18" customFormat="1" ht="14.25" customHeight="1">
      <c r="A517" s="25">
        <f>'до 150 кВт'!A517</f>
        <v>44096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527</v>
      </c>
      <c r="H517" s="17">
        <f t="shared" si="28"/>
        <v>2606.0099999999998</v>
      </c>
      <c r="I517" s="17">
        <f t="shared" si="29"/>
        <v>3021.8299999999995</v>
      </c>
      <c r="J517" s="17">
        <f t="shared" si="30"/>
        <v>3683.19</v>
      </c>
      <c r="K517" s="26">
        <f t="shared" si="31"/>
        <v>5142.48</v>
      </c>
    </row>
    <row r="518" spans="1:11" s="18" customFormat="1" ht="14.25" customHeight="1">
      <c r="A518" s="25">
        <f>'до 150 кВт'!A518</f>
        <v>44096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527</v>
      </c>
      <c r="H518" s="17">
        <f t="shared" si="28"/>
        <v>2676.19</v>
      </c>
      <c r="I518" s="17">
        <f t="shared" si="29"/>
        <v>3092.0099999999998</v>
      </c>
      <c r="J518" s="17">
        <f t="shared" si="30"/>
        <v>3753.3700000000003</v>
      </c>
      <c r="K518" s="26">
        <f t="shared" si="31"/>
        <v>5212.66</v>
      </c>
    </row>
    <row r="519" spans="1:11" s="18" customFormat="1" ht="14.25" customHeight="1">
      <c r="A519" s="25">
        <f>'до 150 кВт'!A519</f>
        <v>44096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527</v>
      </c>
      <c r="H519" s="17">
        <f t="shared" si="28"/>
        <v>2835.2099999999996</v>
      </c>
      <c r="I519" s="17">
        <f t="shared" si="29"/>
        <v>3251.03</v>
      </c>
      <c r="J519" s="17">
        <f t="shared" si="30"/>
        <v>3912.3900000000003</v>
      </c>
      <c r="K519" s="26">
        <f t="shared" si="31"/>
        <v>5371.68</v>
      </c>
    </row>
    <row r="520" spans="1:11" s="18" customFormat="1" ht="14.25" customHeight="1">
      <c r="A520" s="25">
        <f>'до 150 кВт'!A520</f>
        <v>44096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527</v>
      </c>
      <c r="H520" s="17">
        <f t="shared" si="28"/>
        <v>2975.89</v>
      </c>
      <c r="I520" s="17">
        <f t="shared" si="29"/>
        <v>3391.7099999999996</v>
      </c>
      <c r="J520" s="17">
        <f t="shared" si="30"/>
        <v>4053.07</v>
      </c>
      <c r="K520" s="26">
        <f t="shared" si="31"/>
        <v>5512.360000000001</v>
      </c>
    </row>
    <row r="521" spans="1:11" s="18" customFormat="1" ht="14.25" customHeight="1">
      <c r="A521" s="25">
        <f>'до 150 кВт'!A521</f>
        <v>44096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527</v>
      </c>
      <c r="H521" s="17">
        <f t="shared" si="28"/>
        <v>3242.7499999999995</v>
      </c>
      <c r="I521" s="17">
        <f t="shared" si="29"/>
        <v>3658.57</v>
      </c>
      <c r="J521" s="17">
        <f t="shared" si="30"/>
        <v>4319.93</v>
      </c>
      <c r="K521" s="26">
        <f t="shared" si="31"/>
        <v>5779.22</v>
      </c>
    </row>
    <row r="522" spans="1:11" s="18" customFormat="1" ht="14.25" customHeight="1">
      <c r="A522" s="25">
        <f>'до 150 кВт'!A522</f>
        <v>44096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527</v>
      </c>
      <c r="H522" s="17">
        <f aca="true" t="shared" si="32" ref="H522:H585">SUM(F522,G522,$M$3,$M$4)</f>
        <v>3445.0899999999997</v>
      </c>
      <c r="I522" s="17">
        <f aca="true" t="shared" si="33" ref="I522:I585">SUM(F522,G522,$N$3,$N$4)</f>
        <v>3860.9100000000003</v>
      </c>
      <c r="J522" s="17">
        <f aca="true" t="shared" si="34" ref="J522:J585">SUM(F522,G522,$O$3,$O$4)</f>
        <v>4522.27</v>
      </c>
      <c r="K522" s="26">
        <f aca="true" t="shared" si="35" ref="K522:K585">SUM(F522,G522,$P$3,$P$4)</f>
        <v>5981.56</v>
      </c>
    </row>
    <row r="523" spans="1:11" s="18" customFormat="1" ht="14.25" customHeight="1">
      <c r="A523" s="25">
        <f>'до 150 кВт'!A523</f>
        <v>44096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527</v>
      </c>
      <c r="H523" s="17">
        <f t="shared" si="32"/>
        <v>3467.7399999999993</v>
      </c>
      <c r="I523" s="17">
        <f t="shared" si="33"/>
        <v>3883.56</v>
      </c>
      <c r="J523" s="17">
        <f t="shared" si="34"/>
        <v>4544.92</v>
      </c>
      <c r="K523" s="26">
        <f t="shared" si="35"/>
        <v>6004.21</v>
      </c>
    </row>
    <row r="524" spans="1:11" s="18" customFormat="1" ht="14.25" customHeight="1">
      <c r="A524" s="25">
        <f>'до 150 кВт'!A524</f>
        <v>44096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527</v>
      </c>
      <c r="H524" s="17">
        <f t="shared" si="32"/>
        <v>3470.2899999999995</v>
      </c>
      <c r="I524" s="17">
        <f t="shared" si="33"/>
        <v>3886.11</v>
      </c>
      <c r="J524" s="17">
        <f t="shared" si="34"/>
        <v>4547.470000000001</v>
      </c>
      <c r="K524" s="26">
        <f t="shared" si="35"/>
        <v>6006.76</v>
      </c>
    </row>
    <row r="525" spans="1:11" s="18" customFormat="1" ht="14.25" customHeight="1">
      <c r="A525" s="25">
        <f>'до 150 кВт'!A525</f>
        <v>44096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527</v>
      </c>
      <c r="H525" s="17">
        <f t="shared" si="32"/>
        <v>3470.3399999999997</v>
      </c>
      <c r="I525" s="17">
        <f t="shared" si="33"/>
        <v>3886.1600000000003</v>
      </c>
      <c r="J525" s="17">
        <f t="shared" si="34"/>
        <v>4547.52</v>
      </c>
      <c r="K525" s="26">
        <f t="shared" si="35"/>
        <v>6006.81</v>
      </c>
    </row>
    <row r="526" spans="1:11" s="18" customFormat="1" ht="14.25" customHeight="1">
      <c r="A526" s="25">
        <f>'до 150 кВт'!A526</f>
        <v>44096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527</v>
      </c>
      <c r="H526" s="17">
        <f t="shared" si="32"/>
        <v>3475.89</v>
      </c>
      <c r="I526" s="17">
        <f t="shared" si="33"/>
        <v>3891.7099999999996</v>
      </c>
      <c r="J526" s="17">
        <f t="shared" si="34"/>
        <v>4553.070000000001</v>
      </c>
      <c r="K526" s="26">
        <f t="shared" si="35"/>
        <v>6012.360000000001</v>
      </c>
    </row>
    <row r="527" spans="1:11" s="18" customFormat="1" ht="14.25" customHeight="1">
      <c r="A527" s="25">
        <f>'до 150 кВт'!A527</f>
        <v>44096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527</v>
      </c>
      <c r="H527" s="17">
        <f t="shared" si="32"/>
        <v>3485.7899999999995</v>
      </c>
      <c r="I527" s="17">
        <f t="shared" si="33"/>
        <v>3901.61</v>
      </c>
      <c r="J527" s="17">
        <f t="shared" si="34"/>
        <v>4562.970000000001</v>
      </c>
      <c r="K527" s="26">
        <f t="shared" si="35"/>
        <v>6022.26</v>
      </c>
    </row>
    <row r="528" spans="1:11" s="18" customFormat="1" ht="14.25" customHeight="1">
      <c r="A528" s="25">
        <f>'до 150 кВт'!A528</f>
        <v>44096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527</v>
      </c>
      <c r="H528" s="17">
        <f t="shared" si="32"/>
        <v>3528.3699999999994</v>
      </c>
      <c r="I528" s="17">
        <f t="shared" si="33"/>
        <v>3944.19</v>
      </c>
      <c r="J528" s="17">
        <f t="shared" si="34"/>
        <v>4605.550000000001</v>
      </c>
      <c r="K528" s="26">
        <f t="shared" si="35"/>
        <v>6064.84</v>
      </c>
    </row>
    <row r="529" spans="1:11" s="18" customFormat="1" ht="14.25" customHeight="1">
      <c r="A529" s="25">
        <f>'до 150 кВт'!A529</f>
        <v>44096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527</v>
      </c>
      <c r="H529" s="17">
        <f t="shared" si="32"/>
        <v>3568.56</v>
      </c>
      <c r="I529" s="17">
        <f t="shared" si="33"/>
        <v>3984.3799999999997</v>
      </c>
      <c r="J529" s="17">
        <f t="shared" si="34"/>
        <v>4645.740000000001</v>
      </c>
      <c r="K529" s="26">
        <f t="shared" si="35"/>
        <v>6105.030000000001</v>
      </c>
    </row>
    <row r="530" spans="1:11" s="18" customFormat="1" ht="14.25" customHeight="1">
      <c r="A530" s="25">
        <f>'до 150 кВт'!A530</f>
        <v>44096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527</v>
      </c>
      <c r="H530" s="17">
        <f t="shared" si="32"/>
        <v>3548.1999999999994</v>
      </c>
      <c r="I530" s="17">
        <f t="shared" si="33"/>
        <v>3964.02</v>
      </c>
      <c r="J530" s="17">
        <f t="shared" si="34"/>
        <v>4625.380000000001</v>
      </c>
      <c r="K530" s="26">
        <f t="shared" si="35"/>
        <v>6084.67</v>
      </c>
    </row>
    <row r="531" spans="1:11" s="18" customFormat="1" ht="14.25" customHeight="1">
      <c r="A531" s="25">
        <f>'до 150 кВт'!A531</f>
        <v>44096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527</v>
      </c>
      <c r="H531" s="17">
        <f t="shared" si="32"/>
        <v>3468.1699999999996</v>
      </c>
      <c r="I531" s="17">
        <f t="shared" si="33"/>
        <v>3883.9900000000002</v>
      </c>
      <c r="J531" s="17">
        <f t="shared" si="34"/>
        <v>4545.35</v>
      </c>
      <c r="K531" s="26">
        <f t="shared" si="35"/>
        <v>6004.64</v>
      </c>
    </row>
    <row r="532" spans="1:11" s="18" customFormat="1" ht="14.25" customHeight="1">
      <c r="A532" s="25">
        <f>'до 150 кВт'!A532</f>
        <v>44096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527</v>
      </c>
      <c r="H532" s="17">
        <f t="shared" si="32"/>
        <v>3454.4499999999994</v>
      </c>
      <c r="I532" s="17">
        <f t="shared" si="33"/>
        <v>3870.27</v>
      </c>
      <c r="J532" s="17">
        <f t="shared" si="34"/>
        <v>4531.630000000001</v>
      </c>
      <c r="K532" s="26">
        <f t="shared" si="35"/>
        <v>5990.92</v>
      </c>
    </row>
    <row r="533" spans="1:11" s="18" customFormat="1" ht="14.25" customHeight="1">
      <c r="A533" s="25">
        <f>'до 150 кВт'!A533</f>
        <v>44096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527</v>
      </c>
      <c r="H533" s="17">
        <f t="shared" si="32"/>
        <v>3439.9499999999994</v>
      </c>
      <c r="I533" s="17">
        <f t="shared" si="33"/>
        <v>3855.77</v>
      </c>
      <c r="J533" s="17">
        <f t="shared" si="34"/>
        <v>4517.130000000001</v>
      </c>
      <c r="K533" s="26">
        <f t="shared" si="35"/>
        <v>5976.42</v>
      </c>
    </row>
    <row r="534" spans="1:11" s="18" customFormat="1" ht="14.25" customHeight="1">
      <c r="A534" s="25">
        <f>'до 150 кВт'!A534</f>
        <v>44096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527</v>
      </c>
      <c r="H534" s="17">
        <f t="shared" si="32"/>
        <v>3488.52</v>
      </c>
      <c r="I534" s="17">
        <f t="shared" si="33"/>
        <v>3904.3399999999997</v>
      </c>
      <c r="J534" s="17">
        <f t="shared" si="34"/>
        <v>4565.700000000001</v>
      </c>
      <c r="K534" s="26">
        <f t="shared" si="35"/>
        <v>6024.99</v>
      </c>
    </row>
    <row r="535" spans="1:11" s="18" customFormat="1" ht="14.25" customHeight="1">
      <c r="A535" s="25">
        <f>'до 150 кВт'!A535</f>
        <v>44096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527</v>
      </c>
      <c r="H535" s="17">
        <f t="shared" si="32"/>
        <v>3332.72</v>
      </c>
      <c r="I535" s="17">
        <f t="shared" si="33"/>
        <v>3748.5399999999995</v>
      </c>
      <c r="J535" s="17">
        <f t="shared" si="34"/>
        <v>4409.900000000001</v>
      </c>
      <c r="K535" s="26">
        <f t="shared" si="35"/>
        <v>5869.1900000000005</v>
      </c>
    </row>
    <row r="536" spans="1:11" s="18" customFormat="1" ht="14.25" customHeight="1">
      <c r="A536" s="25">
        <f>'до 150 кВт'!A536</f>
        <v>44096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527</v>
      </c>
      <c r="H536" s="17">
        <f t="shared" si="32"/>
        <v>3021.18</v>
      </c>
      <c r="I536" s="17">
        <f t="shared" si="33"/>
        <v>3436.9999999999995</v>
      </c>
      <c r="J536" s="17">
        <f t="shared" si="34"/>
        <v>4098.360000000001</v>
      </c>
      <c r="K536" s="26">
        <f t="shared" si="35"/>
        <v>5557.65</v>
      </c>
    </row>
    <row r="537" spans="1:11" s="18" customFormat="1" ht="14.25" customHeight="1">
      <c r="A537" s="25">
        <f>'до 150 кВт'!A537</f>
        <v>44097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527</v>
      </c>
      <c r="H537" s="17">
        <f t="shared" si="32"/>
        <v>2913.68</v>
      </c>
      <c r="I537" s="17">
        <f t="shared" si="33"/>
        <v>3329.4999999999995</v>
      </c>
      <c r="J537" s="17">
        <f t="shared" si="34"/>
        <v>3990.86</v>
      </c>
      <c r="K537" s="26">
        <f t="shared" si="35"/>
        <v>5450.15</v>
      </c>
    </row>
    <row r="538" spans="1:11" s="18" customFormat="1" ht="14.25" customHeight="1">
      <c r="A538" s="25">
        <f>'до 150 кВт'!A538</f>
        <v>44097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527</v>
      </c>
      <c r="H538" s="17">
        <f t="shared" si="32"/>
        <v>2797.9899999999993</v>
      </c>
      <c r="I538" s="17">
        <f t="shared" si="33"/>
        <v>3213.81</v>
      </c>
      <c r="J538" s="17">
        <f t="shared" si="34"/>
        <v>3875.17</v>
      </c>
      <c r="K538" s="26">
        <f t="shared" si="35"/>
        <v>5334.46</v>
      </c>
    </row>
    <row r="539" spans="1:11" s="18" customFormat="1" ht="14.25" customHeight="1">
      <c r="A539" s="25">
        <f>'до 150 кВт'!A539</f>
        <v>44097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527</v>
      </c>
      <c r="H539" s="17">
        <f t="shared" si="32"/>
        <v>2754.06</v>
      </c>
      <c r="I539" s="17">
        <f t="shared" si="33"/>
        <v>3169.8799999999997</v>
      </c>
      <c r="J539" s="17">
        <f t="shared" si="34"/>
        <v>3831.2400000000002</v>
      </c>
      <c r="K539" s="26">
        <f t="shared" si="35"/>
        <v>5290.530000000001</v>
      </c>
    </row>
    <row r="540" spans="1:11" s="18" customFormat="1" ht="14.25" customHeight="1">
      <c r="A540" s="25">
        <f>'до 150 кВт'!A540</f>
        <v>44097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527</v>
      </c>
      <c r="H540" s="17">
        <f t="shared" si="32"/>
        <v>2741.4899999999993</v>
      </c>
      <c r="I540" s="17">
        <f t="shared" si="33"/>
        <v>3157.31</v>
      </c>
      <c r="J540" s="17">
        <f t="shared" si="34"/>
        <v>3818.67</v>
      </c>
      <c r="K540" s="26">
        <f t="shared" si="35"/>
        <v>5277.96</v>
      </c>
    </row>
    <row r="541" spans="1:11" s="18" customFormat="1" ht="14.25" customHeight="1">
      <c r="A541" s="25">
        <f>'до 150 кВт'!A541</f>
        <v>44097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527</v>
      </c>
      <c r="H541" s="17">
        <f t="shared" si="32"/>
        <v>2685.7999999999997</v>
      </c>
      <c r="I541" s="17">
        <f t="shared" si="33"/>
        <v>3101.6199999999994</v>
      </c>
      <c r="J541" s="17">
        <f t="shared" si="34"/>
        <v>3762.98</v>
      </c>
      <c r="K541" s="26">
        <f t="shared" si="35"/>
        <v>5222.27</v>
      </c>
    </row>
    <row r="542" spans="1:11" s="18" customFormat="1" ht="14.25" customHeight="1">
      <c r="A542" s="25">
        <f>'до 150 кВт'!A542</f>
        <v>44097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527</v>
      </c>
      <c r="H542" s="17">
        <f t="shared" si="32"/>
        <v>2741.02</v>
      </c>
      <c r="I542" s="17">
        <f t="shared" si="33"/>
        <v>3156.8399999999997</v>
      </c>
      <c r="J542" s="17">
        <f t="shared" si="34"/>
        <v>3818.2000000000003</v>
      </c>
      <c r="K542" s="26">
        <f t="shared" si="35"/>
        <v>5277.49</v>
      </c>
    </row>
    <row r="543" spans="1:11" s="18" customFormat="1" ht="14.25" customHeight="1">
      <c r="A543" s="25">
        <f>'до 150 кВт'!A543</f>
        <v>44097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527</v>
      </c>
      <c r="H543" s="17">
        <f t="shared" si="32"/>
        <v>2883.0099999999998</v>
      </c>
      <c r="I543" s="17">
        <f t="shared" si="33"/>
        <v>3298.83</v>
      </c>
      <c r="J543" s="17">
        <f t="shared" si="34"/>
        <v>3960.19</v>
      </c>
      <c r="K543" s="26">
        <f t="shared" si="35"/>
        <v>5419.4800000000005</v>
      </c>
    </row>
    <row r="544" spans="1:11" s="18" customFormat="1" ht="14.25" customHeight="1">
      <c r="A544" s="25">
        <f>'до 150 кВт'!A544</f>
        <v>44097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527</v>
      </c>
      <c r="H544" s="17">
        <f t="shared" si="32"/>
        <v>3043.9599999999996</v>
      </c>
      <c r="I544" s="17">
        <f t="shared" si="33"/>
        <v>3459.7799999999997</v>
      </c>
      <c r="J544" s="17">
        <f t="shared" si="34"/>
        <v>4121.14</v>
      </c>
      <c r="K544" s="26">
        <f t="shared" si="35"/>
        <v>5580.43</v>
      </c>
    </row>
    <row r="545" spans="1:11" s="18" customFormat="1" ht="14.25" customHeight="1">
      <c r="A545" s="25">
        <f>'до 150 кВт'!A545</f>
        <v>44097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527</v>
      </c>
      <c r="H545" s="17">
        <f t="shared" si="32"/>
        <v>3399.89</v>
      </c>
      <c r="I545" s="17">
        <f t="shared" si="33"/>
        <v>3815.7099999999996</v>
      </c>
      <c r="J545" s="17">
        <f t="shared" si="34"/>
        <v>4477.070000000001</v>
      </c>
      <c r="K545" s="26">
        <f t="shared" si="35"/>
        <v>5936.360000000001</v>
      </c>
    </row>
    <row r="546" spans="1:11" s="18" customFormat="1" ht="14.25" customHeight="1">
      <c r="A546" s="25">
        <f>'до 150 кВт'!A546</f>
        <v>44097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527</v>
      </c>
      <c r="H546" s="17">
        <f t="shared" si="32"/>
        <v>3486.8699999999994</v>
      </c>
      <c r="I546" s="17">
        <f t="shared" si="33"/>
        <v>3902.69</v>
      </c>
      <c r="J546" s="17">
        <f t="shared" si="34"/>
        <v>4564.050000000001</v>
      </c>
      <c r="K546" s="26">
        <f t="shared" si="35"/>
        <v>6023.34</v>
      </c>
    </row>
    <row r="547" spans="1:11" s="18" customFormat="1" ht="14.25" customHeight="1">
      <c r="A547" s="25">
        <f>'до 150 кВт'!A547</f>
        <v>44097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527</v>
      </c>
      <c r="H547" s="17">
        <f t="shared" si="32"/>
        <v>3500.109999999999</v>
      </c>
      <c r="I547" s="17">
        <f t="shared" si="33"/>
        <v>3915.93</v>
      </c>
      <c r="J547" s="17">
        <f t="shared" si="34"/>
        <v>4577.290000000001</v>
      </c>
      <c r="K547" s="26">
        <f t="shared" si="35"/>
        <v>6036.58</v>
      </c>
    </row>
    <row r="548" spans="1:11" s="18" customFormat="1" ht="14.25" customHeight="1">
      <c r="A548" s="25">
        <f>'до 150 кВт'!A548</f>
        <v>44097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527</v>
      </c>
      <c r="H548" s="17">
        <f t="shared" si="32"/>
        <v>3507.5399999999995</v>
      </c>
      <c r="I548" s="17">
        <f t="shared" si="33"/>
        <v>3923.36</v>
      </c>
      <c r="J548" s="17">
        <f t="shared" si="34"/>
        <v>4584.720000000001</v>
      </c>
      <c r="K548" s="26">
        <f t="shared" si="35"/>
        <v>6044.01</v>
      </c>
    </row>
    <row r="549" spans="1:11" s="18" customFormat="1" ht="14.25" customHeight="1">
      <c r="A549" s="25">
        <f>'до 150 кВт'!A549</f>
        <v>44097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527</v>
      </c>
      <c r="H549" s="17">
        <f t="shared" si="32"/>
        <v>3506.2399999999993</v>
      </c>
      <c r="I549" s="17">
        <f t="shared" si="33"/>
        <v>3922.06</v>
      </c>
      <c r="J549" s="17">
        <f t="shared" si="34"/>
        <v>4583.42</v>
      </c>
      <c r="K549" s="26">
        <f t="shared" si="35"/>
        <v>6042.71</v>
      </c>
    </row>
    <row r="550" spans="1:11" s="18" customFormat="1" ht="14.25" customHeight="1">
      <c r="A550" s="25">
        <f>'до 150 кВт'!A550</f>
        <v>44097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527</v>
      </c>
      <c r="H550" s="17">
        <f t="shared" si="32"/>
        <v>3513.14</v>
      </c>
      <c r="I550" s="17">
        <f t="shared" si="33"/>
        <v>3928.9599999999996</v>
      </c>
      <c r="J550" s="17">
        <f t="shared" si="34"/>
        <v>4590.320000000001</v>
      </c>
      <c r="K550" s="26">
        <f t="shared" si="35"/>
        <v>6049.610000000001</v>
      </c>
    </row>
    <row r="551" spans="1:11" s="18" customFormat="1" ht="14.25" customHeight="1">
      <c r="A551" s="25">
        <f>'до 150 кВт'!A551</f>
        <v>44097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527</v>
      </c>
      <c r="H551" s="17">
        <f t="shared" si="32"/>
        <v>3516.5499999999997</v>
      </c>
      <c r="I551" s="17">
        <f t="shared" si="33"/>
        <v>3932.3700000000003</v>
      </c>
      <c r="J551" s="17">
        <f t="shared" si="34"/>
        <v>4593.730000000001</v>
      </c>
      <c r="K551" s="26">
        <f t="shared" si="35"/>
        <v>6053.02</v>
      </c>
    </row>
    <row r="552" spans="1:11" s="18" customFormat="1" ht="14.25" customHeight="1">
      <c r="A552" s="25">
        <f>'до 150 кВт'!A552</f>
        <v>44097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527</v>
      </c>
      <c r="H552" s="17">
        <f t="shared" si="32"/>
        <v>3528.68</v>
      </c>
      <c r="I552" s="17">
        <f t="shared" si="33"/>
        <v>3944.4999999999995</v>
      </c>
      <c r="J552" s="17">
        <f t="shared" si="34"/>
        <v>4605.860000000001</v>
      </c>
      <c r="K552" s="26">
        <f t="shared" si="35"/>
        <v>6065.15</v>
      </c>
    </row>
    <row r="553" spans="1:11" s="18" customFormat="1" ht="14.25" customHeight="1">
      <c r="A553" s="25">
        <f>'до 150 кВт'!A553</f>
        <v>44097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527</v>
      </c>
      <c r="H553" s="17">
        <f t="shared" si="32"/>
        <v>3570.149999999999</v>
      </c>
      <c r="I553" s="17">
        <f t="shared" si="33"/>
        <v>3985.97</v>
      </c>
      <c r="J553" s="17">
        <f t="shared" si="34"/>
        <v>4647.33</v>
      </c>
      <c r="K553" s="26">
        <f t="shared" si="35"/>
        <v>6106.62</v>
      </c>
    </row>
    <row r="554" spans="1:11" s="18" customFormat="1" ht="14.25" customHeight="1">
      <c r="A554" s="25">
        <f>'до 150 кВт'!A554</f>
        <v>44097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527</v>
      </c>
      <c r="H554" s="17">
        <f t="shared" si="32"/>
        <v>3560.0799999999995</v>
      </c>
      <c r="I554" s="17">
        <f t="shared" si="33"/>
        <v>3975.9</v>
      </c>
      <c r="J554" s="17">
        <f t="shared" si="34"/>
        <v>4637.26</v>
      </c>
      <c r="K554" s="26">
        <f t="shared" si="35"/>
        <v>6096.55</v>
      </c>
    </row>
    <row r="555" spans="1:11" s="18" customFormat="1" ht="14.25" customHeight="1">
      <c r="A555" s="25">
        <f>'до 150 кВт'!A555</f>
        <v>44097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527</v>
      </c>
      <c r="H555" s="17">
        <f t="shared" si="32"/>
        <v>3487.4499999999994</v>
      </c>
      <c r="I555" s="17">
        <f t="shared" si="33"/>
        <v>3903.27</v>
      </c>
      <c r="J555" s="17">
        <f t="shared" si="34"/>
        <v>4564.630000000001</v>
      </c>
      <c r="K555" s="26">
        <f t="shared" si="35"/>
        <v>6023.92</v>
      </c>
    </row>
    <row r="556" spans="1:11" s="18" customFormat="1" ht="14.25" customHeight="1">
      <c r="A556" s="25">
        <f>'до 150 кВт'!A556</f>
        <v>44097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527</v>
      </c>
      <c r="H556" s="17">
        <f t="shared" si="32"/>
        <v>3459.4499999999994</v>
      </c>
      <c r="I556" s="17">
        <f t="shared" si="33"/>
        <v>3875.27</v>
      </c>
      <c r="J556" s="17">
        <f t="shared" si="34"/>
        <v>4536.630000000001</v>
      </c>
      <c r="K556" s="26">
        <f t="shared" si="35"/>
        <v>5995.92</v>
      </c>
    </row>
    <row r="557" spans="1:11" s="18" customFormat="1" ht="14.25" customHeight="1">
      <c r="A557" s="25">
        <f>'до 150 кВт'!A557</f>
        <v>44097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527</v>
      </c>
      <c r="H557" s="17">
        <f t="shared" si="32"/>
        <v>3454.43</v>
      </c>
      <c r="I557" s="17">
        <f t="shared" si="33"/>
        <v>3870.2499999999995</v>
      </c>
      <c r="J557" s="17">
        <f t="shared" si="34"/>
        <v>4531.610000000001</v>
      </c>
      <c r="K557" s="26">
        <f t="shared" si="35"/>
        <v>5990.9</v>
      </c>
    </row>
    <row r="558" spans="1:11" s="18" customFormat="1" ht="14.25" customHeight="1">
      <c r="A558" s="25">
        <f>'до 150 кВт'!A558</f>
        <v>44097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527</v>
      </c>
      <c r="H558" s="17">
        <f t="shared" si="32"/>
        <v>3501.9999999999995</v>
      </c>
      <c r="I558" s="17">
        <f t="shared" si="33"/>
        <v>3917.82</v>
      </c>
      <c r="J558" s="17">
        <f t="shared" si="34"/>
        <v>4579.18</v>
      </c>
      <c r="K558" s="26">
        <f t="shared" si="35"/>
        <v>6038.47</v>
      </c>
    </row>
    <row r="559" spans="1:11" s="18" customFormat="1" ht="14.25" customHeight="1">
      <c r="A559" s="25">
        <f>'до 150 кВт'!A559</f>
        <v>44097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527</v>
      </c>
      <c r="H559" s="17">
        <f t="shared" si="32"/>
        <v>3464.3799999999997</v>
      </c>
      <c r="I559" s="17">
        <f t="shared" si="33"/>
        <v>3880.2000000000003</v>
      </c>
      <c r="J559" s="17">
        <f t="shared" si="34"/>
        <v>4541.560000000001</v>
      </c>
      <c r="K559" s="26">
        <f t="shared" si="35"/>
        <v>6000.85</v>
      </c>
    </row>
    <row r="560" spans="1:11" s="18" customFormat="1" ht="14.25" customHeight="1">
      <c r="A560" s="25">
        <f>'до 150 кВт'!A560</f>
        <v>44097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527</v>
      </c>
      <c r="H560" s="17">
        <f t="shared" si="32"/>
        <v>3095.5799999999995</v>
      </c>
      <c r="I560" s="17">
        <f t="shared" si="33"/>
        <v>3511.4</v>
      </c>
      <c r="J560" s="17">
        <f t="shared" si="34"/>
        <v>4172.76</v>
      </c>
      <c r="K560" s="26">
        <f t="shared" si="35"/>
        <v>5632.05</v>
      </c>
    </row>
    <row r="561" spans="1:11" s="18" customFormat="1" ht="14.25" customHeight="1">
      <c r="A561" s="25">
        <f>'до 150 кВт'!A561</f>
        <v>44098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527</v>
      </c>
      <c r="H561" s="17">
        <f t="shared" si="32"/>
        <v>2988.2599999999998</v>
      </c>
      <c r="I561" s="17">
        <f t="shared" si="33"/>
        <v>3404.08</v>
      </c>
      <c r="J561" s="17">
        <f t="shared" si="34"/>
        <v>4065.44</v>
      </c>
      <c r="K561" s="26">
        <f t="shared" si="35"/>
        <v>5524.7300000000005</v>
      </c>
    </row>
    <row r="562" spans="1:11" s="18" customFormat="1" ht="14.25" customHeight="1">
      <c r="A562" s="25">
        <f>'до 150 кВт'!A562</f>
        <v>44098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527</v>
      </c>
      <c r="H562" s="17">
        <f t="shared" si="32"/>
        <v>2804.1699999999996</v>
      </c>
      <c r="I562" s="17">
        <f t="shared" si="33"/>
        <v>3219.99</v>
      </c>
      <c r="J562" s="17">
        <f t="shared" si="34"/>
        <v>3881.35</v>
      </c>
      <c r="K562" s="26">
        <f t="shared" si="35"/>
        <v>5340.64</v>
      </c>
    </row>
    <row r="563" spans="1:11" s="18" customFormat="1" ht="14.25" customHeight="1">
      <c r="A563" s="25">
        <f>'до 150 кВт'!A563</f>
        <v>44098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527</v>
      </c>
      <c r="H563" s="17">
        <f t="shared" si="32"/>
        <v>2750.3599999999997</v>
      </c>
      <c r="I563" s="17">
        <f t="shared" si="33"/>
        <v>3166.18</v>
      </c>
      <c r="J563" s="17">
        <f t="shared" si="34"/>
        <v>3827.5400000000004</v>
      </c>
      <c r="K563" s="26">
        <f t="shared" si="35"/>
        <v>5286.83</v>
      </c>
    </row>
    <row r="564" spans="1:11" s="18" customFormat="1" ht="14.25" customHeight="1">
      <c r="A564" s="25">
        <f>'до 150 кВт'!A564</f>
        <v>44098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527</v>
      </c>
      <c r="H564" s="17">
        <f t="shared" si="32"/>
        <v>2715.3599999999997</v>
      </c>
      <c r="I564" s="17">
        <f t="shared" si="33"/>
        <v>3131.18</v>
      </c>
      <c r="J564" s="17">
        <f t="shared" si="34"/>
        <v>3792.5400000000004</v>
      </c>
      <c r="K564" s="26">
        <f t="shared" si="35"/>
        <v>5251.83</v>
      </c>
    </row>
    <row r="565" spans="1:11" s="18" customFormat="1" ht="14.25" customHeight="1">
      <c r="A565" s="25">
        <f>'до 150 кВт'!A565</f>
        <v>44098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527</v>
      </c>
      <c r="H565" s="17">
        <f t="shared" si="32"/>
        <v>2693.23</v>
      </c>
      <c r="I565" s="17">
        <f t="shared" si="33"/>
        <v>3109.0499999999997</v>
      </c>
      <c r="J565" s="17">
        <f t="shared" si="34"/>
        <v>3770.4100000000003</v>
      </c>
      <c r="K565" s="26">
        <f t="shared" si="35"/>
        <v>5229.700000000001</v>
      </c>
    </row>
    <row r="566" spans="1:11" s="18" customFormat="1" ht="14.25" customHeight="1">
      <c r="A566" s="25">
        <f>'до 150 кВт'!A566</f>
        <v>44098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527</v>
      </c>
      <c r="H566" s="17">
        <f t="shared" si="32"/>
        <v>2728.7599999999998</v>
      </c>
      <c r="I566" s="17">
        <f t="shared" si="33"/>
        <v>3144.5799999999995</v>
      </c>
      <c r="J566" s="17">
        <f t="shared" si="34"/>
        <v>3805.94</v>
      </c>
      <c r="K566" s="26">
        <f t="shared" si="35"/>
        <v>5265.23</v>
      </c>
    </row>
    <row r="567" spans="1:11" s="18" customFormat="1" ht="14.25" customHeight="1">
      <c r="A567" s="25">
        <f>'до 150 кВт'!A567</f>
        <v>44098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527</v>
      </c>
      <c r="H567" s="17">
        <f t="shared" si="32"/>
        <v>2888.6699999999996</v>
      </c>
      <c r="I567" s="17">
        <f t="shared" si="33"/>
        <v>3304.49</v>
      </c>
      <c r="J567" s="17">
        <f t="shared" si="34"/>
        <v>3965.85</v>
      </c>
      <c r="K567" s="26">
        <f t="shared" si="35"/>
        <v>5425.14</v>
      </c>
    </row>
    <row r="568" spans="1:11" s="18" customFormat="1" ht="14.25" customHeight="1">
      <c r="A568" s="25">
        <f>'до 150 кВт'!A568</f>
        <v>44098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527</v>
      </c>
      <c r="H568" s="17">
        <f t="shared" si="32"/>
        <v>3082.06</v>
      </c>
      <c r="I568" s="17">
        <f t="shared" si="33"/>
        <v>3497.8799999999997</v>
      </c>
      <c r="J568" s="17">
        <f t="shared" si="34"/>
        <v>4159.240000000001</v>
      </c>
      <c r="K568" s="26">
        <f t="shared" si="35"/>
        <v>5618.530000000001</v>
      </c>
    </row>
    <row r="569" spans="1:11" s="18" customFormat="1" ht="14.25" customHeight="1">
      <c r="A569" s="25">
        <f>'до 150 кВт'!A569</f>
        <v>44098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527</v>
      </c>
      <c r="H569" s="17">
        <f t="shared" si="32"/>
        <v>3418.0799999999995</v>
      </c>
      <c r="I569" s="17">
        <f t="shared" si="33"/>
        <v>3833.9</v>
      </c>
      <c r="J569" s="17">
        <f t="shared" si="34"/>
        <v>4495.26</v>
      </c>
      <c r="K569" s="26">
        <f t="shared" si="35"/>
        <v>5954.55</v>
      </c>
    </row>
    <row r="570" spans="1:11" s="18" customFormat="1" ht="14.25" customHeight="1">
      <c r="A570" s="25">
        <f>'до 150 кВт'!A570</f>
        <v>44098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527</v>
      </c>
      <c r="H570" s="17">
        <f t="shared" si="32"/>
        <v>3659.3199999999993</v>
      </c>
      <c r="I570" s="17">
        <f t="shared" si="33"/>
        <v>4075.14</v>
      </c>
      <c r="J570" s="17">
        <f t="shared" si="34"/>
        <v>4736.5</v>
      </c>
      <c r="K570" s="26">
        <f t="shared" si="35"/>
        <v>6195.79</v>
      </c>
    </row>
    <row r="571" spans="1:11" s="18" customFormat="1" ht="14.25" customHeight="1">
      <c r="A571" s="25">
        <f>'до 150 кВт'!A571</f>
        <v>44098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527</v>
      </c>
      <c r="H571" s="17">
        <f t="shared" si="32"/>
        <v>3679.1999999999994</v>
      </c>
      <c r="I571" s="17">
        <f t="shared" si="33"/>
        <v>4095.02</v>
      </c>
      <c r="J571" s="17">
        <f t="shared" si="34"/>
        <v>4756.380000000001</v>
      </c>
      <c r="K571" s="26">
        <f t="shared" si="35"/>
        <v>6215.67</v>
      </c>
    </row>
    <row r="572" spans="1:11" s="18" customFormat="1" ht="14.25" customHeight="1">
      <c r="A572" s="25">
        <f>'до 150 кВт'!A572</f>
        <v>44098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527</v>
      </c>
      <c r="H572" s="17">
        <f t="shared" si="32"/>
        <v>3679.47</v>
      </c>
      <c r="I572" s="17">
        <f t="shared" si="33"/>
        <v>4095.2899999999995</v>
      </c>
      <c r="J572" s="17">
        <f t="shared" si="34"/>
        <v>4756.650000000001</v>
      </c>
      <c r="K572" s="26">
        <f t="shared" si="35"/>
        <v>6215.9400000000005</v>
      </c>
    </row>
    <row r="573" spans="1:11" s="18" customFormat="1" ht="14.25" customHeight="1">
      <c r="A573" s="25">
        <f>'до 150 кВт'!A573</f>
        <v>44098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527</v>
      </c>
      <c r="H573" s="17">
        <f t="shared" si="32"/>
        <v>3676.6699999999996</v>
      </c>
      <c r="I573" s="17">
        <f t="shared" si="33"/>
        <v>4092.4900000000002</v>
      </c>
      <c r="J573" s="17">
        <f t="shared" si="34"/>
        <v>4753.85</v>
      </c>
      <c r="K573" s="26">
        <f t="shared" si="35"/>
        <v>6213.14</v>
      </c>
    </row>
    <row r="574" spans="1:11" s="18" customFormat="1" ht="14.25" customHeight="1">
      <c r="A574" s="25">
        <f>'до 150 кВт'!A574</f>
        <v>44098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527</v>
      </c>
      <c r="H574" s="17">
        <f t="shared" si="32"/>
        <v>3677.93</v>
      </c>
      <c r="I574" s="17">
        <f t="shared" si="33"/>
        <v>4093.7499999999995</v>
      </c>
      <c r="J574" s="17">
        <f t="shared" si="34"/>
        <v>4755.110000000001</v>
      </c>
      <c r="K574" s="26">
        <f t="shared" si="35"/>
        <v>6214.4</v>
      </c>
    </row>
    <row r="575" spans="1:11" s="18" customFormat="1" ht="14.25" customHeight="1">
      <c r="A575" s="25">
        <f>'до 150 кВт'!A575</f>
        <v>44098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527</v>
      </c>
      <c r="H575" s="17">
        <f t="shared" si="32"/>
        <v>3611.2399999999993</v>
      </c>
      <c r="I575" s="17">
        <f t="shared" si="33"/>
        <v>4027.06</v>
      </c>
      <c r="J575" s="17">
        <f t="shared" si="34"/>
        <v>4688.42</v>
      </c>
      <c r="K575" s="26">
        <f t="shared" si="35"/>
        <v>6147.71</v>
      </c>
    </row>
    <row r="576" spans="1:11" s="18" customFormat="1" ht="14.25" customHeight="1">
      <c r="A576" s="25">
        <f>'до 150 кВт'!A576</f>
        <v>44098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527</v>
      </c>
      <c r="H576" s="17">
        <f t="shared" si="32"/>
        <v>3612.2799999999993</v>
      </c>
      <c r="I576" s="17">
        <f t="shared" si="33"/>
        <v>4028.1</v>
      </c>
      <c r="J576" s="17">
        <f t="shared" si="34"/>
        <v>4689.460000000001</v>
      </c>
      <c r="K576" s="26">
        <f t="shared" si="35"/>
        <v>6148.75</v>
      </c>
    </row>
    <row r="577" spans="1:11" s="18" customFormat="1" ht="14.25" customHeight="1">
      <c r="A577" s="25">
        <f>'до 150 кВт'!A577</f>
        <v>44098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527</v>
      </c>
      <c r="H577" s="17">
        <f t="shared" si="32"/>
        <v>3626.6</v>
      </c>
      <c r="I577" s="17">
        <f t="shared" si="33"/>
        <v>4042.4199999999996</v>
      </c>
      <c r="J577" s="17">
        <f t="shared" si="34"/>
        <v>4703.780000000001</v>
      </c>
      <c r="K577" s="26">
        <f t="shared" si="35"/>
        <v>6163.07</v>
      </c>
    </row>
    <row r="578" spans="1:11" s="18" customFormat="1" ht="14.25" customHeight="1">
      <c r="A578" s="25">
        <f>'до 150 кВт'!A578</f>
        <v>44098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527</v>
      </c>
      <c r="H578" s="17">
        <f t="shared" si="32"/>
        <v>3672.7399999999993</v>
      </c>
      <c r="I578" s="17">
        <f t="shared" si="33"/>
        <v>4088.56</v>
      </c>
      <c r="J578" s="17">
        <f t="shared" si="34"/>
        <v>4749.92</v>
      </c>
      <c r="K578" s="26">
        <f t="shared" si="35"/>
        <v>6209.21</v>
      </c>
    </row>
    <row r="579" spans="1:11" s="18" customFormat="1" ht="14.25" customHeight="1">
      <c r="A579" s="25">
        <f>'до 150 кВт'!A579</f>
        <v>44098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527</v>
      </c>
      <c r="H579" s="17">
        <f t="shared" si="32"/>
        <v>3663.5899999999997</v>
      </c>
      <c r="I579" s="17">
        <f t="shared" si="33"/>
        <v>4079.4100000000003</v>
      </c>
      <c r="J579" s="17">
        <f t="shared" si="34"/>
        <v>4740.77</v>
      </c>
      <c r="K579" s="26">
        <f t="shared" si="35"/>
        <v>6200.06</v>
      </c>
    </row>
    <row r="580" spans="1:11" s="18" customFormat="1" ht="14.25" customHeight="1">
      <c r="A580" s="25">
        <f>'до 150 кВт'!A580</f>
        <v>44098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527</v>
      </c>
      <c r="H580" s="17">
        <f t="shared" si="32"/>
        <v>3646.7399999999993</v>
      </c>
      <c r="I580" s="17">
        <f t="shared" si="33"/>
        <v>4062.56</v>
      </c>
      <c r="J580" s="17">
        <f t="shared" si="34"/>
        <v>4723.92</v>
      </c>
      <c r="K580" s="26">
        <f t="shared" si="35"/>
        <v>6183.21</v>
      </c>
    </row>
    <row r="581" spans="1:11" s="18" customFormat="1" ht="14.25" customHeight="1">
      <c r="A581" s="25">
        <f>'до 150 кВт'!A581</f>
        <v>44098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527</v>
      </c>
      <c r="H581" s="17">
        <f t="shared" si="32"/>
        <v>3601.899999999999</v>
      </c>
      <c r="I581" s="17">
        <f t="shared" si="33"/>
        <v>4017.72</v>
      </c>
      <c r="J581" s="17">
        <f t="shared" si="34"/>
        <v>4679.08</v>
      </c>
      <c r="K581" s="26">
        <f t="shared" si="35"/>
        <v>6138.37</v>
      </c>
    </row>
    <row r="582" spans="1:11" s="18" customFormat="1" ht="14.25" customHeight="1">
      <c r="A582" s="25">
        <f>'до 150 кВт'!A582</f>
        <v>44098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527</v>
      </c>
      <c r="H582" s="17">
        <f t="shared" si="32"/>
        <v>3881.06</v>
      </c>
      <c r="I582" s="17">
        <f t="shared" si="33"/>
        <v>4296.88</v>
      </c>
      <c r="J582" s="17">
        <f t="shared" si="34"/>
        <v>4958.240000000001</v>
      </c>
      <c r="K582" s="26">
        <f t="shared" si="35"/>
        <v>6417.530000000001</v>
      </c>
    </row>
    <row r="583" spans="1:11" s="18" customFormat="1" ht="14.25" customHeight="1">
      <c r="A583" s="25">
        <f>'до 150 кВт'!A583</f>
        <v>44098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527</v>
      </c>
      <c r="H583" s="17">
        <f t="shared" si="32"/>
        <v>3917.23</v>
      </c>
      <c r="I583" s="17">
        <f t="shared" si="33"/>
        <v>4333.05</v>
      </c>
      <c r="J583" s="17">
        <f t="shared" si="34"/>
        <v>4994.410000000001</v>
      </c>
      <c r="K583" s="26">
        <f t="shared" si="35"/>
        <v>6453.700000000001</v>
      </c>
    </row>
    <row r="584" spans="1:11" s="18" customFormat="1" ht="14.25" customHeight="1">
      <c r="A584" s="25">
        <f>'до 150 кВт'!A584</f>
        <v>44098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527</v>
      </c>
      <c r="H584" s="17">
        <f t="shared" si="32"/>
        <v>3936.9099999999994</v>
      </c>
      <c r="I584" s="17">
        <f t="shared" si="33"/>
        <v>4352.7300000000005</v>
      </c>
      <c r="J584" s="17">
        <f t="shared" si="34"/>
        <v>5014.09</v>
      </c>
      <c r="K584" s="26">
        <f t="shared" si="35"/>
        <v>6473.38</v>
      </c>
    </row>
    <row r="585" spans="1:11" s="18" customFormat="1" ht="14.25" customHeight="1">
      <c r="A585" s="25">
        <f>'до 150 кВт'!A585</f>
        <v>44099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527</v>
      </c>
      <c r="H585" s="17">
        <f t="shared" si="32"/>
        <v>3581.0499999999997</v>
      </c>
      <c r="I585" s="17">
        <f t="shared" si="33"/>
        <v>3996.8700000000003</v>
      </c>
      <c r="J585" s="17">
        <f t="shared" si="34"/>
        <v>4658.230000000001</v>
      </c>
      <c r="K585" s="26">
        <f t="shared" si="35"/>
        <v>6117.52</v>
      </c>
    </row>
    <row r="586" spans="1:11" s="18" customFormat="1" ht="14.25" customHeight="1">
      <c r="A586" s="25">
        <f>'до 150 кВт'!A586</f>
        <v>44099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527</v>
      </c>
      <c r="H586" s="17">
        <f aca="true" t="shared" si="36" ref="H586:H649">SUM(F586,G586,$M$3,$M$4)</f>
        <v>2929.2599999999998</v>
      </c>
      <c r="I586" s="17">
        <f aca="true" t="shared" si="37" ref="I586:I649">SUM(F586,G586,$N$3,$N$4)</f>
        <v>3345.08</v>
      </c>
      <c r="J586" s="17">
        <f aca="true" t="shared" si="38" ref="J586:J649">SUM(F586,G586,$O$3,$O$4)</f>
        <v>4006.44</v>
      </c>
      <c r="K586" s="26">
        <f aca="true" t="shared" si="39" ref="K586:K649">SUM(F586,G586,$P$3,$P$4)</f>
        <v>5465.7300000000005</v>
      </c>
    </row>
    <row r="587" spans="1:11" s="18" customFormat="1" ht="14.25" customHeight="1">
      <c r="A587" s="25">
        <f>'до 150 кВт'!A587</f>
        <v>44099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527</v>
      </c>
      <c r="H587" s="17">
        <f t="shared" si="36"/>
        <v>2903.8999999999996</v>
      </c>
      <c r="I587" s="17">
        <f t="shared" si="37"/>
        <v>3319.72</v>
      </c>
      <c r="J587" s="17">
        <f t="shared" si="38"/>
        <v>3981.0800000000004</v>
      </c>
      <c r="K587" s="26">
        <f t="shared" si="39"/>
        <v>5440.37</v>
      </c>
    </row>
    <row r="588" spans="1:11" s="18" customFormat="1" ht="14.25" customHeight="1">
      <c r="A588" s="25">
        <f>'до 150 кВт'!A588</f>
        <v>44099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527</v>
      </c>
      <c r="H588" s="17">
        <f t="shared" si="36"/>
        <v>2845.8599999999997</v>
      </c>
      <c r="I588" s="17">
        <f t="shared" si="37"/>
        <v>3261.68</v>
      </c>
      <c r="J588" s="17">
        <f t="shared" si="38"/>
        <v>3923.0400000000004</v>
      </c>
      <c r="K588" s="26">
        <f t="shared" si="39"/>
        <v>5382.33</v>
      </c>
    </row>
    <row r="589" spans="1:11" s="18" customFormat="1" ht="14.25" customHeight="1">
      <c r="A589" s="25">
        <f>'до 150 кВт'!A589</f>
        <v>44099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527</v>
      </c>
      <c r="H589" s="17">
        <f t="shared" si="36"/>
        <v>2777.8199999999997</v>
      </c>
      <c r="I589" s="17">
        <f t="shared" si="37"/>
        <v>3193.64</v>
      </c>
      <c r="J589" s="17">
        <f t="shared" si="38"/>
        <v>3855.0000000000005</v>
      </c>
      <c r="K589" s="26">
        <f t="shared" si="39"/>
        <v>5314.29</v>
      </c>
    </row>
    <row r="590" spans="1:11" s="18" customFormat="1" ht="14.25" customHeight="1">
      <c r="A590" s="25">
        <f>'до 150 кВт'!A590</f>
        <v>44099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527</v>
      </c>
      <c r="H590" s="17">
        <f t="shared" si="36"/>
        <v>2778.14</v>
      </c>
      <c r="I590" s="17">
        <f t="shared" si="37"/>
        <v>3193.9599999999996</v>
      </c>
      <c r="J590" s="17">
        <f t="shared" si="38"/>
        <v>3855.32</v>
      </c>
      <c r="K590" s="26">
        <f t="shared" si="39"/>
        <v>5314.610000000001</v>
      </c>
    </row>
    <row r="591" spans="1:11" s="18" customFormat="1" ht="14.25" customHeight="1">
      <c r="A591" s="25">
        <f>'до 150 кВт'!A591</f>
        <v>44099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527</v>
      </c>
      <c r="H591" s="17">
        <f t="shared" si="36"/>
        <v>2870.0699999999997</v>
      </c>
      <c r="I591" s="17">
        <f t="shared" si="37"/>
        <v>3285.89</v>
      </c>
      <c r="J591" s="17">
        <f t="shared" si="38"/>
        <v>3947.2500000000005</v>
      </c>
      <c r="K591" s="26">
        <f t="shared" si="39"/>
        <v>5406.54</v>
      </c>
    </row>
    <row r="592" spans="1:11" s="18" customFormat="1" ht="14.25" customHeight="1">
      <c r="A592" s="25">
        <f>'до 150 кВт'!A592</f>
        <v>44099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527</v>
      </c>
      <c r="H592" s="17">
        <f t="shared" si="36"/>
        <v>2991.89</v>
      </c>
      <c r="I592" s="17">
        <f t="shared" si="37"/>
        <v>3407.7099999999996</v>
      </c>
      <c r="J592" s="17">
        <f t="shared" si="38"/>
        <v>4069.07</v>
      </c>
      <c r="K592" s="26">
        <f t="shared" si="39"/>
        <v>5528.360000000001</v>
      </c>
    </row>
    <row r="593" spans="1:11" s="18" customFormat="1" ht="14.25" customHeight="1">
      <c r="A593" s="25">
        <f>'до 150 кВт'!A593</f>
        <v>44099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527</v>
      </c>
      <c r="H593" s="17">
        <f t="shared" si="36"/>
        <v>3677.0399999999995</v>
      </c>
      <c r="I593" s="17">
        <f t="shared" si="37"/>
        <v>4092.86</v>
      </c>
      <c r="J593" s="17">
        <f t="shared" si="38"/>
        <v>4754.220000000001</v>
      </c>
      <c r="K593" s="26">
        <f t="shared" si="39"/>
        <v>6213.51</v>
      </c>
    </row>
    <row r="594" spans="1:11" s="18" customFormat="1" ht="14.25" customHeight="1">
      <c r="A594" s="25">
        <f>'до 150 кВт'!A594</f>
        <v>44099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527</v>
      </c>
      <c r="H594" s="17">
        <f t="shared" si="36"/>
        <v>3676.1599999999994</v>
      </c>
      <c r="I594" s="17">
        <f t="shared" si="37"/>
        <v>4091.98</v>
      </c>
      <c r="J594" s="17">
        <f t="shared" si="38"/>
        <v>4753.34</v>
      </c>
      <c r="K594" s="26">
        <f t="shared" si="39"/>
        <v>6212.63</v>
      </c>
    </row>
    <row r="595" spans="1:11" s="18" customFormat="1" ht="14.25" customHeight="1">
      <c r="A595" s="25">
        <f>'до 150 кВт'!A595</f>
        <v>44099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527</v>
      </c>
      <c r="H595" s="17">
        <f t="shared" si="36"/>
        <v>3695.7499999999995</v>
      </c>
      <c r="I595" s="17">
        <f t="shared" si="37"/>
        <v>4111.570000000001</v>
      </c>
      <c r="J595" s="17">
        <f t="shared" si="38"/>
        <v>4772.93</v>
      </c>
      <c r="K595" s="26">
        <f t="shared" si="39"/>
        <v>6232.22</v>
      </c>
    </row>
    <row r="596" spans="1:11" s="18" customFormat="1" ht="14.25" customHeight="1">
      <c r="A596" s="25">
        <f>'до 150 кВт'!A596</f>
        <v>44099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527</v>
      </c>
      <c r="H596" s="17">
        <f t="shared" si="36"/>
        <v>3699.39</v>
      </c>
      <c r="I596" s="17">
        <f t="shared" si="37"/>
        <v>4115.21</v>
      </c>
      <c r="J596" s="17">
        <f t="shared" si="38"/>
        <v>4776.570000000001</v>
      </c>
      <c r="K596" s="26">
        <f t="shared" si="39"/>
        <v>6235.860000000001</v>
      </c>
    </row>
    <row r="597" spans="1:11" s="18" customFormat="1" ht="14.25" customHeight="1">
      <c r="A597" s="25">
        <f>'до 150 кВт'!A597</f>
        <v>44099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527</v>
      </c>
      <c r="H597" s="17">
        <f t="shared" si="36"/>
        <v>3688.2799999999993</v>
      </c>
      <c r="I597" s="17">
        <f t="shared" si="37"/>
        <v>4104.1</v>
      </c>
      <c r="J597" s="17">
        <f t="shared" si="38"/>
        <v>4765.460000000001</v>
      </c>
      <c r="K597" s="26">
        <f t="shared" si="39"/>
        <v>6224.75</v>
      </c>
    </row>
    <row r="598" spans="1:11" s="18" customFormat="1" ht="14.25" customHeight="1">
      <c r="A598" s="25">
        <f>'до 150 кВт'!A598</f>
        <v>44099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527</v>
      </c>
      <c r="H598" s="17">
        <f t="shared" si="36"/>
        <v>3692.93</v>
      </c>
      <c r="I598" s="17">
        <f t="shared" si="37"/>
        <v>4108.75</v>
      </c>
      <c r="J598" s="17">
        <f t="shared" si="38"/>
        <v>4770.110000000001</v>
      </c>
      <c r="K598" s="26">
        <f t="shared" si="39"/>
        <v>6229.4</v>
      </c>
    </row>
    <row r="599" spans="1:11" s="18" customFormat="1" ht="14.25" customHeight="1">
      <c r="A599" s="25">
        <f>'до 150 кВт'!A599</f>
        <v>44099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527</v>
      </c>
      <c r="H599" s="17">
        <f t="shared" si="36"/>
        <v>3693.64</v>
      </c>
      <c r="I599" s="17">
        <f t="shared" si="37"/>
        <v>4109.46</v>
      </c>
      <c r="J599" s="17">
        <f t="shared" si="38"/>
        <v>4770.820000000001</v>
      </c>
      <c r="K599" s="26">
        <f t="shared" si="39"/>
        <v>6230.110000000001</v>
      </c>
    </row>
    <row r="600" spans="1:11" s="18" customFormat="1" ht="14.25" customHeight="1">
      <c r="A600" s="25">
        <f>'до 150 кВт'!A600</f>
        <v>44099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527</v>
      </c>
      <c r="H600" s="17">
        <f t="shared" si="36"/>
        <v>3641.1299999999997</v>
      </c>
      <c r="I600" s="17">
        <f t="shared" si="37"/>
        <v>4056.9500000000003</v>
      </c>
      <c r="J600" s="17">
        <f t="shared" si="38"/>
        <v>4718.310000000001</v>
      </c>
      <c r="K600" s="26">
        <f t="shared" si="39"/>
        <v>6177.6</v>
      </c>
    </row>
    <row r="601" spans="1:11" s="18" customFormat="1" ht="14.25" customHeight="1">
      <c r="A601" s="25">
        <f>'до 150 кВт'!A601</f>
        <v>44099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527</v>
      </c>
      <c r="H601" s="17">
        <f t="shared" si="36"/>
        <v>3640.0299999999993</v>
      </c>
      <c r="I601" s="17">
        <f t="shared" si="37"/>
        <v>4055.85</v>
      </c>
      <c r="J601" s="17">
        <f t="shared" si="38"/>
        <v>4717.210000000001</v>
      </c>
      <c r="K601" s="26">
        <f t="shared" si="39"/>
        <v>6176.5</v>
      </c>
    </row>
    <row r="602" spans="1:11" s="18" customFormat="1" ht="14.25" customHeight="1">
      <c r="A602" s="25">
        <f>'до 150 кВт'!A602</f>
        <v>44099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527</v>
      </c>
      <c r="H602" s="17">
        <f t="shared" si="36"/>
        <v>3635.4099999999994</v>
      </c>
      <c r="I602" s="17">
        <f t="shared" si="37"/>
        <v>4051.23</v>
      </c>
      <c r="J602" s="17">
        <f t="shared" si="38"/>
        <v>4712.59</v>
      </c>
      <c r="K602" s="26">
        <f t="shared" si="39"/>
        <v>6171.88</v>
      </c>
    </row>
    <row r="603" spans="1:11" s="18" customFormat="1" ht="14.25" customHeight="1">
      <c r="A603" s="25">
        <f>'до 150 кВт'!A603</f>
        <v>44099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527</v>
      </c>
      <c r="H603" s="17">
        <f t="shared" si="36"/>
        <v>3679.0099999999998</v>
      </c>
      <c r="I603" s="17">
        <f t="shared" si="37"/>
        <v>4094.8300000000004</v>
      </c>
      <c r="J603" s="17">
        <f t="shared" si="38"/>
        <v>4756.1900000000005</v>
      </c>
      <c r="K603" s="26">
        <f t="shared" si="39"/>
        <v>6215.4800000000005</v>
      </c>
    </row>
    <row r="604" spans="1:11" s="18" customFormat="1" ht="14.25" customHeight="1">
      <c r="A604" s="25">
        <f>'до 150 кВт'!A604</f>
        <v>44099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527</v>
      </c>
      <c r="H604" s="17">
        <f t="shared" si="36"/>
        <v>3662.1299999999997</v>
      </c>
      <c r="I604" s="17">
        <f t="shared" si="37"/>
        <v>4077.9500000000003</v>
      </c>
      <c r="J604" s="17">
        <f t="shared" si="38"/>
        <v>4739.310000000001</v>
      </c>
      <c r="K604" s="26">
        <f t="shared" si="39"/>
        <v>6198.6</v>
      </c>
    </row>
    <row r="605" spans="1:11" s="18" customFormat="1" ht="14.25" customHeight="1">
      <c r="A605" s="25">
        <f>'до 150 кВт'!A605</f>
        <v>44099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527</v>
      </c>
      <c r="H605" s="17">
        <f t="shared" si="36"/>
        <v>3627.229999999999</v>
      </c>
      <c r="I605" s="17">
        <f t="shared" si="37"/>
        <v>4043.0499999999997</v>
      </c>
      <c r="J605" s="17">
        <f t="shared" si="38"/>
        <v>4704.41</v>
      </c>
      <c r="K605" s="26">
        <f t="shared" si="39"/>
        <v>6163.7</v>
      </c>
    </row>
    <row r="606" spans="1:11" s="18" customFormat="1" ht="14.25" customHeight="1">
      <c r="A606" s="25">
        <f>'до 150 кВт'!A606</f>
        <v>44099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527</v>
      </c>
      <c r="H606" s="17">
        <f t="shared" si="36"/>
        <v>3680.7599999999998</v>
      </c>
      <c r="I606" s="17">
        <f t="shared" si="37"/>
        <v>4096.580000000001</v>
      </c>
      <c r="J606" s="17">
        <f t="shared" si="38"/>
        <v>4757.9400000000005</v>
      </c>
      <c r="K606" s="26">
        <f t="shared" si="39"/>
        <v>6217.2300000000005</v>
      </c>
    </row>
    <row r="607" spans="1:11" s="18" customFormat="1" ht="14.25" customHeight="1">
      <c r="A607" s="25">
        <f>'до 150 кВт'!A607</f>
        <v>44099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527</v>
      </c>
      <c r="H607" s="17">
        <f t="shared" si="36"/>
        <v>3654.939999999999</v>
      </c>
      <c r="I607" s="17">
        <f t="shared" si="37"/>
        <v>4070.7599999999998</v>
      </c>
      <c r="J607" s="17">
        <f t="shared" si="38"/>
        <v>4732.120000000001</v>
      </c>
      <c r="K607" s="26">
        <f t="shared" si="39"/>
        <v>6191.41</v>
      </c>
    </row>
    <row r="608" spans="1:11" s="18" customFormat="1" ht="14.25" customHeight="1">
      <c r="A608" s="25">
        <f>'до 150 кВт'!A608</f>
        <v>44099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527</v>
      </c>
      <c r="H608" s="17">
        <f t="shared" si="36"/>
        <v>3587.35</v>
      </c>
      <c r="I608" s="17">
        <f t="shared" si="37"/>
        <v>4003.1699999999996</v>
      </c>
      <c r="J608" s="17">
        <f t="shared" si="38"/>
        <v>4664.530000000001</v>
      </c>
      <c r="K608" s="26">
        <f t="shared" si="39"/>
        <v>6123.82</v>
      </c>
    </row>
    <row r="609" spans="1:11" s="18" customFormat="1" ht="14.25" customHeight="1">
      <c r="A609" s="25">
        <f>'до 150 кВт'!A609</f>
        <v>44100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527</v>
      </c>
      <c r="H609" s="17">
        <f t="shared" si="36"/>
        <v>3051.43</v>
      </c>
      <c r="I609" s="17">
        <f t="shared" si="37"/>
        <v>3467.2499999999995</v>
      </c>
      <c r="J609" s="17">
        <f t="shared" si="38"/>
        <v>4128.610000000001</v>
      </c>
      <c r="K609" s="26">
        <f t="shared" si="39"/>
        <v>5587.9</v>
      </c>
    </row>
    <row r="610" spans="1:11" s="18" customFormat="1" ht="14.25" customHeight="1">
      <c r="A610" s="25">
        <f>'до 150 кВт'!A610</f>
        <v>44100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527</v>
      </c>
      <c r="H610" s="17">
        <f t="shared" si="36"/>
        <v>2920.9499999999994</v>
      </c>
      <c r="I610" s="17">
        <f t="shared" si="37"/>
        <v>3336.77</v>
      </c>
      <c r="J610" s="17">
        <f t="shared" si="38"/>
        <v>3998.13</v>
      </c>
      <c r="K610" s="26">
        <f t="shared" si="39"/>
        <v>5457.42</v>
      </c>
    </row>
    <row r="611" spans="1:11" s="18" customFormat="1" ht="14.25" customHeight="1">
      <c r="A611" s="25">
        <f>'до 150 кВт'!A611</f>
        <v>44100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527</v>
      </c>
      <c r="H611" s="17">
        <f t="shared" si="36"/>
        <v>2838.8299999999995</v>
      </c>
      <c r="I611" s="17">
        <f t="shared" si="37"/>
        <v>3254.65</v>
      </c>
      <c r="J611" s="17">
        <f t="shared" si="38"/>
        <v>3916.01</v>
      </c>
      <c r="K611" s="26">
        <f t="shared" si="39"/>
        <v>5375.3</v>
      </c>
    </row>
    <row r="612" spans="1:11" s="18" customFormat="1" ht="14.25" customHeight="1">
      <c r="A612" s="25">
        <f>'до 150 кВт'!A612</f>
        <v>44100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527</v>
      </c>
      <c r="H612" s="17">
        <f t="shared" si="36"/>
        <v>2793.3599999999997</v>
      </c>
      <c r="I612" s="17">
        <f t="shared" si="37"/>
        <v>3209.18</v>
      </c>
      <c r="J612" s="17">
        <f t="shared" si="38"/>
        <v>3870.5400000000004</v>
      </c>
      <c r="K612" s="26">
        <f t="shared" si="39"/>
        <v>5329.83</v>
      </c>
    </row>
    <row r="613" spans="1:11" s="18" customFormat="1" ht="14.25" customHeight="1">
      <c r="A613" s="25">
        <f>'до 150 кВт'!A613</f>
        <v>44100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527</v>
      </c>
      <c r="H613" s="17">
        <f t="shared" si="36"/>
        <v>2729.48</v>
      </c>
      <c r="I613" s="17">
        <f t="shared" si="37"/>
        <v>3145.2999999999997</v>
      </c>
      <c r="J613" s="17">
        <f t="shared" si="38"/>
        <v>3806.6600000000003</v>
      </c>
      <c r="K613" s="26">
        <f t="shared" si="39"/>
        <v>5265.950000000001</v>
      </c>
    </row>
    <row r="614" spans="1:11" s="18" customFormat="1" ht="14.25" customHeight="1">
      <c r="A614" s="25">
        <f>'до 150 кВт'!A614</f>
        <v>44100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527</v>
      </c>
      <c r="H614" s="17">
        <f t="shared" si="36"/>
        <v>2666.8799999999997</v>
      </c>
      <c r="I614" s="17">
        <f t="shared" si="37"/>
        <v>3082.7</v>
      </c>
      <c r="J614" s="17">
        <f t="shared" si="38"/>
        <v>3744.06</v>
      </c>
      <c r="K614" s="26">
        <f t="shared" si="39"/>
        <v>5203.35</v>
      </c>
    </row>
    <row r="615" spans="1:11" s="18" customFormat="1" ht="14.25" customHeight="1">
      <c r="A615" s="25">
        <f>'до 150 кВт'!A615</f>
        <v>44100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527</v>
      </c>
      <c r="H615" s="17">
        <f t="shared" si="36"/>
        <v>2678.5499999999997</v>
      </c>
      <c r="I615" s="17">
        <f t="shared" si="37"/>
        <v>3094.3699999999994</v>
      </c>
      <c r="J615" s="17">
        <f t="shared" si="38"/>
        <v>3755.73</v>
      </c>
      <c r="K615" s="26">
        <f t="shared" si="39"/>
        <v>5215.02</v>
      </c>
    </row>
    <row r="616" spans="1:11" s="18" customFormat="1" ht="14.25" customHeight="1">
      <c r="A616" s="25">
        <f>'до 150 кВт'!A616</f>
        <v>44100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527</v>
      </c>
      <c r="H616" s="17">
        <f t="shared" si="36"/>
        <v>2864.9999999999995</v>
      </c>
      <c r="I616" s="17">
        <f t="shared" si="37"/>
        <v>3280.82</v>
      </c>
      <c r="J616" s="17">
        <f t="shared" si="38"/>
        <v>3942.1800000000003</v>
      </c>
      <c r="K616" s="26">
        <f t="shared" si="39"/>
        <v>5401.47</v>
      </c>
    </row>
    <row r="617" spans="1:11" s="18" customFormat="1" ht="14.25" customHeight="1">
      <c r="A617" s="25">
        <f>'до 150 кВт'!A617</f>
        <v>44100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527</v>
      </c>
      <c r="H617" s="17">
        <f t="shared" si="36"/>
        <v>3012.8999999999996</v>
      </c>
      <c r="I617" s="17">
        <f t="shared" si="37"/>
        <v>3428.72</v>
      </c>
      <c r="J617" s="17">
        <f t="shared" si="38"/>
        <v>4090.0800000000004</v>
      </c>
      <c r="K617" s="26">
        <f t="shared" si="39"/>
        <v>5549.37</v>
      </c>
    </row>
    <row r="618" spans="1:11" s="18" customFormat="1" ht="14.25" customHeight="1">
      <c r="A618" s="25">
        <f>'до 150 кВт'!A618</f>
        <v>44100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527</v>
      </c>
      <c r="H618" s="17">
        <f t="shared" si="36"/>
        <v>3283.8799999999997</v>
      </c>
      <c r="I618" s="17">
        <f t="shared" si="37"/>
        <v>3699.7</v>
      </c>
      <c r="J618" s="17">
        <f t="shared" si="38"/>
        <v>4361.06</v>
      </c>
      <c r="K618" s="26">
        <f t="shared" si="39"/>
        <v>5820.35</v>
      </c>
    </row>
    <row r="619" spans="1:11" s="18" customFormat="1" ht="14.25" customHeight="1">
      <c r="A619" s="25">
        <f>'до 150 кВт'!A619</f>
        <v>44100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527</v>
      </c>
      <c r="H619" s="17">
        <f t="shared" si="36"/>
        <v>3395.1299999999997</v>
      </c>
      <c r="I619" s="17">
        <f t="shared" si="37"/>
        <v>3810.9500000000003</v>
      </c>
      <c r="J619" s="17">
        <f t="shared" si="38"/>
        <v>4472.310000000001</v>
      </c>
      <c r="K619" s="26">
        <f t="shared" si="39"/>
        <v>5931.6</v>
      </c>
    </row>
    <row r="620" spans="1:11" s="18" customFormat="1" ht="14.25" customHeight="1">
      <c r="A620" s="25">
        <f>'до 150 кВт'!A620</f>
        <v>44100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527</v>
      </c>
      <c r="H620" s="17">
        <f t="shared" si="36"/>
        <v>3463.0299999999993</v>
      </c>
      <c r="I620" s="17">
        <f t="shared" si="37"/>
        <v>3878.85</v>
      </c>
      <c r="J620" s="17">
        <f t="shared" si="38"/>
        <v>4540.210000000001</v>
      </c>
      <c r="K620" s="26">
        <f t="shared" si="39"/>
        <v>5999.5</v>
      </c>
    </row>
    <row r="621" spans="1:11" s="18" customFormat="1" ht="14.25" customHeight="1">
      <c r="A621" s="25">
        <f>'до 150 кВт'!A621</f>
        <v>44100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527</v>
      </c>
      <c r="H621" s="17">
        <f t="shared" si="36"/>
        <v>3471.2499999999995</v>
      </c>
      <c r="I621" s="17">
        <f t="shared" si="37"/>
        <v>3887.07</v>
      </c>
      <c r="J621" s="17">
        <f t="shared" si="38"/>
        <v>4548.43</v>
      </c>
      <c r="K621" s="26">
        <f t="shared" si="39"/>
        <v>6007.72</v>
      </c>
    </row>
    <row r="622" spans="1:11" s="18" customFormat="1" ht="14.25" customHeight="1">
      <c r="A622" s="25">
        <f>'до 150 кВт'!A622</f>
        <v>44100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527</v>
      </c>
      <c r="H622" s="17">
        <f t="shared" si="36"/>
        <v>3473.4199999999996</v>
      </c>
      <c r="I622" s="17">
        <f t="shared" si="37"/>
        <v>3889.2400000000002</v>
      </c>
      <c r="J622" s="17">
        <f t="shared" si="38"/>
        <v>4550.6</v>
      </c>
      <c r="K622" s="26">
        <f t="shared" si="39"/>
        <v>6009.89</v>
      </c>
    </row>
    <row r="623" spans="1:11" s="18" customFormat="1" ht="14.25" customHeight="1">
      <c r="A623" s="25">
        <f>'до 150 кВт'!A623</f>
        <v>44100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527</v>
      </c>
      <c r="H623" s="17">
        <f t="shared" si="36"/>
        <v>3563.7399999999993</v>
      </c>
      <c r="I623" s="17">
        <f t="shared" si="37"/>
        <v>3979.56</v>
      </c>
      <c r="J623" s="17">
        <f t="shared" si="38"/>
        <v>4640.92</v>
      </c>
      <c r="K623" s="26">
        <f t="shared" si="39"/>
        <v>6100.21</v>
      </c>
    </row>
    <row r="624" spans="1:11" s="18" customFormat="1" ht="14.25" customHeight="1">
      <c r="A624" s="25">
        <f>'до 150 кВт'!A624</f>
        <v>44100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527</v>
      </c>
      <c r="H624" s="17">
        <f t="shared" si="36"/>
        <v>3583.0699999999993</v>
      </c>
      <c r="I624" s="17">
        <f t="shared" si="37"/>
        <v>3998.89</v>
      </c>
      <c r="J624" s="17">
        <f t="shared" si="38"/>
        <v>4660.25</v>
      </c>
      <c r="K624" s="26">
        <f t="shared" si="39"/>
        <v>6119.54</v>
      </c>
    </row>
    <row r="625" spans="1:11" s="18" customFormat="1" ht="14.25" customHeight="1">
      <c r="A625" s="25">
        <f>'до 150 кВт'!A625</f>
        <v>44100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527</v>
      </c>
      <c r="H625" s="17">
        <f t="shared" si="36"/>
        <v>3585.64</v>
      </c>
      <c r="I625" s="17">
        <f t="shared" si="37"/>
        <v>4001.4599999999996</v>
      </c>
      <c r="J625" s="17">
        <f t="shared" si="38"/>
        <v>4662.820000000001</v>
      </c>
      <c r="K625" s="26">
        <f t="shared" si="39"/>
        <v>6122.110000000001</v>
      </c>
    </row>
    <row r="626" spans="1:11" s="18" customFormat="1" ht="14.25" customHeight="1">
      <c r="A626" s="25">
        <f>'до 150 кВт'!A626</f>
        <v>44100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527</v>
      </c>
      <c r="H626" s="17">
        <f t="shared" si="36"/>
        <v>3584.4199999999996</v>
      </c>
      <c r="I626" s="17">
        <f t="shared" si="37"/>
        <v>4000.2400000000002</v>
      </c>
      <c r="J626" s="17">
        <f t="shared" si="38"/>
        <v>4661.6</v>
      </c>
      <c r="K626" s="26">
        <f t="shared" si="39"/>
        <v>6120.89</v>
      </c>
    </row>
    <row r="627" spans="1:11" s="18" customFormat="1" ht="14.25" customHeight="1">
      <c r="A627" s="25">
        <f>'до 150 кВт'!A627</f>
        <v>44100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527</v>
      </c>
      <c r="H627" s="17">
        <f t="shared" si="36"/>
        <v>3586.1299999999997</v>
      </c>
      <c r="I627" s="17">
        <f t="shared" si="37"/>
        <v>4001.9500000000003</v>
      </c>
      <c r="J627" s="17">
        <f t="shared" si="38"/>
        <v>4663.310000000001</v>
      </c>
      <c r="K627" s="26">
        <f t="shared" si="39"/>
        <v>6122.6</v>
      </c>
    </row>
    <row r="628" spans="1:11" s="18" customFormat="1" ht="14.25" customHeight="1">
      <c r="A628" s="25">
        <f>'до 150 кВт'!A628</f>
        <v>44100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527</v>
      </c>
      <c r="H628" s="17">
        <f t="shared" si="36"/>
        <v>3515.8799999999997</v>
      </c>
      <c r="I628" s="17">
        <f t="shared" si="37"/>
        <v>3931.7000000000003</v>
      </c>
      <c r="J628" s="17">
        <f t="shared" si="38"/>
        <v>4593.060000000001</v>
      </c>
      <c r="K628" s="26">
        <f t="shared" si="39"/>
        <v>6052.35</v>
      </c>
    </row>
    <row r="629" spans="1:11" s="18" customFormat="1" ht="14.25" customHeight="1">
      <c r="A629" s="25">
        <f>'до 150 кВт'!A629</f>
        <v>44100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527</v>
      </c>
      <c r="H629" s="17">
        <f t="shared" si="36"/>
        <v>3528.729999999999</v>
      </c>
      <c r="I629" s="17">
        <f t="shared" si="37"/>
        <v>3944.5499999999997</v>
      </c>
      <c r="J629" s="17">
        <f t="shared" si="38"/>
        <v>4605.91</v>
      </c>
      <c r="K629" s="26">
        <f t="shared" si="39"/>
        <v>6065.2</v>
      </c>
    </row>
    <row r="630" spans="1:11" s="18" customFormat="1" ht="14.25" customHeight="1">
      <c r="A630" s="25">
        <f>'до 150 кВт'!A630</f>
        <v>44100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527</v>
      </c>
      <c r="H630" s="17">
        <f t="shared" si="36"/>
        <v>3595.4199999999996</v>
      </c>
      <c r="I630" s="17">
        <f t="shared" si="37"/>
        <v>4011.2400000000002</v>
      </c>
      <c r="J630" s="17">
        <f t="shared" si="38"/>
        <v>4672.6</v>
      </c>
      <c r="K630" s="26">
        <f t="shared" si="39"/>
        <v>6131.89</v>
      </c>
    </row>
    <row r="631" spans="1:11" s="18" customFormat="1" ht="14.25" customHeight="1">
      <c r="A631" s="25">
        <f>'до 150 кВт'!A631</f>
        <v>44100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527</v>
      </c>
      <c r="H631" s="17">
        <f t="shared" si="36"/>
        <v>3466.4899999999993</v>
      </c>
      <c r="I631" s="17">
        <f t="shared" si="37"/>
        <v>3882.31</v>
      </c>
      <c r="J631" s="17">
        <f t="shared" si="38"/>
        <v>4543.67</v>
      </c>
      <c r="K631" s="26">
        <f t="shared" si="39"/>
        <v>6002.96</v>
      </c>
    </row>
    <row r="632" spans="1:11" s="18" customFormat="1" ht="14.25" customHeight="1">
      <c r="A632" s="25">
        <f>'до 150 кВт'!A632</f>
        <v>44100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527</v>
      </c>
      <c r="H632" s="17">
        <f t="shared" si="36"/>
        <v>3181.1999999999994</v>
      </c>
      <c r="I632" s="17">
        <f t="shared" si="37"/>
        <v>3597.02</v>
      </c>
      <c r="J632" s="17">
        <f t="shared" si="38"/>
        <v>4258.380000000001</v>
      </c>
      <c r="K632" s="26">
        <f t="shared" si="39"/>
        <v>5717.67</v>
      </c>
    </row>
    <row r="633" spans="1:11" s="18" customFormat="1" ht="14.25" customHeight="1">
      <c r="A633" s="25">
        <f>'до 150 кВт'!A633</f>
        <v>44101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527</v>
      </c>
      <c r="H633" s="17">
        <f t="shared" si="36"/>
        <v>3029.43</v>
      </c>
      <c r="I633" s="17">
        <f t="shared" si="37"/>
        <v>3445.2499999999995</v>
      </c>
      <c r="J633" s="17">
        <f t="shared" si="38"/>
        <v>4106.610000000001</v>
      </c>
      <c r="K633" s="26">
        <f t="shared" si="39"/>
        <v>5565.9</v>
      </c>
    </row>
    <row r="634" spans="1:11" s="18" customFormat="1" ht="14.25" customHeight="1">
      <c r="A634" s="25">
        <f>'до 150 кВт'!A634</f>
        <v>44101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527</v>
      </c>
      <c r="H634" s="17">
        <f t="shared" si="36"/>
        <v>2872.0499999999997</v>
      </c>
      <c r="I634" s="17">
        <f t="shared" si="37"/>
        <v>3287.87</v>
      </c>
      <c r="J634" s="17">
        <f t="shared" si="38"/>
        <v>3949.23</v>
      </c>
      <c r="K634" s="26">
        <f t="shared" si="39"/>
        <v>5408.52</v>
      </c>
    </row>
    <row r="635" spans="1:11" s="18" customFormat="1" ht="14.25" customHeight="1">
      <c r="A635" s="25">
        <f>'до 150 кВт'!A635</f>
        <v>44101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527</v>
      </c>
      <c r="H635" s="17">
        <f t="shared" si="36"/>
        <v>2806.1499999999996</v>
      </c>
      <c r="I635" s="17">
        <f t="shared" si="37"/>
        <v>3221.97</v>
      </c>
      <c r="J635" s="17">
        <f t="shared" si="38"/>
        <v>3883.3300000000004</v>
      </c>
      <c r="K635" s="26">
        <f t="shared" si="39"/>
        <v>5342.62</v>
      </c>
    </row>
    <row r="636" spans="1:11" s="18" customFormat="1" ht="14.25" customHeight="1">
      <c r="A636" s="25">
        <f>'до 150 кВт'!A636</f>
        <v>44101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527</v>
      </c>
      <c r="H636" s="17">
        <f t="shared" si="36"/>
        <v>2746.0699999999997</v>
      </c>
      <c r="I636" s="17">
        <f t="shared" si="37"/>
        <v>3161.89</v>
      </c>
      <c r="J636" s="17">
        <f t="shared" si="38"/>
        <v>3823.2500000000005</v>
      </c>
      <c r="K636" s="26">
        <f t="shared" si="39"/>
        <v>5282.54</v>
      </c>
    </row>
    <row r="637" spans="1:11" s="18" customFormat="1" ht="14.25" customHeight="1">
      <c r="A637" s="25">
        <f>'до 150 кВт'!A637</f>
        <v>44101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527</v>
      </c>
      <c r="H637" s="17">
        <f t="shared" si="36"/>
        <v>2683.0699999999997</v>
      </c>
      <c r="I637" s="17">
        <f t="shared" si="37"/>
        <v>3098.89</v>
      </c>
      <c r="J637" s="17">
        <f t="shared" si="38"/>
        <v>3760.2500000000005</v>
      </c>
      <c r="K637" s="26">
        <f t="shared" si="39"/>
        <v>5219.54</v>
      </c>
    </row>
    <row r="638" spans="1:11" s="18" customFormat="1" ht="14.25" customHeight="1">
      <c r="A638" s="25">
        <f>'до 150 кВт'!A638</f>
        <v>44101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527</v>
      </c>
      <c r="H638" s="17">
        <f t="shared" si="36"/>
        <v>2660.22</v>
      </c>
      <c r="I638" s="17">
        <f t="shared" si="37"/>
        <v>3076.0399999999995</v>
      </c>
      <c r="J638" s="17">
        <f t="shared" si="38"/>
        <v>3737.4</v>
      </c>
      <c r="K638" s="26">
        <f t="shared" si="39"/>
        <v>5196.6900000000005</v>
      </c>
    </row>
    <row r="639" spans="1:11" s="18" customFormat="1" ht="14.25" customHeight="1">
      <c r="A639" s="25">
        <f>'до 150 кВт'!A639</f>
        <v>44101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527</v>
      </c>
      <c r="H639" s="17">
        <f t="shared" si="36"/>
        <v>2874.7599999999998</v>
      </c>
      <c r="I639" s="17">
        <f t="shared" si="37"/>
        <v>3290.58</v>
      </c>
      <c r="J639" s="17">
        <f t="shared" si="38"/>
        <v>3951.94</v>
      </c>
      <c r="K639" s="26">
        <f t="shared" si="39"/>
        <v>5411.2300000000005</v>
      </c>
    </row>
    <row r="640" spans="1:11" s="18" customFormat="1" ht="14.25" customHeight="1">
      <c r="A640" s="25">
        <f>'до 150 кВт'!A640</f>
        <v>44101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527</v>
      </c>
      <c r="H640" s="17">
        <f t="shared" si="36"/>
        <v>2958.6599999999994</v>
      </c>
      <c r="I640" s="17">
        <f t="shared" si="37"/>
        <v>3374.48</v>
      </c>
      <c r="J640" s="17">
        <f t="shared" si="38"/>
        <v>4035.84</v>
      </c>
      <c r="K640" s="26">
        <f t="shared" si="39"/>
        <v>5495.13</v>
      </c>
    </row>
    <row r="641" spans="1:11" s="18" customFormat="1" ht="14.25" customHeight="1">
      <c r="A641" s="25">
        <f>'до 150 кВт'!A641</f>
        <v>44101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527</v>
      </c>
      <c r="H641" s="17">
        <f t="shared" si="36"/>
        <v>3293.0699999999997</v>
      </c>
      <c r="I641" s="17">
        <f t="shared" si="37"/>
        <v>3708.89</v>
      </c>
      <c r="J641" s="17">
        <f t="shared" si="38"/>
        <v>4370.250000000001</v>
      </c>
      <c r="K641" s="26">
        <f t="shared" si="39"/>
        <v>5829.54</v>
      </c>
    </row>
    <row r="642" spans="1:11" s="18" customFormat="1" ht="14.25" customHeight="1">
      <c r="A642" s="25">
        <f>'до 150 кВт'!A642</f>
        <v>44101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527</v>
      </c>
      <c r="H642" s="17">
        <f t="shared" si="36"/>
        <v>3386.6199999999994</v>
      </c>
      <c r="I642" s="17">
        <f t="shared" si="37"/>
        <v>3802.44</v>
      </c>
      <c r="J642" s="17">
        <f t="shared" si="38"/>
        <v>4463.800000000001</v>
      </c>
      <c r="K642" s="26">
        <f t="shared" si="39"/>
        <v>5923.09</v>
      </c>
    </row>
    <row r="643" spans="1:11" s="18" customFormat="1" ht="14.25" customHeight="1">
      <c r="A643" s="25">
        <f>'до 150 кВт'!A643</f>
        <v>44101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527</v>
      </c>
      <c r="H643" s="17">
        <f t="shared" si="36"/>
        <v>3461.89</v>
      </c>
      <c r="I643" s="17">
        <f t="shared" si="37"/>
        <v>3877.7099999999996</v>
      </c>
      <c r="J643" s="17">
        <f t="shared" si="38"/>
        <v>4539.070000000001</v>
      </c>
      <c r="K643" s="26">
        <f t="shared" si="39"/>
        <v>5998.360000000001</v>
      </c>
    </row>
    <row r="644" spans="1:11" s="18" customFormat="1" ht="14.25" customHeight="1">
      <c r="A644" s="25">
        <f>'до 150 кВт'!A644</f>
        <v>44101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527</v>
      </c>
      <c r="H644" s="17">
        <f t="shared" si="36"/>
        <v>3473.1699999999996</v>
      </c>
      <c r="I644" s="17">
        <f t="shared" si="37"/>
        <v>3888.9900000000002</v>
      </c>
      <c r="J644" s="17">
        <f t="shared" si="38"/>
        <v>4550.35</v>
      </c>
      <c r="K644" s="26">
        <f t="shared" si="39"/>
        <v>6009.64</v>
      </c>
    </row>
    <row r="645" spans="1:11" s="18" customFormat="1" ht="14.25" customHeight="1">
      <c r="A645" s="25">
        <f>'до 150 кВт'!A645</f>
        <v>44101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527</v>
      </c>
      <c r="H645" s="17">
        <f t="shared" si="36"/>
        <v>3466.72</v>
      </c>
      <c r="I645" s="17">
        <f t="shared" si="37"/>
        <v>3882.5399999999995</v>
      </c>
      <c r="J645" s="17">
        <f t="shared" si="38"/>
        <v>4543.900000000001</v>
      </c>
      <c r="K645" s="26">
        <f t="shared" si="39"/>
        <v>6003.1900000000005</v>
      </c>
    </row>
    <row r="646" spans="1:11" s="18" customFormat="1" ht="14.25" customHeight="1">
      <c r="A646" s="25">
        <f>'до 150 кВт'!A646</f>
        <v>44101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527</v>
      </c>
      <c r="H646" s="17">
        <f t="shared" si="36"/>
        <v>3477.2899999999995</v>
      </c>
      <c r="I646" s="17">
        <f t="shared" si="37"/>
        <v>3893.11</v>
      </c>
      <c r="J646" s="17">
        <f t="shared" si="38"/>
        <v>4554.470000000001</v>
      </c>
      <c r="K646" s="26">
        <f t="shared" si="39"/>
        <v>6013.76</v>
      </c>
    </row>
    <row r="647" spans="1:11" s="18" customFormat="1" ht="14.25" customHeight="1">
      <c r="A647" s="25">
        <f>'до 150 кВт'!A647</f>
        <v>44101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527</v>
      </c>
      <c r="H647" s="17">
        <f t="shared" si="36"/>
        <v>3474.8199999999993</v>
      </c>
      <c r="I647" s="17">
        <f t="shared" si="37"/>
        <v>3890.64</v>
      </c>
      <c r="J647" s="17">
        <f t="shared" si="38"/>
        <v>4552</v>
      </c>
      <c r="K647" s="26">
        <f t="shared" si="39"/>
        <v>6011.29</v>
      </c>
    </row>
    <row r="648" spans="1:11" s="18" customFormat="1" ht="14.25" customHeight="1">
      <c r="A648" s="25">
        <f>'до 150 кВт'!A648</f>
        <v>44101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527</v>
      </c>
      <c r="H648" s="17">
        <f t="shared" si="36"/>
        <v>3501.93</v>
      </c>
      <c r="I648" s="17">
        <f t="shared" si="37"/>
        <v>3917.7499999999995</v>
      </c>
      <c r="J648" s="17">
        <f t="shared" si="38"/>
        <v>4579.110000000001</v>
      </c>
      <c r="K648" s="26">
        <f t="shared" si="39"/>
        <v>6038.4</v>
      </c>
    </row>
    <row r="649" spans="1:11" s="18" customFormat="1" ht="14.25" customHeight="1">
      <c r="A649" s="25">
        <f>'до 150 кВт'!A649</f>
        <v>44101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527</v>
      </c>
      <c r="H649" s="17">
        <f t="shared" si="36"/>
        <v>3478.0799999999995</v>
      </c>
      <c r="I649" s="17">
        <f t="shared" si="37"/>
        <v>3893.9</v>
      </c>
      <c r="J649" s="17">
        <f t="shared" si="38"/>
        <v>4555.26</v>
      </c>
      <c r="K649" s="26">
        <f t="shared" si="39"/>
        <v>6014.55</v>
      </c>
    </row>
    <row r="650" spans="1:11" s="18" customFormat="1" ht="14.25" customHeight="1">
      <c r="A650" s="25">
        <f>'до 150 кВт'!A650</f>
        <v>44101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527</v>
      </c>
      <c r="H650" s="17">
        <f aca="true" t="shared" si="40" ref="H650:H713">SUM(F650,G650,$M$3,$M$4)</f>
        <v>3466.109999999999</v>
      </c>
      <c r="I650" s="17">
        <f aca="true" t="shared" si="41" ref="I650:I713">SUM(F650,G650,$N$3,$N$4)</f>
        <v>3881.93</v>
      </c>
      <c r="J650" s="17">
        <f aca="true" t="shared" si="42" ref="J650:J713">SUM(F650,G650,$O$3,$O$4)</f>
        <v>4543.290000000001</v>
      </c>
      <c r="K650" s="26">
        <f aca="true" t="shared" si="43" ref="K650:K713">SUM(F650,G650,$P$3,$P$4)</f>
        <v>6002.58</v>
      </c>
    </row>
    <row r="651" spans="1:11" s="18" customFormat="1" ht="14.25" customHeight="1">
      <c r="A651" s="25">
        <f>'до 150 кВт'!A651</f>
        <v>44101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527</v>
      </c>
      <c r="H651" s="17">
        <f t="shared" si="40"/>
        <v>3452.89</v>
      </c>
      <c r="I651" s="17">
        <f t="shared" si="41"/>
        <v>3868.7099999999996</v>
      </c>
      <c r="J651" s="17">
        <f t="shared" si="42"/>
        <v>4530.070000000001</v>
      </c>
      <c r="K651" s="26">
        <f t="shared" si="43"/>
        <v>5989.360000000001</v>
      </c>
    </row>
    <row r="652" spans="1:11" s="18" customFormat="1" ht="14.25" customHeight="1">
      <c r="A652" s="25">
        <f>'до 150 кВт'!A652</f>
        <v>44101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527</v>
      </c>
      <c r="H652" s="17">
        <f t="shared" si="40"/>
        <v>3352.8199999999993</v>
      </c>
      <c r="I652" s="17">
        <f t="shared" si="41"/>
        <v>3768.64</v>
      </c>
      <c r="J652" s="17">
        <f t="shared" si="42"/>
        <v>4430</v>
      </c>
      <c r="K652" s="26">
        <f t="shared" si="43"/>
        <v>5889.29</v>
      </c>
    </row>
    <row r="653" spans="1:11" s="18" customFormat="1" ht="14.25" customHeight="1">
      <c r="A653" s="25">
        <f>'до 150 кВт'!A653</f>
        <v>44101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527</v>
      </c>
      <c r="H653" s="17">
        <f t="shared" si="40"/>
        <v>3346.7999999999997</v>
      </c>
      <c r="I653" s="17">
        <f t="shared" si="41"/>
        <v>3762.6200000000003</v>
      </c>
      <c r="J653" s="17">
        <f t="shared" si="42"/>
        <v>4423.980000000001</v>
      </c>
      <c r="K653" s="26">
        <f t="shared" si="43"/>
        <v>5883.27</v>
      </c>
    </row>
    <row r="654" spans="1:11" s="18" customFormat="1" ht="14.25" customHeight="1">
      <c r="A654" s="25">
        <f>'до 150 кВт'!A654</f>
        <v>44101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527</v>
      </c>
      <c r="H654" s="17">
        <f t="shared" si="40"/>
        <v>3453.72</v>
      </c>
      <c r="I654" s="17">
        <f t="shared" si="41"/>
        <v>3869.5399999999995</v>
      </c>
      <c r="J654" s="17">
        <f t="shared" si="42"/>
        <v>4530.900000000001</v>
      </c>
      <c r="K654" s="26">
        <f t="shared" si="43"/>
        <v>5990.1900000000005</v>
      </c>
    </row>
    <row r="655" spans="1:11" s="18" customFormat="1" ht="14.25" customHeight="1">
      <c r="A655" s="25">
        <f>'до 150 кВт'!A655</f>
        <v>44101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527</v>
      </c>
      <c r="H655" s="17">
        <f t="shared" si="40"/>
        <v>3337.39</v>
      </c>
      <c r="I655" s="17">
        <f t="shared" si="41"/>
        <v>3753.2099999999996</v>
      </c>
      <c r="J655" s="17">
        <f t="shared" si="42"/>
        <v>4414.570000000001</v>
      </c>
      <c r="K655" s="26">
        <f t="shared" si="43"/>
        <v>5873.860000000001</v>
      </c>
    </row>
    <row r="656" spans="1:11" s="18" customFormat="1" ht="14.25" customHeight="1">
      <c r="A656" s="25">
        <f>'до 150 кВт'!A656</f>
        <v>44101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527</v>
      </c>
      <c r="H656" s="17">
        <f t="shared" si="40"/>
        <v>3027.0699999999997</v>
      </c>
      <c r="I656" s="17">
        <f t="shared" si="41"/>
        <v>3442.89</v>
      </c>
      <c r="J656" s="17">
        <f t="shared" si="42"/>
        <v>4104.250000000001</v>
      </c>
      <c r="K656" s="26">
        <f t="shared" si="43"/>
        <v>5563.54</v>
      </c>
    </row>
    <row r="657" spans="1:11" s="18" customFormat="1" ht="14.25" customHeight="1">
      <c r="A657" s="25">
        <f>'до 150 кВт'!A657</f>
        <v>44102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527</v>
      </c>
      <c r="H657" s="17">
        <f t="shared" si="40"/>
        <v>3009.85</v>
      </c>
      <c r="I657" s="17">
        <f t="shared" si="41"/>
        <v>3425.6699999999996</v>
      </c>
      <c r="J657" s="17">
        <f t="shared" si="42"/>
        <v>4087.03</v>
      </c>
      <c r="K657" s="26">
        <f t="shared" si="43"/>
        <v>5546.32</v>
      </c>
    </row>
    <row r="658" spans="1:11" s="18" customFormat="1" ht="14.25" customHeight="1">
      <c r="A658" s="25">
        <f>'до 150 кВт'!A658</f>
        <v>44102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527</v>
      </c>
      <c r="H658" s="17">
        <f t="shared" si="40"/>
        <v>2818.5499999999997</v>
      </c>
      <c r="I658" s="17">
        <f t="shared" si="41"/>
        <v>3234.3699999999994</v>
      </c>
      <c r="J658" s="17">
        <f t="shared" si="42"/>
        <v>3895.73</v>
      </c>
      <c r="K658" s="26">
        <f t="shared" si="43"/>
        <v>5355.02</v>
      </c>
    </row>
    <row r="659" spans="1:11" s="18" customFormat="1" ht="14.25" customHeight="1">
      <c r="A659" s="25">
        <f>'до 150 кВт'!A659</f>
        <v>44102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527</v>
      </c>
      <c r="H659" s="17">
        <f t="shared" si="40"/>
        <v>2724.9199999999996</v>
      </c>
      <c r="I659" s="17">
        <f t="shared" si="41"/>
        <v>3140.74</v>
      </c>
      <c r="J659" s="17">
        <f t="shared" si="42"/>
        <v>3802.1</v>
      </c>
      <c r="K659" s="26">
        <f t="shared" si="43"/>
        <v>5261.39</v>
      </c>
    </row>
    <row r="660" spans="1:11" s="18" customFormat="1" ht="14.25" customHeight="1">
      <c r="A660" s="25">
        <f>'до 150 кВт'!A660</f>
        <v>44102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527</v>
      </c>
      <c r="H660" s="17">
        <f t="shared" si="40"/>
        <v>2683.6499999999996</v>
      </c>
      <c r="I660" s="17">
        <f t="shared" si="41"/>
        <v>3099.47</v>
      </c>
      <c r="J660" s="17">
        <f t="shared" si="42"/>
        <v>3760.8300000000004</v>
      </c>
      <c r="K660" s="26">
        <f t="shared" si="43"/>
        <v>5220.12</v>
      </c>
    </row>
    <row r="661" spans="1:11" s="18" customFormat="1" ht="14.25" customHeight="1">
      <c r="A661" s="25">
        <f>'до 150 кВт'!A661</f>
        <v>44102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527</v>
      </c>
      <c r="H661" s="17">
        <f t="shared" si="40"/>
        <v>2675.3399999999997</v>
      </c>
      <c r="I661" s="17">
        <f t="shared" si="41"/>
        <v>3091.16</v>
      </c>
      <c r="J661" s="17">
        <f t="shared" si="42"/>
        <v>3752.52</v>
      </c>
      <c r="K661" s="26">
        <f t="shared" si="43"/>
        <v>5211.81</v>
      </c>
    </row>
    <row r="662" spans="1:11" s="18" customFormat="1" ht="14.25" customHeight="1">
      <c r="A662" s="25">
        <f>'до 150 кВт'!A662</f>
        <v>44102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527</v>
      </c>
      <c r="H662" s="17">
        <f t="shared" si="40"/>
        <v>2706.5299999999993</v>
      </c>
      <c r="I662" s="17">
        <f t="shared" si="41"/>
        <v>3122.35</v>
      </c>
      <c r="J662" s="17">
        <f t="shared" si="42"/>
        <v>3783.71</v>
      </c>
      <c r="K662" s="26">
        <f t="shared" si="43"/>
        <v>5243</v>
      </c>
    </row>
    <row r="663" spans="1:11" s="18" customFormat="1" ht="14.25" customHeight="1">
      <c r="A663" s="25">
        <f>'до 150 кВт'!A663</f>
        <v>44102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527</v>
      </c>
      <c r="H663" s="17">
        <f t="shared" si="40"/>
        <v>2861.72</v>
      </c>
      <c r="I663" s="17">
        <f t="shared" si="41"/>
        <v>3277.5399999999995</v>
      </c>
      <c r="J663" s="17">
        <f t="shared" si="42"/>
        <v>3938.9</v>
      </c>
      <c r="K663" s="26">
        <f t="shared" si="43"/>
        <v>5398.1900000000005</v>
      </c>
    </row>
    <row r="664" spans="1:11" s="18" customFormat="1" ht="14.25" customHeight="1">
      <c r="A664" s="25">
        <f>'до 150 кВт'!A664</f>
        <v>44102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527</v>
      </c>
      <c r="H664" s="17">
        <f t="shared" si="40"/>
        <v>3003.5099999999998</v>
      </c>
      <c r="I664" s="17">
        <f t="shared" si="41"/>
        <v>3419.33</v>
      </c>
      <c r="J664" s="17">
        <f t="shared" si="42"/>
        <v>4080.69</v>
      </c>
      <c r="K664" s="26">
        <f t="shared" si="43"/>
        <v>5539.9800000000005</v>
      </c>
    </row>
    <row r="665" spans="1:11" s="18" customFormat="1" ht="14.25" customHeight="1">
      <c r="A665" s="25">
        <f>'до 150 кВт'!A665</f>
        <v>44102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527</v>
      </c>
      <c r="H665" s="17">
        <f t="shared" si="40"/>
        <v>3398.899999999999</v>
      </c>
      <c r="I665" s="17">
        <f t="shared" si="41"/>
        <v>3814.72</v>
      </c>
      <c r="J665" s="17">
        <f t="shared" si="42"/>
        <v>4476.08</v>
      </c>
      <c r="K665" s="26">
        <f t="shared" si="43"/>
        <v>5935.37</v>
      </c>
    </row>
    <row r="666" spans="1:11" s="18" customFormat="1" ht="14.25" customHeight="1">
      <c r="A666" s="25">
        <f>'до 150 кВт'!A666</f>
        <v>44102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527</v>
      </c>
      <c r="H666" s="17">
        <f t="shared" si="40"/>
        <v>3481.3799999999997</v>
      </c>
      <c r="I666" s="17">
        <f t="shared" si="41"/>
        <v>3897.2000000000003</v>
      </c>
      <c r="J666" s="17">
        <f t="shared" si="42"/>
        <v>4558.560000000001</v>
      </c>
      <c r="K666" s="26">
        <f t="shared" si="43"/>
        <v>6017.85</v>
      </c>
    </row>
    <row r="667" spans="1:11" s="18" customFormat="1" ht="14.25" customHeight="1">
      <c r="A667" s="25">
        <f>'до 150 кВт'!A667</f>
        <v>44102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527</v>
      </c>
      <c r="H667" s="17">
        <f t="shared" si="40"/>
        <v>3567.3799999999997</v>
      </c>
      <c r="I667" s="17">
        <f t="shared" si="41"/>
        <v>3983.2000000000003</v>
      </c>
      <c r="J667" s="17">
        <f t="shared" si="42"/>
        <v>4644.560000000001</v>
      </c>
      <c r="K667" s="26">
        <f t="shared" si="43"/>
        <v>6103.85</v>
      </c>
    </row>
    <row r="668" spans="1:11" s="18" customFormat="1" ht="14.25" customHeight="1">
      <c r="A668" s="25">
        <f>'до 150 кВт'!A668</f>
        <v>44102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527</v>
      </c>
      <c r="H668" s="17">
        <f t="shared" si="40"/>
        <v>3614.609999999999</v>
      </c>
      <c r="I668" s="17">
        <f t="shared" si="41"/>
        <v>4030.43</v>
      </c>
      <c r="J668" s="17">
        <f t="shared" si="42"/>
        <v>4691.790000000001</v>
      </c>
      <c r="K668" s="26">
        <f t="shared" si="43"/>
        <v>6151.08</v>
      </c>
    </row>
    <row r="669" spans="1:11" s="18" customFormat="1" ht="14.25" customHeight="1">
      <c r="A669" s="25">
        <f>'до 150 кВт'!A669</f>
        <v>44102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527</v>
      </c>
      <c r="H669" s="17">
        <f t="shared" si="40"/>
        <v>3616.2899999999995</v>
      </c>
      <c r="I669" s="17">
        <f t="shared" si="41"/>
        <v>4032.11</v>
      </c>
      <c r="J669" s="17">
        <f t="shared" si="42"/>
        <v>4693.470000000001</v>
      </c>
      <c r="K669" s="26">
        <f t="shared" si="43"/>
        <v>6152.76</v>
      </c>
    </row>
    <row r="670" spans="1:11" s="18" customFormat="1" ht="14.25" customHeight="1">
      <c r="A670" s="25">
        <f>'до 150 кВт'!A670</f>
        <v>44102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527</v>
      </c>
      <c r="H670" s="17">
        <f t="shared" si="40"/>
        <v>3642.5499999999997</v>
      </c>
      <c r="I670" s="17">
        <f t="shared" si="41"/>
        <v>4058.3700000000003</v>
      </c>
      <c r="J670" s="17">
        <f t="shared" si="42"/>
        <v>4719.730000000001</v>
      </c>
      <c r="K670" s="26">
        <f t="shared" si="43"/>
        <v>6179.02</v>
      </c>
    </row>
    <row r="671" spans="1:11" s="18" customFormat="1" ht="14.25" customHeight="1">
      <c r="A671" s="25">
        <f>'до 150 кВт'!A671</f>
        <v>44102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527</v>
      </c>
      <c r="H671" s="17">
        <f t="shared" si="40"/>
        <v>3607.6299999999997</v>
      </c>
      <c r="I671" s="17">
        <f t="shared" si="41"/>
        <v>4023.4500000000003</v>
      </c>
      <c r="J671" s="17">
        <f t="shared" si="42"/>
        <v>4684.810000000001</v>
      </c>
      <c r="K671" s="26">
        <f t="shared" si="43"/>
        <v>6144.1</v>
      </c>
    </row>
    <row r="672" spans="1:11" s="18" customFormat="1" ht="14.25" customHeight="1">
      <c r="A672" s="25">
        <f>'до 150 кВт'!A672</f>
        <v>44102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527</v>
      </c>
      <c r="H672" s="17">
        <f t="shared" si="40"/>
        <v>3615.7999999999997</v>
      </c>
      <c r="I672" s="17">
        <f t="shared" si="41"/>
        <v>4031.6200000000003</v>
      </c>
      <c r="J672" s="17">
        <f t="shared" si="42"/>
        <v>4692.980000000001</v>
      </c>
      <c r="K672" s="26">
        <f t="shared" si="43"/>
        <v>6152.27</v>
      </c>
    </row>
    <row r="673" spans="1:11" s="18" customFormat="1" ht="14.25" customHeight="1">
      <c r="A673" s="25">
        <f>'до 150 кВт'!A673</f>
        <v>44102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527</v>
      </c>
      <c r="H673" s="17">
        <f t="shared" si="40"/>
        <v>3609.9899999999993</v>
      </c>
      <c r="I673" s="17">
        <f t="shared" si="41"/>
        <v>4025.81</v>
      </c>
      <c r="J673" s="17">
        <f t="shared" si="42"/>
        <v>4687.17</v>
      </c>
      <c r="K673" s="26">
        <f t="shared" si="43"/>
        <v>6146.46</v>
      </c>
    </row>
    <row r="674" spans="1:11" s="18" customFormat="1" ht="14.25" customHeight="1">
      <c r="A674" s="25">
        <f>'до 150 кВт'!A674</f>
        <v>44102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527</v>
      </c>
      <c r="H674" s="17">
        <f t="shared" si="40"/>
        <v>3599.189999999999</v>
      </c>
      <c r="I674" s="17">
        <f t="shared" si="41"/>
        <v>4015.0099999999998</v>
      </c>
      <c r="J674" s="17">
        <f t="shared" si="42"/>
        <v>4676.370000000001</v>
      </c>
      <c r="K674" s="26">
        <f t="shared" si="43"/>
        <v>6135.66</v>
      </c>
    </row>
    <row r="675" spans="1:11" s="18" customFormat="1" ht="14.25" customHeight="1">
      <c r="A675" s="25">
        <f>'до 150 кВт'!A675</f>
        <v>44102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527</v>
      </c>
      <c r="H675" s="17">
        <f t="shared" si="40"/>
        <v>3547.6</v>
      </c>
      <c r="I675" s="17">
        <f t="shared" si="41"/>
        <v>3963.4199999999996</v>
      </c>
      <c r="J675" s="17">
        <f t="shared" si="42"/>
        <v>4624.780000000001</v>
      </c>
      <c r="K675" s="26">
        <f t="shared" si="43"/>
        <v>6084.07</v>
      </c>
    </row>
    <row r="676" spans="1:11" s="18" customFormat="1" ht="14.25" customHeight="1">
      <c r="A676" s="25">
        <f>'до 150 кВт'!A676</f>
        <v>44102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527</v>
      </c>
      <c r="H676" s="17">
        <f t="shared" si="40"/>
        <v>3465.4999999999995</v>
      </c>
      <c r="I676" s="17">
        <f t="shared" si="41"/>
        <v>3881.32</v>
      </c>
      <c r="J676" s="17">
        <f t="shared" si="42"/>
        <v>4542.68</v>
      </c>
      <c r="K676" s="26">
        <f t="shared" si="43"/>
        <v>6001.97</v>
      </c>
    </row>
    <row r="677" spans="1:11" s="18" customFormat="1" ht="14.25" customHeight="1">
      <c r="A677" s="25">
        <f>'до 150 кВт'!A677</f>
        <v>44102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527</v>
      </c>
      <c r="H677" s="17">
        <f t="shared" si="40"/>
        <v>3460.0499999999997</v>
      </c>
      <c r="I677" s="17">
        <f t="shared" si="41"/>
        <v>3875.8700000000003</v>
      </c>
      <c r="J677" s="17">
        <f t="shared" si="42"/>
        <v>4537.230000000001</v>
      </c>
      <c r="K677" s="26">
        <f t="shared" si="43"/>
        <v>5996.52</v>
      </c>
    </row>
    <row r="678" spans="1:11" s="18" customFormat="1" ht="14.25" customHeight="1">
      <c r="A678" s="25">
        <f>'до 150 кВт'!A678</f>
        <v>44102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527</v>
      </c>
      <c r="H678" s="17">
        <f t="shared" si="40"/>
        <v>3543.64</v>
      </c>
      <c r="I678" s="17">
        <f t="shared" si="41"/>
        <v>3959.4599999999996</v>
      </c>
      <c r="J678" s="17">
        <f t="shared" si="42"/>
        <v>4620.820000000001</v>
      </c>
      <c r="K678" s="26">
        <f t="shared" si="43"/>
        <v>6080.110000000001</v>
      </c>
    </row>
    <row r="679" spans="1:11" s="18" customFormat="1" ht="14.25" customHeight="1">
      <c r="A679" s="25">
        <f>'до 150 кВт'!A679</f>
        <v>44102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527</v>
      </c>
      <c r="H679" s="17">
        <f t="shared" si="40"/>
        <v>3474.0799999999995</v>
      </c>
      <c r="I679" s="17">
        <f t="shared" si="41"/>
        <v>3889.9</v>
      </c>
      <c r="J679" s="17">
        <f t="shared" si="42"/>
        <v>4551.26</v>
      </c>
      <c r="K679" s="26">
        <f t="shared" si="43"/>
        <v>6010.55</v>
      </c>
    </row>
    <row r="680" spans="1:11" s="18" customFormat="1" ht="14.25" customHeight="1">
      <c r="A680" s="25">
        <f>'до 150 кВт'!A680</f>
        <v>44102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527</v>
      </c>
      <c r="H680" s="17">
        <f t="shared" si="40"/>
        <v>3102.22</v>
      </c>
      <c r="I680" s="17">
        <f t="shared" si="41"/>
        <v>3518.0399999999995</v>
      </c>
      <c r="J680" s="17">
        <f t="shared" si="42"/>
        <v>4179.400000000001</v>
      </c>
      <c r="K680" s="26">
        <f t="shared" si="43"/>
        <v>5638.6900000000005</v>
      </c>
    </row>
    <row r="681" spans="1:11" s="18" customFormat="1" ht="14.25" customHeight="1">
      <c r="A681" s="25">
        <f>'до 150 кВт'!A681</f>
        <v>44103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527</v>
      </c>
      <c r="H681" s="17">
        <f t="shared" si="40"/>
        <v>3011.8999999999996</v>
      </c>
      <c r="I681" s="17">
        <f t="shared" si="41"/>
        <v>3427.72</v>
      </c>
      <c r="J681" s="17">
        <f t="shared" si="42"/>
        <v>4089.0800000000004</v>
      </c>
      <c r="K681" s="26">
        <f t="shared" si="43"/>
        <v>5548.37</v>
      </c>
    </row>
    <row r="682" spans="1:11" s="18" customFormat="1" ht="14.25" customHeight="1">
      <c r="A682" s="25">
        <f>'до 150 кВт'!A682</f>
        <v>44103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527</v>
      </c>
      <c r="H682" s="17">
        <f t="shared" si="40"/>
        <v>2827.19</v>
      </c>
      <c r="I682" s="17">
        <f t="shared" si="41"/>
        <v>3243.0099999999998</v>
      </c>
      <c r="J682" s="17">
        <f t="shared" si="42"/>
        <v>3904.3700000000003</v>
      </c>
      <c r="K682" s="26">
        <f t="shared" si="43"/>
        <v>5363.66</v>
      </c>
    </row>
    <row r="683" spans="1:11" s="18" customFormat="1" ht="14.25" customHeight="1">
      <c r="A683" s="25">
        <f>'до 150 кВт'!A683</f>
        <v>44103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527</v>
      </c>
      <c r="H683" s="17">
        <f t="shared" si="40"/>
        <v>2730.56</v>
      </c>
      <c r="I683" s="17">
        <f t="shared" si="41"/>
        <v>3146.3799999999997</v>
      </c>
      <c r="J683" s="17">
        <f t="shared" si="42"/>
        <v>3807.7400000000002</v>
      </c>
      <c r="K683" s="26">
        <f t="shared" si="43"/>
        <v>5267.030000000001</v>
      </c>
    </row>
    <row r="684" spans="1:11" s="18" customFormat="1" ht="14.25" customHeight="1">
      <c r="A684" s="25">
        <f>'до 150 кВт'!A684</f>
        <v>44103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527</v>
      </c>
      <c r="H684" s="17">
        <f t="shared" si="40"/>
        <v>2691.5899999999997</v>
      </c>
      <c r="I684" s="17">
        <f t="shared" si="41"/>
        <v>3107.41</v>
      </c>
      <c r="J684" s="17">
        <f t="shared" si="42"/>
        <v>3768.77</v>
      </c>
      <c r="K684" s="26">
        <f t="shared" si="43"/>
        <v>5228.06</v>
      </c>
    </row>
    <row r="685" spans="1:11" s="18" customFormat="1" ht="14.25" customHeight="1">
      <c r="A685" s="25">
        <f>'до 150 кВт'!A685</f>
        <v>44103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527</v>
      </c>
      <c r="H685" s="17">
        <f t="shared" si="40"/>
        <v>2684.9199999999996</v>
      </c>
      <c r="I685" s="17">
        <f t="shared" si="41"/>
        <v>3100.74</v>
      </c>
      <c r="J685" s="17">
        <f t="shared" si="42"/>
        <v>3762.1</v>
      </c>
      <c r="K685" s="26">
        <f t="shared" si="43"/>
        <v>5221.39</v>
      </c>
    </row>
    <row r="686" spans="1:11" s="18" customFormat="1" ht="14.25" customHeight="1">
      <c r="A686" s="25">
        <f>'до 150 кВт'!A686</f>
        <v>44103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527</v>
      </c>
      <c r="H686" s="17">
        <f t="shared" si="40"/>
        <v>2711.8799999999997</v>
      </c>
      <c r="I686" s="17">
        <f t="shared" si="41"/>
        <v>3127.7</v>
      </c>
      <c r="J686" s="17">
        <f t="shared" si="42"/>
        <v>3789.06</v>
      </c>
      <c r="K686" s="26">
        <f t="shared" si="43"/>
        <v>5248.35</v>
      </c>
    </row>
    <row r="687" spans="1:11" s="18" customFormat="1" ht="14.25" customHeight="1">
      <c r="A687" s="25">
        <f>'до 150 кВт'!A687</f>
        <v>44103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527</v>
      </c>
      <c r="H687" s="17">
        <f t="shared" si="40"/>
        <v>2849.68</v>
      </c>
      <c r="I687" s="17">
        <f t="shared" si="41"/>
        <v>3265.4999999999995</v>
      </c>
      <c r="J687" s="17">
        <f t="shared" si="42"/>
        <v>3926.86</v>
      </c>
      <c r="K687" s="26">
        <f t="shared" si="43"/>
        <v>5386.15</v>
      </c>
    </row>
    <row r="688" spans="1:11" s="18" customFormat="1" ht="14.25" customHeight="1">
      <c r="A688" s="25">
        <f>'до 150 кВт'!A688</f>
        <v>44103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527</v>
      </c>
      <c r="H688" s="17">
        <f t="shared" si="40"/>
        <v>2998.0099999999998</v>
      </c>
      <c r="I688" s="17">
        <f t="shared" si="41"/>
        <v>3413.83</v>
      </c>
      <c r="J688" s="17">
        <f t="shared" si="42"/>
        <v>4075.19</v>
      </c>
      <c r="K688" s="26">
        <f t="shared" si="43"/>
        <v>5534.4800000000005</v>
      </c>
    </row>
    <row r="689" spans="1:11" s="18" customFormat="1" ht="14.25" customHeight="1">
      <c r="A689" s="25">
        <f>'до 150 кВт'!A689</f>
        <v>44103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527</v>
      </c>
      <c r="H689" s="17">
        <f t="shared" si="40"/>
        <v>3253.6299999999997</v>
      </c>
      <c r="I689" s="17">
        <f t="shared" si="41"/>
        <v>3669.45</v>
      </c>
      <c r="J689" s="17">
        <f t="shared" si="42"/>
        <v>4330.81</v>
      </c>
      <c r="K689" s="26">
        <f t="shared" si="43"/>
        <v>5790.1</v>
      </c>
    </row>
    <row r="690" spans="1:11" s="18" customFormat="1" ht="14.25" customHeight="1">
      <c r="A690" s="25">
        <f>'до 150 кВт'!A690</f>
        <v>44103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527</v>
      </c>
      <c r="H690" s="17">
        <f t="shared" si="40"/>
        <v>3463.439999999999</v>
      </c>
      <c r="I690" s="17">
        <f t="shared" si="41"/>
        <v>3879.2599999999998</v>
      </c>
      <c r="J690" s="17">
        <f t="shared" si="42"/>
        <v>4540.620000000001</v>
      </c>
      <c r="K690" s="26">
        <f t="shared" si="43"/>
        <v>5999.91</v>
      </c>
    </row>
    <row r="691" spans="1:11" s="18" customFormat="1" ht="14.25" customHeight="1">
      <c r="A691" s="25">
        <f>'до 150 кВт'!A691</f>
        <v>44103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527</v>
      </c>
      <c r="H691" s="17">
        <f t="shared" si="40"/>
        <v>3485.8699999999994</v>
      </c>
      <c r="I691" s="17">
        <f t="shared" si="41"/>
        <v>3901.69</v>
      </c>
      <c r="J691" s="17">
        <f t="shared" si="42"/>
        <v>4563.050000000001</v>
      </c>
      <c r="K691" s="26">
        <f t="shared" si="43"/>
        <v>6022.34</v>
      </c>
    </row>
    <row r="692" spans="1:11" s="18" customFormat="1" ht="14.25" customHeight="1">
      <c r="A692" s="25">
        <f>'до 150 кВт'!A692</f>
        <v>44103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527</v>
      </c>
      <c r="H692" s="17">
        <f t="shared" si="40"/>
        <v>3481.8699999999994</v>
      </c>
      <c r="I692" s="17">
        <f t="shared" si="41"/>
        <v>3897.69</v>
      </c>
      <c r="J692" s="17">
        <f t="shared" si="42"/>
        <v>4559.050000000001</v>
      </c>
      <c r="K692" s="26">
        <f t="shared" si="43"/>
        <v>6018.34</v>
      </c>
    </row>
    <row r="693" spans="1:11" s="18" customFormat="1" ht="14.25" customHeight="1">
      <c r="A693" s="25">
        <f>'до 150 кВт'!A693</f>
        <v>44103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527</v>
      </c>
      <c r="H693" s="17">
        <f t="shared" si="40"/>
        <v>3480.72</v>
      </c>
      <c r="I693" s="17">
        <f t="shared" si="41"/>
        <v>3896.5399999999995</v>
      </c>
      <c r="J693" s="17">
        <f t="shared" si="42"/>
        <v>4557.900000000001</v>
      </c>
      <c r="K693" s="26">
        <f t="shared" si="43"/>
        <v>6017.1900000000005</v>
      </c>
    </row>
    <row r="694" spans="1:11" s="18" customFormat="1" ht="14.25" customHeight="1">
      <c r="A694" s="25">
        <f>'до 150 кВт'!A694</f>
        <v>44103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527</v>
      </c>
      <c r="H694" s="17">
        <f t="shared" si="40"/>
        <v>3504.439999999999</v>
      </c>
      <c r="I694" s="17">
        <f t="shared" si="41"/>
        <v>3920.2599999999998</v>
      </c>
      <c r="J694" s="17">
        <f t="shared" si="42"/>
        <v>4581.620000000001</v>
      </c>
      <c r="K694" s="26">
        <f t="shared" si="43"/>
        <v>6040.91</v>
      </c>
    </row>
    <row r="695" spans="1:11" s="18" customFormat="1" ht="14.25" customHeight="1">
      <c r="A695" s="25">
        <f>'до 150 кВт'!A695</f>
        <v>44103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527</v>
      </c>
      <c r="H695" s="17">
        <f t="shared" si="40"/>
        <v>3513.9099999999994</v>
      </c>
      <c r="I695" s="17">
        <f t="shared" si="41"/>
        <v>3929.73</v>
      </c>
      <c r="J695" s="17">
        <f t="shared" si="42"/>
        <v>4591.09</v>
      </c>
      <c r="K695" s="26">
        <f t="shared" si="43"/>
        <v>6050.38</v>
      </c>
    </row>
    <row r="696" spans="1:11" s="18" customFormat="1" ht="14.25" customHeight="1">
      <c r="A696" s="25">
        <f>'до 150 кВт'!A696</f>
        <v>44103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527</v>
      </c>
      <c r="H696" s="17">
        <f t="shared" si="40"/>
        <v>3560.3699999999994</v>
      </c>
      <c r="I696" s="17">
        <f t="shared" si="41"/>
        <v>3976.19</v>
      </c>
      <c r="J696" s="17">
        <f t="shared" si="42"/>
        <v>4637.550000000001</v>
      </c>
      <c r="K696" s="26">
        <f t="shared" si="43"/>
        <v>6096.84</v>
      </c>
    </row>
    <row r="697" spans="1:11" s="18" customFormat="1" ht="14.25" customHeight="1">
      <c r="A697" s="25">
        <f>'до 150 кВт'!A697</f>
        <v>44103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527</v>
      </c>
      <c r="H697" s="17">
        <f t="shared" si="40"/>
        <v>3570.6599999999994</v>
      </c>
      <c r="I697" s="17">
        <f t="shared" si="41"/>
        <v>3986.48</v>
      </c>
      <c r="J697" s="17">
        <f t="shared" si="42"/>
        <v>4647.84</v>
      </c>
      <c r="K697" s="26">
        <f t="shared" si="43"/>
        <v>6107.13</v>
      </c>
    </row>
    <row r="698" spans="1:11" s="18" customFormat="1" ht="14.25" customHeight="1">
      <c r="A698" s="25">
        <f>'до 150 кВт'!A698</f>
        <v>44103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527</v>
      </c>
      <c r="H698" s="17">
        <f t="shared" si="40"/>
        <v>3503.5099999999998</v>
      </c>
      <c r="I698" s="17">
        <f t="shared" si="41"/>
        <v>3919.3300000000004</v>
      </c>
      <c r="J698" s="17">
        <f t="shared" si="42"/>
        <v>4580.6900000000005</v>
      </c>
      <c r="K698" s="26">
        <f t="shared" si="43"/>
        <v>6039.9800000000005</v>
      </c>
    </row>
    <row r="699" spans="1:11" s="18" customFormat="1" ht="14.25" customHeight="1">
      <c r="A699" s="25">
        <f>'до 150 кВт'!A699</f>
        <v>44103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527</v>
      </c>
      <c r="H699" s="17">
        <f t="shared" si="40"/>
        <v>3470.5499999999997</v>
      </c>
      <c r="I699" s="17">
        <f t="shared" si="41"/>
        <v>3886.3700000000003</v>
      </c>
      <c r="J699" s="17">
        <f t="shared" si="42"/>
        <v>4547.730000000001</v>
      </c>
      <c r="K699" s="26">
        <f t="shared" si="43"/>
        <v>6007.02</v>
      </c>
    </row>
    <row r="700" spans="1:11" s="18" customFormat="1" ht="14.25" customHeight="1">
      <c r="A700" s="25">
        <f>'до 150 кВт'!A700</f>
        <v>44103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527</v>
      </c>
      <c r="H700" s="17">
        <f t="shared" si="40"/>
        <v>3444.4199999999996</v>
      </c>
      <c r="I700" s="17">
        <f t="shared" si="41"/>
        <v>3860.2400000000002</v>
      </c>
      <c r="J700" s="17">
        <f t="shared" si="42"/>
        <v>4521.6</v>
      </c>
      <c r="K700" s="26">
        <f t="shared" si="43"/>
        <v>5980.89</v>
      </c>
    </row>
    <row r="701" spans="1:11" s="18" customFormat="1" ht="14.25" customHeight="1">
      <c r="A701" s="25">
        <f>'до 150 кВт'!A701</f>
        <v>44103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527</v>
      </c>
      <c r="H701" s="17">
        <f t="shared" si="40"/>
        <v>3436.3199999999993</v>
      </c>
      <c r="I701" s="17">
        <f t="shared" si="41"/>
        <v>3852.14</v>
      </c>
      <c r="J701" s="17">
        <f t="shared" si="42"/>
        <v>4513.5</v>
      </c>
      <c r="K701" s="26">
        <f t="shared" si="43"/>
        <v>5972.79</v>
      </c>
    </row>
    <row r="702" spans="1:11" s="18" customFormat="1" ht="14.25" customHeight="1">
      <c r="A702" s="25">
        <f>'до 150 кВт'!A702</f>
        <v>44103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527</v>
      </c>
      <c r="H702" s="17">
        <f t="shared" si="40"/>
        <v>3468.9999999999995</v>
      </c>
      <c r="I702" s="17">
        <f t="shared" si="41"/>
        <v>3884.82</v>
      </c>
      <c r="J702" s="17">
        <f t="shared" si="42"/>
        <v>4546.18</v>
      </c>
      <c r="K702" s="26">
        <f t="shared" si="43"/>
        <v>6005.47</v>
      </c>
    </row>
    <row r="703" spans="1:11" s="18" customFormat="1" ht="14.25" customHeight="1">
      <c r="A703" s="25">
        <f>'до 150 кВт'!A703</f>
        <v>44103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527</v>
      </c>
      <c r="H703" s="17">
        <f t="shared" si="40"/>
        <v>3414.6299999999997</v>
      </c>
      <c r="I703" s="17">
        <f t="shared" si="41"/>
        <v>3830.4500000000003</v>
      </c>
      <c r="J703" s="17">
        <f t="shared" si="42"/>
        <v>4491.810000000001</v>
      </c>
      <c r="K703" s="26">
        <f t="shared" si="43"/>
        <v>5951.1</v>
      </c>
    </row>
    <row r="704" spans="1:11" s="18" customFormat="1" ht="14.25" customHeight="1">
      <c r="A704" s="25">
        <f>'до 150 кВт'!A704</f>
        <v>44103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527</v>
      </c>
      <c r="H704" s="17">
        <f t="shared" si="40"/>
        <v>3055.7999999999997</v>
      </c>
      <c r="I704" s="17">
        <f t="shared" si="41"/>
        <v>3471.62</v>
      </c>
      <c r="J704" s="17">
        <f t="shared" si="42"/>
        <v>4132.9800000000005</v>
      </c>
      <c r="K704" s="26">
        <f t="shared" si="43"/>
        <v>5592.27</v>
      </c>
    </row>
    <row r="705" spans="1:11" s="18" customFormat="1" ht="14.25" customHeight="1">
      <c r="A705" s="25">
        <f>'до 150 кВт'!A705</f>
        <v>44104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527</v>
      </c>
      <c r="H705" s="17">
        <f t="shared" si="40"/>
        <v>2999.8799999999997</v>
      </c>
      <c r="I705" s="17">
        <f t="shared" si="41"/>
        <v>3415.7</v>
      </c>
      <c r="J705" s="17">
        <f t="shared" si="42"/>
        <v>4077.06</v>
      </c>
      <c r="K705" s="26">
        <f t="shared" si="43"/>
        <v>5536.35</v>
      </c>
    </row>
    <row r="706" spans="1:11" s="18" customFormat="1" ht="14.25" customHeight="1">
      <c r="A706" s="25">
        <f>'до 150 кВт'!A706</f>
        <v>44104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527</v>
      </c>
      <c r="H706" s="17">
        <f t="shared" si="40"/>
        <v>2810.0399999999995</v>
      </c>
      <c r="I706" s="17">
        <f t="shared" si="41"/>
        <v>3225.86</v>
      </c>
      <c r="J706" s="17">
        <f t="shared" si="42"/>
        <v>3887.2200000000003</v>
      </c>
      <c r="K706" s="26">
        <f t="shared" si="43"/>
        <v>5346.51</v>
      </c>
    </row>
    <row r="707" spans="1:11" s="18" customFormat="1" ht="14.25" customHeight="1">
      <c r="A707" s="25">
        <f>'до 150 кВт'!A707</f>
        <v>44104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527</v>
      </c>
      <c r="H707" s="17">
        <f t="shared" si="40"/>
        <v>2728.8999999999996</v>
      </c>
      <c r="I707" s="17">
        <f t="shared" si="41"/>
        <v>3144.72</v>
      </c>
      <c r="J707" s="17">
        <f t="shared" si="42"/>
        <v>3806.0800000000004</v>
      </c>
      <c r="K707" s="26">
        <f t="shared" si="43"/>
        <v>5265.37</v>
      </c>
    </row>
    <row r="708" spans="1:11" s="18" customFormat="1" ht="14.25" customHeight="1">
      <c r="A708" s="25">
        <f>'до 150 кВт'!A708</f>
        <v>44104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527</v>
      </c>
      <c r="H708" s="17">
        <f t="shared" si="40"/>
        <v>2687.6099999999997</v>
      </c>
      <c r="I708" s="17">
        <f t="shared" si="41"/>
        <v>3103.43</v>
      </c>
      <c r="J708" s="17">
        <f t="shared" si="42"/>
        <v>3764.7900000000004</v>
      </c>
      <c r="K708" s="26">
        <f t="shared" si="43"/>
        <v>5224.08</v>
      </c>
    </row>
    <row r="709" spans="1:11" s="18" customFormat="1" ht="14.25" customHeight="1">
      <c r="A709" s="25">
        <f>'до 150 кВт'!A709</f>
        <v>44104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527</v>
      </c>
      <c r="H709" s="17">
        <f t="shared" si="40"/>
        <v>2676.2099999999996</v>
      </c>
      <c r="I709" s="17">
        <f t="shared" si="41"/>
        <v>3092.03</v>
      </c>
      <c r="J709" s="17">
        <f t="shared" si="42"/>
        <v>3753.3900000000003</v>
      </c>
      <c r="K709" s="26">
        <f t="shared" si="43"/>
        <v>5212.68</v>
      </c>
    </row>
    <row r="710" spans="1:11" s="18" customFormat="1" ht="14.25" customHeight="1">
      <c r="A710" s="25">
        <f>'до 150 кВт'!A710</f>
        <v>44104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527</v>
      </c>
      <c r="H710" s="17">
        <f t="shared" si="40"/>
        <v>2687.19</v>
      </c>
      <c r="I710" s="17">
        <f t="shared" si="41"/>
        <v>3103.0099999999998</v>
      </c>
      <c r="J710" s="17">
        <f t="shared" si="42"/>
        <v>3764.3700000000003</v>
      </c>
      <c r="K710" s="26">
        <f t="shared" si="43"/>
        <v>5223.66</v>
      </c>
    </row>
    <row r="711" spans="1:11" s="18" customFormat="1" ht="14.25" customHeight="1">
      <c r="A711" s="25">
        <f>'до 150 кВт'!A711</f>
        <v>44104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527</v>
      </c>
      <c r="H711" s="17">
        <f t="shared" si="40"/>
        <v>2829.8199999999997</v>
      </c>
      <c r="I711" s="17">
        <f t="shared" si="41"/>
        <v>3245.64</v>
      </c>
      <c r="J711" s="17">
        <f t="shared" si="42"/>
        <v>3907.0000000000005</v>
      </c>
      <c r="K711" s="26">
        <f t="shared" si="43"/>
        <v>5366.29</v>
      </c>
    </row>
    <row r="712" spans="1:11" s="18" customFormat="1" ht="14.25" customHeight="1">
      <c r="A712" s="25">
        <f>'до 150 кВт'!A712</f>
        <v>44104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527</v>
      </c>
      <c r="H712" s="17">
        <f t="shared" si="40"/>
        <v>3020.2099999999996</v>
      </c>
      <c r="I712" s="17">
        <f t="shared" si="41"/>
        <v>3436.0299999999997</v>
      </c>
      <c r="J712" s="17">
        <f t="shared" si="42"/>
        <v>4097.39</v>
      </c>
      <c r="K712" s="26">
        <f t="shared" si="43"/>
        <v>5556.68</v>
      </c>
    </row>
    <row r="713" spans="1:11" s="18" customFormat="1" ht="14.25" customHeight="1">
      <c r="A713" s="25">
        <f>'до 150 кВт'!A713</f>
        <v>44104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527</v>
      </c>
      <c r="H713" s="17">
        <f t="shared" si="40"/>
        <v>3329.6499999999996</v>
      </c>
      <c r="I713" s="17">
        <f t="shared" si="41"/>
        <v>3745.47</v>
      </c>
      <c r="J713" s="17">
        <f t="shared" si="42"/>
        <v>4406.830000000001</v>
      </c>
      <c r="K713" s="26">
        <f t="shared" si="43"/>
        <v>5866.12</v>
      </c>
    </row>
    <row r="714" spans="1:11" s="18" customFormat="1" ht="14.25" customHeight="1">
      <c r="A714" s="25">
        <f>'до 150 кВт'!A714</f>
        <v>44104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527</v>
      </c>
      <c r="H714" s="17">
        <f aca="true" t="shared" si="44" ref="H714:H752">SUM(F714,G714,$M$3,$M$4)</f>
        <v>3479.689999999999</v>
      </c>
      <c r="I714" s="17">
        <f aca="true" t="shared" si="45" ref="I714:I752">SUM(F714,G714,$N$3,$N$4)</f>
        <v>3895.5099999999998</v>
      </c>
      <c r="J714" s="17">
        <f aca="true" t="shared" si="46" ref="J714:J751">SUM(F714,G714,$O$3,$O$4)</f>
        <v>4556.870000000001</v>
      </c>
      <c r="K714" s="26">
        <f aca="true" t="shared" si="47" ref="K714:K751">SUM(F714,G714,$P$3,$P$4)</f>
        <v>6016.16</v>
      </c>
    </row>
    <row r="715" spans="1:11" s="18" customFormat="1" ht="14.25" customHeight="1">
      <c r="A715" s="25">
        <f>'до 150 кВт'!A715</f>
        <v>44104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527</v>
      </c>
      <c r="H715" s="17">
        <f t="shared" si="44"/>
        <v>3488.4899999999993</v>
      </c>
      <c r="I715" s="17">
        <f t="shared" si="45"/>
        <v>3904.31</v>
      </c>
      <c r="J715" s="17">
        <f t="shared" si="46"/>
        <v>4565.67</v>
      </c>
      <c r="K715" s="26">
        <f t="shared" si="47"/>
        <v>6024.96</v>
      </c>
    </row>
    <row r="716" spans="1:11" s="18" customFormat="1" ht="14.25" customHeight="1">
      <c r="A716" s="25">
        <f>'до 150 кВт'!A716</f>
        <v>44104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527</v>
      </c>
      <c r="H716" s="17">
        <f t="shared" si="44"/>
        <v>3497.2099999999996</v>
      </c>
      <c r="I716" s="17">
        <f t="shared" si="45"/>
        <v>3913.03</v>
      </c>
      <c r="J716" s="17">
        <f t="shared" si="46"/>
        <v>4574.390000000001</v>
      </c>
      <c r="K716" s="26">
        <f t="shared" si="47"/>
        <v>6033.68</v>
      </c>
    </row>
    <row r="717" spans="1:11" s="18" customFormat="1" ht="14.25" customHeight="1">
      <c r="A717" s="25">
        <f>'до 150 кВт'!A717</f>
        <v>44104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527</v>
      </c>
      <c r="H717" s="17">
        <f t="shared" si="44"/>
        <v>3495.2499999999995</v>
      </c>
      <c r="I717" s="17">
        <f t="shared" si="45"/>
        <v>3911.07</v>
      </c>
      <c r="J717" s="17">
        <f t="shared" si="46"/>
        <v>4572.43</v>
      </c>
      <c r="K717" s="26">
        <f t="shared" si="47"/>
        <v>6031.72</v>
      </c>
    </row>
    <row r="718" spans="1:11" s="18" customFormat="1" ht="14.25" customHeight="1">
      <c r="A718" s="25">
        <f>'до 150 кВт'!A718</f>
        <v>44104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527</v>
      </c>
      <c r="H718" s="17">
        <f t="shared" si="44"/>
        <v>3602.3299999999995</v>
      </c>
      <c r="I718" s="17">
        <f t="shared" si="45"/>
        <v>4018.15</v>
      </c>
      <c r="J718" s="17">
        <f t="shared" si="46"/>
        <v>4679.51</v>
      </c>
      <c r="K718" s="26">
        <f t="shared" si="47"/>
        <v>6138.8</v>
      </c>
    </row>
    <row r="719" spans="1:11" s="18" customFormat="1" ht="14.25" customHeight="1">
      <c r="A719" s="25">
        <f>'до 150 кВт'!A719</f>
        <v>44104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527</v>
      </c>
      <c r="H719" s="17">
        <f t="shared" si="44"/>
        <v>3628.2599999999998</v>
      </c>
      <c r="I719" s="17">
        <f t="shared" si="45"/>
        <v>4044.0800000000004</v>
      </c>
      <c r="J719" s="17">
        <f t="shared" si="46"/>
        <v>4705.4400000000005</v>
      </c>
      <c r="K719" s="26">
        <f t="shared" si="47"/>
        <v>6164.7300000000005</v>
      </c>
    </row>
    <row r="720" spans="1:11" s="18" customFormat="1" ht="14.25" customHeight="1">
      <c r="A720" s="25">
        <f>'до 150 кВт'!A720</f>
        <v>44104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527</v>
      </c>
      <c r="H720" s="17">
        <f t="shared" si="44"/>
        <v>3632.6699999999996</v>
      </c>
      <c r="I720" s="17">
        <f t="shared" si="45"/>
        <v>4048.4900000000002</v>
      </c>
      <c r="J720" s="17">
        <f t="shared" si="46"/>
        <v>4709.85</v>
      </c>
      <c r="K720" s="26">
        <f t="shared" si="47"/>
        <v>6169.14</v>
      </c>
    </row>
    <row r="721" spans="1:11" s="18" customFormat="1" ht="14.25" customHeight="1">
      <c r="A721" s="25">
        <f>'до 150 кВт'!A721</f>
        <v>44104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527</v>
      </c>
      <c r="H721" s="17">
        <f t="shared" si="44"/>
        <v>3638.0899999999997</v>
      </c>
      <c r="I721" s="17">
        <f t="shared" si="45"/>
        <v>4053.9100000000003</v>
      </c>
      <c r="J721" s="17">
        <f t="shared" si="46"/>
        <v>4715.27</v>
      </c>
      <c r="K721" s="26">
        <f t="shared" si="47"/>
        <v>6174.56</v>
      </c>
    </row>
    <row r="722" spans="1:11" s="18" customFormat="1" ht="14.25" customHeight="1">
      <c r="A722" s="25">
        <f>'до 150 кВт'!A722</f>
        <v>44104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527</v>
      </c>
      <c r="H722" s="17">
        <f t="shared" si="44"/>
        <v>3519.939999999999</v>
      </c>
      <c r="I722" s="17">
        <f t="shared" si="45"/>
        <v>3935.7599999999998</v>
      </c>
      <c r="J722" s="17">
        <f t="shared" si="46"/>
        <v>4597.120000000001</v>
      </c>
      <c r="K722" s="26">
        <f t="shared" si="47"/>
        <v>6056.41</v>
      </c>
    </row>
    <row r="723" spans="1:11" s="18" customFormat="1" ht="14.25" customHeight="1">
      <c r="A723" s="25">
        <f>'до 150 кВт'!A723</f>
        <v>44104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527</v>
      </c>
      <c r="H723" s="17">
        <f t="shared" si="44"/>
        <v>3468.7499999999995</v>
      </c>
      <c r="I723" s="17">
        <f t="shared" si="45"/>
        <v>3884.57</v>
      </c>
      <c r="J723" s="17">
        <f t="shared" si="46"/>
        <v>4545.93</v>
      </c>
      <c r="K723" s="26">
        <f t="shared" si="47"/>
        <v>6005.22</v>
      </c>
    </row>
    <row r="724" spans="1:11" s="18" customFormat="1" ht="14.25" customHeight="1">
      <c r="A724" s="25">
        <f>'до 150 кВт'!A724</f>
        <v>44104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527</v>
      </c>
      <c r="H724" s="17">
        <f t="shared" si="44"/>
        <v>3410.64</v>
      </c>
      <c r="I724" s="17">
        <f t="shared" si="45"/>
        <v>3826.4599999999996</v>
      </c>
      <c r="J724" s="17">
        <f t="shared" si="46"/>
        <v>4487.820000000001</v>
      </c>
      <c r="K724" s="26">
        <f t="shared" si="47"/>
        <v>5947.110000000001</v>
      </c>
    </row>
    <row r="725" spans="1:11" s="18" customFormat="1" ht="14.25" customHeight="1">
      <c r="A725" s="25">
        <f>'до 150 кВт'!A725</f>
        <v>44104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527</v>
      </c>
      <c r="H725" s="17">
        <f t="shared" si="44"/>
        <v>3402.89</v>
      </c>
      <c r="I725" s="17">
        <f t="shared" si="45"/>
        <v>3818.7099999999996</v>
      </c>
      <c r="J725" s="17">
        <f t="shared" si="46"/>
        <v>4480.070000000001</v>
      </c>
      <c r="K725" s="26">
        <f t="shared" si="47"/>
        <v>5939.360000000001</v>
      </c>
    </row>
    <row r="726" spans="1:11" s="18" customFormat="1" ht="14.25" customHeight="1">
      <c r="A726" s="25">
        <f>'до 150 кВт'!A726</f>
        <v>44104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527</v>
      </c>
      <c r="H726" s="17">
        <f t="shared" si="44"/>
        <v>3457.43</v>
      </c>
      <c r="I726" s="17">
        <f t="shared" si="45"/>
        <v>3873.2499999999995</v>
      </c>
      <c r="J726" s="17">
        <f t="shared" si="46"/>
        <v>4534.610000000001</v>
      </c>
      <c r="K726" s="26">
        <f t="shared" si="47"/>
        <v>5993.9</v>
      </c>
    </row>
    <row r="727" spans="1:11" s="18" customFormat="1" ht="14.25" customHeight="1">
      <c r="A727" s="25">
        <f>'до 150 кВт'!A727</f>
        <v>44104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527</v>
      </c>
      <c r="H727" s="17">
        <f t="shared" si="44"/>
        <v>3406.4899999999993</v>
      </c>
      <c r="I727" s="17">
        <f t="shared" si="45"/>
        <v>3822.31</v>
      </c>
      <c r="J727" s="17">
        <f t="shared" si="46"/>
        <v>4483.67</v>
      </c>
      <c r="K727" s="26">
        <f t="shared" si="47"/>
        <v>5942.96</v>
      </c>
    </row>
    <row r="728" spans="1:11" s="18" customFormat="1" ht="14.25" customHeight="1">
      <c r="A728" s="25">
        <f>'до 150 кВт'!A728</f>
        <v>44104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527</v>
      </c>
      <c r="H728" s="17">
        <f t="shared" si="44"/>
        <v>3073.8999999999996</v>
      </c>
      <c r="I728" s="17">
        <f t="shared" si="45"/>
        <v>3489.72</v>
      </c>
      <c r="J728" s="17">
        <f t="shared" si="46"/>
        <v>4151.080000000001</v>
      </c>
      <c r="K728" s="26">
        <f t="shared" si="47"/>
        <v>5610.37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СЕНТЯБРЬ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2.43</v>
      </c>
      <c r="N4" s="7">
        <f>'до 150 кВт'!N4</f>
        <v>2.43</v>
      </c>
      <c r="O4" s="7">
        <f>'до 150 кВт'!O4</f>
        <v>2.43</v>
      </c>
      <c r="P4" s="7">
        <f>'до 150 кВт'!P4</f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44075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204</v>
      </c>
      <c r="H9" s="17">
        <f>SUM($F9,$G9,$M$3,$M$4)</f>
        <v>2506.8799999999997</v>
      </c>
      <c r="I9" s="17">
        <f>SUM($F9,$G9,$N$3,$N$4)</f>
        <v>2922.7</v>
      </c>
      <c r="J9" s="17">
        <f>SUM($F9,$G9,$O$3,$O$4)</f>
        <v>3584.06</v>
      </c>
      <c r="K9" s="17">
        <f>SUM($F9,$G9,$P$3,$P$4)</f>
        <v>5043.35</v>
      </c>
    </row>
    <row r="10" spans="1:16" s="18" customFormat="1" ht="14.25" customHeight="1">
      <c r="A10" s="25">
        <f>'до 150 кВт'!A10</f>
        <v>44075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204</v>
      </c>
      <c r="H10" s="17">
        <f aca="true" t="shared" si="0" ref="H10:H73">SUM($F10,$G10,$M$3,$M$4)</f>
        <v>2441.4099999999994</v>
      </c>
      <c r="I10" s="17">
        <f aca="true" t="shared" si="1" ref="I10:I73">SUM($F10,$G10,$N$3,$N$4)</f>
        <v>2857.23</v>
      </c>
      <c r="J10" s="17">
        <f aca="true" t="shared" si="2" ref="J10:J73">SUM($F10,$G10,$O$3,$O$4)</f>
        <v>3518.59</v>
      </c>
      <c r="K10" s="17">
        <f aca="true" t="shared" si="3" ref="K10:K73">SUM($F10,$G10,$P$3,$P$4)</f>
        <v>4977.88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44075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204</v>
      </c>
      <c r="H11" s="17">
        <f t="shared" si="0"/>
        <v>2419.69</v>
      </c>
      <c r="I11" s="17">
        <f t="shared" si="1"/>
        <v>2835.5099999999998</v>
      </c>
      <c r="J11" s="17">
        <f t="shared" si="2"/>
        <v>3496.8700000000003</v>
      </c>
      <c r="K11" s="17">
        <f t="shared" si="3"/>
        <v>4956.16</v>
      </c>
    </row>
    <row r="12" spans="1:11" s="18" customFormat="1" ht="14.25" customHeight="1">
      <c r="A12" s="25">
        <f>'до 150 кВт'!A12</f>
        <v>44075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204</v>
      </c>
      <c r="H12" s="17">
        <f t="shared" si="0"/>
        <v>2370.5899999999997</v>
      </c>
      <c r="I12" s="17">
        <f t="shared" si="1"/>
        <v>2786.41</v>
      </c>
      <c r="J12" s="17">
        <f t="shared" si="2"/>
        <v>3447.77</v>
      </c>
      <c r="K12" s="17">
        <f t="shared" si="3"/>
        <v>4907.06</v>
      </c>
    </row>
    <row r="13" spans="1:11" s="18" customFormat="1" ht="14.25" customHeight="1">
      <c r="A13" s="25">
        <f>'до 150 кВт'!A13</f>
        <v>44075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204</v>
      </c>
      <c r="H13" s="17">
        <f t="shared" si="0"/>
        <v>2339.0399999999995</v>
      </c>
      <c r="I13" s="17">
        <f t="shared" si="1"/>
        <v>2754.86</v>
      </c>
      <c r="J13" s="17">
        <f t="shared" si="2"/>
        <v>3416.2200000000003</v>
      </c>
      <c r="K13" s="17">
        <f t="shared" si="3"/>
        <v>4875.51</v>
      </c>
    </row>
    <row r="14" spans="1:11" s="18" customFormat="1" ht="14.25" customHeight="1">
      <c r="A14" s="25">
        <f>'до 150 кВт'!A14</f>
        <v>44075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204</v>
      </c>
      <c r="H14" s="17">
        <f t="shared" si="0"/>
        <v>2327.2499999999995</v>
      </c>
      <c r="I14" s="17">
        <f t="shared" si="1"/>
        <v>2743.07</v>
      </c>
      <c r="J14" s="17">
        <f t="shared" si="2"/>
        <v>3404.4300000000003</v>
      </c>
      <c r="K14" s="17">
        <f t="shared" si="3"/>
        <v>4863.72</v>
      </c>
    </row>
    <row r="15" spans="1:11" s="18" customFormat="1" ht="14.25" customHeight="1">
      <c r="A15" s="25">
        <f>'до 150 кВт'!A15</f>
        <v>44075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204</v>
      </c>
      <c r="H15" s="17">
        <f t="shared" si="0"/>
        <v>2364.1299999999997</v>
      </c>
      <c r="I15" s="17">
        <f t="shared" si="1"/>
        <v>2779.95</v>
      </c>
      <c r="J15" s="17">
        <f t="shared" si="2"/>
        <v>3441.31</v>
      </c>
      <c r="K15" s="17">
        <f t="shared" si="3"/>
        <v>4900.6</v>
      </c>
    </row>
    <row r="16" spans="1:11" s="18" customFormat="1" ht="14.25" customHeight="1">
      <c r="A16" s="25">
        <f>'до 150 кВт'!A16</f>
        <v>44075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204</v>
      </c>
      <c r="H16" s="17">
        <f t="shared" si="0"/>
        <v>2506.44</v>
      </c>
      <c r="I16" s="17">
        <f t="shared" si="1"/>
        <v>2922.2599999999998</v>
      </c>
      <c r="J16" s="17">
        <f t="shared" si="2"/>
        <v>3583.6200000000003</v>
      </c>
      <c r="K16" s="17">
        <f t="shared" si="3"/>
        <v>5042.91</v>
      </c>
    </row>
    <row r="17" spans="1:11" s="18" customFormat="1" ht="14.25" customHeight="1">
      <c r="A17" s="25">
        <f>'до 150 кВт'!A17</f>
        <v>44075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204</v>
      </c>
      <c r="H17" s="17">
        <f t="shared" si="0"/>
        <v>2597.7499999999995</v>
      </c>
      <c r="I17" s="17">
        <f t="shared" si="1"/>
        <v>3013.57</v>
      </c>
      <c r="J17" s="17">
        <f t="shared" si="2"/>
        <v>3674.9300000000003</v>
      </c>
      <c r="K17" s="17">
        <f t="shared" si="3"/>
        <v>5134.22</v>
      </c>
    </row>
    <row r="18" spans="1:11" s="18" customFormat="1" ht="14.25" customHeight="1">
      <c r="A18" s="25">
        <f>'до 150 кВт'!A18</f>
        <v>44075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204</v>
      </c>
      <c r="H18" s="17">
        <f t="shared" si="0"/>
        <v>2879.35</v>
      </c>
      <c r="I18" s="17">
        <f t="shared" si="1"/>
        <v>3295.1699999999996</v>
      </c>
      <c r="J18" s="17">
        <f t="shared" si="2"/>
        <v>3956.53</v>
      </c>
      <c r="K18" s="17">
        <f t="shared" si="3"/>
        <v>5415.82</v>
      </c>
    </row>
    <row r="19" spans="1:11" s="18" customFormat="1" ht="14.25" customHeight="1">
      <c r="A19" s="25">
        <f>'до 150 кВт'!A19</f>
        <v>44075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204</v>
      </c>
      <c r="H19" s="17">
        <f t="shared" si="0"/>
        <v>3028.81</v>
      </c>
      <c r="I19" s="17">
        <f t="shared" si="1"/>
        <v>3444.6299999999997</v>
      </c>
      <c r="J19" s="17">
        <f t="shared" si="2"/>
        <v>4105.990000000001</v>
      </c>
      <c r="K19" s="17">
        <f>SUM($F19,$G19,$P$3,$P$4)</f>
        <v>5565.280000000001</v>
      </c>
    </row>
    <row r="20" spans="1:11" s="18" customFormat="1" ht="14.25" customHeight="1">
      <c r="A20" s="25">
        <f>'до 150 кВт'!A20</f>
        <v>44075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204</v>
      </c>
      <c r="H20" s="17">
        <f t="shared" si="0"/>
        <v>3065.7399999999993</v>
      </c>
      <c r="I20" s="17">
        <f t="shared" si="1"/>
        <v>3481.56</v>
      </c>
      <c r="J20" s="17">
        <f t="shared" si="2"/>
        <v>4142.92</v>
      </c>
      <c r="K20" s="17">
        <f>SUM($F20,$G20,$P$3,$P$4)</f>
        <v>5602.21</v>
      </c>
    </row>
    <row r="21" spans="1:11" s="18" customFormat="1" ht="14.25" customHeight="1">
      <c r="A21" s="25">
        <f>'до 150 кВт'!A21</f>
        <v>44075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204</v>
      </c>
      <c r="H21" s="17">
        <f t="shared" si="0"/>
        <v>3064.39</v>
      </c>
      <c r="I21" s="17">
        <f t="shared" si="1"/>
        <v>3480.2099999999996</v>
      </c>
      <c r="J21" s="17">
        <f t="shared" si="2"/>
        <v>4141.570000000001</v>
      </c>
      <c r="K21" s="17">
        <f t="shared" si="3"/>
        <v>5600.860000000001</v>
      </c>
    </row>
    <row r="22" spans="1:11" s="18" customFormat="1" ht="14.25" customHeight="1">
      <c r="A22" s="25">
        <f>'до 150 кВт'!A22</f>
        <v>44075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204</v>
      </c>
      <c r="H22" s="17">
        <f t="shared" si="0"/>
        <v>3072.4399999999996</v>
      </c>
      <c r="I22" s="17">
        <f t="shared" si="1"/>
        <v>3488.2599999999998</v>
      </c>
      <c r="J22" s="17">
        <f t="shared" si="2"/>
        <v>4149.620000000001</v>
      </c>
      <c r="K22" s="17">
        <f t="shared" si="3"/>
        <v>5608.91</v>
      </c>
    </row>
    <row r="23" spans="1:11" s="18" customFormat="1" ht="14.25" customHeight="1">
      <c r="A23" s="25">
        <f>'до 150 кВт'!A23</f>
        <v>44075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204</v>
      </c>
      <c r="H23" s="17">
        <f t="shared" si="0"/>
        <v>3090.1699999999996</v>
      </c>
      <c r="I23" s="17">
        <f t="shared" si="1"/>
        <v>3505.99</v>
      </c>
      <c r="J23" s="17">
        <f t="shared" si="2"/>
        <v>4167.35</v>
      </c>
      <c r="K23" s="17">
        <f t="shared" si="3"/>
        <v>5626.64</v>
      </c>
    </row>
    <row r="24" spans="1:11" s="18" customFormat="1" ht="14.25" customHeight="1">
      <c r="A24" s="25">
        <f>'до 150 кВт'!A24</f>
        <v>44075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204</v>
      </c>
      <c r="H24" s="17">
        <f t="shared" si="0"/>
        <v>3150.4099999999994</v>
      </c>
      <c r="I24" s="17">
        <f t="shared" si="1"/>
        <v>3566.23</v>
      </c>
      <c r="J24" s="17">
        <f t="shared" si="2"/>
        <v>4227.59</v>
      </c>
      <c r="K24" s="17">
        <f t="shared" si="3"/>
        <v>5686.88</v>
      </c>
    </row>
    <row r="25" spans="1:11" s="18" customFormat="1" ht="14.25" customHeight="1">
      <c r="A25" s="25">
        <f>'до 150 кВт'!A25</f>
        <v>44075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204</v>
      </c>
      <c r="H25" s="17">
        <f t="shared" si="0"/>
        <v>3156.5899999999997</v>
      </c>
      <c r="I25" s="17">
        <f t="shared" si="1"/>
        <v>3572.41</v>
      </c>
      <c r="J25" s="17">
        <f t="shared" si="2"/>
        <v>4233.77</v>
      </c>
      <c r="K25" s="17">
        <f t="shared" si="3"/>
        <v>5693.06</v>
      </c>
    </row>
    <row r="26" spans="1:11" s="18" customFormat="1" ht="14.25" customHeight="1">
      <c r="A26" s="25">
        <f>'до 150 кВт'!A26</f>
        <v>44075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204</v>
      </c>
      <c r="H26" s="17">
        <f t="shared" si="0"/>
        <v>3126.3299999999995</v>
      </c>
      <c r="I26" s="17">
        <f t="shared" si="1"/>
        <v>3542.15</v>
      </c>
      <c r="J26" s="17">
        <f t="shared" si="2"/>
        <v>4203.51</v>
      </c>
      <c r="K26" s="17">
        <f t="shared" si="3"/>
        <v>5662.8</v>
      </c>
    </row>
    <row r="27" spans="1:11" s="18" customFormat="1" ht="14.25" customHeight="1">
      <c r="A27" s="25">
        <f>'до 150 кВт'!A27</f>
        <v>44075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204</v>
      </c>
      <c r="H27" s="17">
        <f t="shared" si="0"/>
        <v>3060.1899999999996</v>
      </c>
      <c r="I27" s="17">
        <f t="shared" si="1"/>
        <v>3476.0099999999998</v>
      </c>
      <c r="J27" s="17">
        <f t="shared" si="2"/>
        <v>4137.370000000001</v>
      </c>
      <c r="K27" s="17">
        <f t="shared" si="3"/>
        <v>5596.66</v>
      </c>
    </row>
    <row r="28" spans="1:11" s="18" customFormat="1" ht="14.25" customHeight="1">
      <c r="A28" s="25">
        <f>'до 150 кВт'!A28</f>
        <v>44075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204</v>
      </c>
      <c r="H28" s="17">
        <f t="shared" si="0"/>
        <v>3025.0499999999997</v>
      </c>
      <c r="I28" s="17">
        <f t="shared" si="1"/>
        <v>3440.87</v>
      </c>
      <c r="J28" s="17">
        <f t="shared" si="2"/>
        <v>4102.2300000000005</v>
      </c>
      <c r="K28" s="17">
        <f t="shared" si="3"/>
        <v>5561.52</v>
      </c>
    </row>
    <row r="29" spans="1:11" s="18" customFormat="1" ht="14.25" customHeight="1">
      <c r="A29" s="25">
        <f>'до 150 кВт'!A29</f>
        <v>44075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204</v>
      </c>
      <c r="H29" s="17">
        <f t="shared" si="0"/>
        <v>2941.7499999999995</v>
      </c>
      <c r="I29" s="17">
        <f t="shared" si="1"/>
        <v>3357.57</v>
      </c>
      <c r="J29" s="17">
        <f t="shared" si="2"/>
        <v>4018.9300000000003</v>
      </c>
      <c r="K29" s="17">
        <f t="shared" si="3"/>
        <v>5478.22</v>
      </c>
    </row>
    <row r="30" spans="1:11" s="18" customFormat="1" ht="14.25" customHeight="1">
      <c r="A30" s="25">
        <f>'до 150 кВт'!A30</f>
        <v>44075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204</v>
      </c>
      <c r="H30" s="17">
        <f t="shared" si="0"/>
        <v>3039.0699999999997</v>
      </c>
      <c r="I30" s="17">
        <f t="shared" si="1"/>
        <v>3454.89</v>
      </c>
      <c r="J30" s="17">
        <f t="shared" si="2"/>
        <v>4116.250000000001</v>
      </c>
      <c r="K30" s="17">
        <f t="shared" si="3"/>
        <v>5575.54</v>
      </c>
    </row>
    <row r="31" spans="1:11" s="18" customFormat="1" ht="14.25" customHeight="1">
      <c r="A31" s="25">
        <f>'до 150 кВт'!A31</f>
        <v>44075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204</v>
      </c>
      <c r="H31" s="17">
        <f t="shared" si="0"/>
        <v>2822.8199999999997</v>
      </c>
      <c r="I31" s="17">
        <f t="shared" si="1"/>
        <v>3238.64</v>
      </c>
      <c r="J31" s="17">
        <f t="shared" si="2"/>
        <v>3900.0000000000005</v>
      </c>
      <c r="K31" s="17">
        <f t="shared" si="3"/>
        <v>5359.29</v>
      </c>
    </row>
    <row r="32" spans="1:11" s="18" customFormat="1" ht="14.25" customHeight="1">
      <c r="A32" s="25">
        <f>'до 150 кВт'!A32</f>
        <v>44075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204</v>
      </c>
      <c r="H32" s="17">
        <f t="shared" si="0"/>
        <v>2538.97</v>
      </c>
      <c r="I32" s="17">
        <f t="shared" si="1"/>
        <v>2954.7899999999995</v>
      </c>
      <c r="J32" s="17">
        <f t="shared" si="2"/>
        <v>3616.15</v>
      </c>
      <c r="K32" s="17">
        <f t="shared" si="3"/>
        <v>5075.4400000000005</v>
      </c>
    </row>
    <row r="33" spans="1:11" s="18" customFormat="1" ht="14.25" customHeight="1">
      <c r="A33" s="25">
        <f>'до 150 кВт'!A33</f>
        <v>44076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204</v>
      </c>
      <c r="H33" s="17">
        <f t="shared" si="0"/>
        <v>2525.7799999999997</v>
      </c>
      <c r="I33" s="17">
        <f t="shared" si="1"/>
        <v>2941.6</v>
      </c>
      <c r="J33" s="17">
        <f t="shared" si="2"/>
        <v>3602.9600000000005</v>
      </c>
      <c r="K33" s="17">
        <f t="shared" si="3"/>
        <v>5062.25</v>
      </c>
    </row>
    <row r="34" spans="1:11" s="18" customFormat="1" ht="14.25" customHeight="1">
      <c r="A34" s="25">
        <f>'до 150 кВт'!A34</f>
        <v>44076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204</v>
      </c>
      <c r="H34" s="17">
        <f t="shared" si="0"/>
        <v>2424.85</v>
      </c>
      <c r="I34" s="17">
        <f t="shared" si="1"/>
        <v>2840.6699999999996</v>
      </c>
      <c r="J34" s="17">
        <f t="shared" si="2"/>
        <v>3502.03</v>
      </c>
      <c r="K34" s="17">
        <f t="shared" si="3"/>
        <v>4961.32</v>
      </c>
    </row>
    <row r="35" spans="1:11" s="18" customFormat="1" ht="14.25" customHeight="1">
      <c r="A35" s="25">
        <f>'до 150 кВт'!A35</f>
        <v>44076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204</v>
      </c>
      <c r="H35" s="17">
        <f t="shared" si="0"/>
        <v>2344.02</v>
      </c>
      <c r="I35" s="17">
        <f t="shared" si="1"/>
        <v>2759.8399999999997</v>
      </c>
      <c r="J35" s="17">
        <f t="shared" si="2"/>
        <v>3421.2000000000003</v>
      </c>
      <c r="K35" s="17">
        <f t="shared" si="3"/>
        <v>4880.49</v>
      </c>
    </row>
    <row r="36" spans="1:11" s="18" customFormat="1" ht="14.25" customHeight="1">
      <c r="A36" s="25">
        <f>'до 150 кВт'!A36</f>
        <v>44076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204</v>
      </c>
      <c r="H36" s="17">
        <f t="shared" si="0"/>
        <v>2306.9999999999995</v>
      </c>
      <c r="I36" s="17">
        <f t="shared" si="1"/>
        <v>2722.8199999999997</v>
      </c>
      <c r="J36" s="17">
        <f t="shared" si="2"/>
        <v>3384.1800000000003</v>
      </c>
      <c r="K36" s="17">
        <f t="shared" si="3"/>
        <v>4843.47</v>
      </c>
    </row>
    <row r="37" spans="1:11" s="18" customFormat="1" ht="14.25" customHeight="1">
      <c r="A37" s="25">
        <f>'до 150 кВт'!A37</f>
        <v>44076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204</v>
      </c>
      <c r="H37" s="17">
        <f t="shared" si="0"/>
        <v>2293.4999999999995</v>
      </c>
      <c r="I37" s="17">
        <f t="shared" si="1"/>
        <v>2709.3199999999997</v>
      </c>
      <c r="J37" s="17">
        <f t="shared" si="2"/>
        <v>3370.6800000000003</v>
      </c>
      <c r="K37" s="17">
        <f t="shared" si="3"/>
        <v>4829.97</v>
      </c>
    </row>
    <row r="38" spans="1:11" s="18" customFormat="1" ht="14.25" customHeight="1">
      <c r="A38" s="25">
        <f>'до 150 кВт'!A38</f>
        <v>44076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204</v>
      </c>
      <c r="H38" s="17">
        <f t="shared" si="0"/>
        <v>2293.8299999999995</v>
      </c>
      <c r="I38" s="17">
        <f t="shared" si="1"/>
        <v>2709.65</v>
      </c>
      <c r="J38" s="17">
        <f t="shared" si="2"/>
        <v>3371.01</v>
      </c>
      <c r="K38" s="17">
        <f t="shared" si="3"/>
        <v>4830.3</v>
      </c>
    </row>
    <row r="39" spans="1:11" s="18" customFormat="1" ht="14.25" customHeight="1">
      <c r="A39" s="25">
        <f>'до 150 кВт'!A39</f>
        <v>44076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204</v>
      </c>
      <c r="H39" s="17">
        <f t="shared" si="0"/>
        <v>2383.5099999999998</v>
      </c>
      <c r="I39" s="17">
        <f t="shared" si="1"/>
        <v>2799.3299999999995</v>
      </c>
      <c r="J39" s="17">
        <f t="shared" si="2"/>
        <v>3460.69</v>
      </c>
      <c r="K39" s="17">
        <f t="shared" si="3"/>
        <v>4919.98</v>
      </c>
    </row>
    <row r="40" spans="1:11" s="18" customFormat="1" ht="14.25" customHeight="1">
      <c r="A40" s="25">
        <f>'до 150 кВт'!A40</f>
        <v>44076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204</v>
      </c>
      <c r="H40" s="17">
        <f t="shared" si="0"/>
        <v>2545.56</v>
      </c>
      <c r="I40" s="17">
        <f t="shared" si="1"/>
        <v>2961.3799999999997</v>
      </c>
      <c r="J40" s="17">
        <f t="shared" si="2"/>
        <v>3622.7400000000002</v>
      </c>
      <c r="K40" s="17">
        <f t="shared" si="3"/>
        <v>5082.030000000001</v>
      </c>
    </row>
    <row r="41" spans="1:11" s="18" customFormat="1" ht="14.25" customHeight="1">
      <c r="A41" s="25">
        <f>'до 150 кВт'!A41</f>
        <v>44076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204</v>
      </c>
      <c r="H41" s="17">
        <f t="shared" si="0"/>
        <v>2799.6199999999994</v>
      </c>
      <c r="I41" s="17">
        <f t="shared" si="1"/>
        <v>3215.44</v>
      </c>
      <c r="J41" s="17">
        <f t="shared" si="2"/>
        <v>3876.8</v>
      </c>
      <c r="K41" s="17">
        <f t="shared" si="3"/>
        <v>5336.09</v>
      </c>
    </row>
    <row r="42" spans="1:11" s="18" customFormat="1" ht="14.25" customHeight="1">
      <c r="A42" s="25">
        <f>'до 150 кВт'!A42</f>
        <v>44076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204</v>
      </c>
      <c r="H42" s="17">
        <f t="shared" si="0"/>
        <v>3058.5499999999997</v>
      </c>
      <c r="I42" s="17">
        <f t="shared" si="1"/>
        <v>3474.37</v>
      </c>
      <c r="J42" s="17">
        <f t="shared" si="2"/>
        <v>4135.7300000000005</v>
      </c>
      <c r="K42" s="17">
        <f t="shared" si="3"/>
        <v>5595.02</v>
      </c>
    </row>
    <row r="43" spans="1:11" s="18" customFormat="1" ht="14.25" customHeight="1">
      <c r="A43" s="25">
        <f>'до 150 кВт'!A43</f>
        <v>44076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204</v>
      </c>
      <c r="H43" s="17">
        <f t="shared" si="0"/>
        <v>3205.43</v>
      </c>
      <c r="I43" s="17">
        <f t="shared" si="1"/>
        <v>3621.2499999999995</v>
      </c>
      <c r="J43" s="17">
        <f t="shared" si="2"/>
        <v>4282.610000000001</v>
      </c>
      <c r="K43" s="17">
        <f t="shared" si="3"/>
        <v>5741.9</v>
      </c>
    </row>
    <row r="44" spans="1:11" s="18" customFormat="1" ht="14.25" customHeight="1">
      <c r="A44" s="25">
        <f>'до 150 кВт'!A44</f>
        <v>44076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204</v>
      </c>
      <c r="H44" s="17">
        <f t="shared" si="0"/>
        <v>3226.3699999999994</v>
      </c>
      <c r="I44" s="17">
        <f t="shared" si="1"/>
        <v>3642.19</v>
      </c>
      <c r="J44" s="17">
        <f t="shared" si="2"/>
        <v>4303.550000000001</v>
      </c>
      <c r="K44" s="17">
        <f t="shared" si="3"/>
        <v>5762.84</v>
      </c>
    </row>
    <row r="45" spans="1:11" s="18" customFormat="1" ht="14.25" customHeight="1">
      <c r="A45" s="25">
        <f>'до 150 кВт'!A45</f>
        <v>44076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204</v>
      </c>
      <c r="H45" s="17">
        <f t="shared" si="0"/>
        <v>3215.47</v>
      </c>
      <c r="I45" s="17">
        <f t="shared" si="1"/>
        <v>3631.2899999999995</v>
      </c>
      <c r="J45" s="17">
        <f t="shared" si="2"/>
        <v>4292.650000000001</v>
      </c>
      <c r="K45" s="17">
        <f t="shared" si="3"/>
        <v>5751.9400000000005</v>
      </c>
    </row>
    <row r="46" spans="1:11" s="18" customFormat="1" ht="14.25" customHeight="1">
      <c r="A46" s="25">
        <f>'до 150 кВт'!A46</f>
        <v>44076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204</v>
      </c>
      <c r="H46" s="17">
        <f t="shared" si="0"/>
        <v>3225.4499999999994</v>
      </c>
      <c r="I46" s="17">
        <f t="shared" si="1"/>
        <v>3641.27</v>
      </c>
      <c r="J46" s="17">
        <f t="shared" si="2"/>
        <v>4302.630000000001</v>
      </c>
      <c r="K46" s="17">
        <f t="shared" si="3"/>
        <v>5761.92</v>
      </c>
    </row>
    <row r="47" spans="1:11" s="18" customFormat="1" ht="14.25" customHeight="1">
      <c r="A47" s="25">
        <f>'до 150 кВт'!A47</f>
        <v>44076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204</v>
      </c>
      <c r="H47" s="17">
        <f t="shared" si="0"/>
        <v>3229.9399999999996</v>
      </c>
      <c r="I47" s="17">
        <f t="shared" si="1"/>
        <v>3645.7599999999998</v>
      </c>
      <c r="J47" s="17">
        <f t="shared" si="2"/>
        <v>4307.120000000001</v>
      </c>
      <c r="K47" s="17">
        <f t="shared" si="3"/>
        <v>5766.41</v>
      </c>
    </row>
    <row r="48" spans="1:11" s="18" customFormat="1" ht="14.25" customHeight="1">
      <c r="A48" s="25">
        <f>'до 150 кВт'!A48</f>
        <v>44076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204</v>
      </c>
      <c r="H48" s="17">
        <f t="shared" si="0"/>
        <v>3228.0299999999997</v>
      </c>
      <c r="I48" s="17">
        <f t="shared" si="1"/>
        <v>3643.85</v>
      </c>
      <c r="J48" s="17">
        <f t="shared" si="2"/>
        <v>4305.210000000001</v>
      </c>
      <c r="K48" s="17">
        <f t="shared" si="3"/>
        <v>5764.5</v>
      </c>
    </row>
    <row r="49" spans="1:11" s="18" customFormat="1" ht="14.25" customHeight="1">
      <c r="A49" s="25">
        <f>'до 150 кВт'!A49</f>
        <v>44076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204</v>
      </c>
      <c r="H49" s="17">
        <f t="shared" si="0"/>
        <v>3222.77</v>
      </c>
      <c r="I49" s="17">
        <f t="shared" si="1"/>
        <v>3638.5899999999997</v>
      </c>
      <c r="J49" s="17">
        <f t="shared" si="2"/>
        <v>4299.950000000001</v>
      </c>
      <c r="K49" s="17">
        <f t="shared" si="3"/>
        <v>5759.24</v>
      </c>
    </row>
    <row r="50" spans="1:11" s="18" customFormat="1" ht="14.25" customHeight="1">
      <c r="A50" s="25">
        <f>'до 150 кВт'!A50</f>
        <v>44076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204</v>
      </c>
      <c r="H50" s="17">
        <f t="shared" si="0"/>
        <v>3215.8999999999996</v>
      </c>
      <c r="I50" s="17">
        <f t="shared" si="1"/>
        <v>3631.72</v>
      </c>
      <c r="J50" s="17">
        <f t="shared" si="2"/>
        <v>4293.080000000001</v>
      </c>
      <c r="K50" s="17">
        <f t="shared" si="3"/>
        <v>5752.37</v>
      </c>
    </row>
    <row r="51" spans="1:11" s="18" customFormat="1" ht="14.25" customHeight="1">
      <c r="A51" s="25">
        <f>'до 150 кВт'!A51</f>
        <v>44076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204</v>
      </c>
      <c r="H51" s="17">
        <f t="shared" si="0"/>
        <v>3140.5299999999997</v>
      </c>
      <c r="I51" s="17">
        <f t="shared" si="1"/>
        <v>3556.35</v>
      </c>
      <c r="J51" s="17">
        <f t="shared" si="2"/>
        <v>4217.710000000001</v>
      </c>
      <c r="K51" s="17">
        <f t="shared" si="3"/>
        <v>5677</v>
      </c>
    </row>
    <row r="52" spans="1:11" s="18" customFormat="1" ht="14.25" customHeight="1">
      <c r="A52" s="25">
        <f>'до 150 кВт'!A52</f>
        <v>44076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204</v>
      </c>
      <c r="H52" s="17">
        <f t="shared" si="0"/>
        <v>2919.1</v>
      </c>
      <c r="I52" s="17">
        <f t="shared" si="1"/>
        <v>3334.9199999999996</v>
      </c>
      <c r="J52" s="17">
        <f t="shared" si="2"/>
        <v>3996.28</v>
      </c>
      <c r="K52" s="17">
        <f t="shared" si="3"/>
        <v>5455.57</v>
      </c>
    </row>
    <row r="53" spans="1:11" s="18" customFormat="1" ht="14.25" customHeight="1">
      <c r="A53" s="25">
        <f>'до 150 кВт'!A53</f>
        <v>44076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204</v>
      </c>
      <c r="H53" s="17">
        <f t="shared" si="0"/>
        <v>2866.22</v>
      </c>
      <c r="I53" s="17">
        <f t="shared" si="1"/>
        <v>3282.0399999999995</v>
      </c>
      <c r="J53" s="17">
        <f t="shared" si="2"/>
        <v>3943.4</v>
      </c>
      <c r="K53" s="17">
        <f t="shared" si="3"/>
        <v>5402.6900000000005</v>
      </c>
    </row>
    <row r="54" spans="1:11" s="18" customFormat="1" ht="14.25" customHeight="1">
      <c r="A54" s="25">
        <f>'до 150 кВт'!A54</f>
        <v>44076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204</v>
      </c>
      <c r="H54" s="17">
        <f t="shared" si="0"/>
        <v>3201.7499999999995</v>
      </c>
      <c r="I54" s="17">
        <f t="shared" si="1"/>
        <v>3617.57</v>
      </c>
      <c r="J54" s="17">
        <f t="shared" si="2"/>
        <v>4278.93</v>
      </c>
      <c r="K54" s="17">
        <f t="shared" si="3"/>
        <v>5738.22</v>
      </c>
    </row>
    <row r="55" spans="1:11" s="18" customFormat="1" ht="14.25" customHeight="1">
      <c r="A55" s="25">
        <f>'до 150 кВт'!A55</f>
        <v>44076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204</v>
      </c>
      <c r="H55" s="17">
        <f t="shared" si="0"/>
        <v>2832.3699999999994</v>
      </c>
      <c r="I55" s="17">
        <f t="shared" si="1"/>
        <v>3248.19</v>
      </c>
      <c r="J55" s="17">
        <f t="shared" si="2"/>
        <v>3909.55</v>
      </c>
      <c r="K55" s="17">
        <f t="shared" si="3"/>
        <v>5368.84</v>
      </c>
    </row>
    <row r="56" spans="1:11" s="18" customFormat="1" ht="14.25" customHeight="1">
      <c r="A56" s="25">
        <f>'до 150 кВт'!A56</f>
        <v>44076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204</v>
      </c>
      <c r="H56" s="17">
        <f t="shared" si="0"/>
        <v>2560.5699999999997</v>
      </c>
      <c r="I56" s="17">
        <f t="shared" si="1"/>
        <v>2976.39</v>
      </c>
      <c r="J56" s="17">
        <f t="shared" si="2"/>
        <v>3637.7500000000005</v>
      </c>
      <c r="K56" s="17">
        <f t="shared" si="3"/>
        <v>5097.04</v>
      </c>
    </row>
    <row r="57" spans="1:11" s="18" customFormat="1" ht="14.25" customHeight="1">
      <c r="A57" s="25">
        <f>'до 150 кВт'!A57</f>
        <v>44077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204</v>
      </c>
      <c r="H57" s="17">
        <f t="shared" si="0"/>
        <v>2498.6699999999996</v>
      </c>
      <c r="I57" s="17">
        <f t="shared" si="1"/>
        <v>2914.49</v>
      </c>
      <c r="J57" s="17">
        <f t="shared" si="2"/>
        <v>3575.85</v>
      </c>
      <c r="K57" s="17">
        <f t="shared" si="3"/>
        <v>5035.14</v>
      </c>
    </row>
    <row r="58" spans="1:11" s="18" customFormat="1" ht="14.25" customHeight="1">
      <c r="A58" s="25">
        <f>'до 150 кВт'!A58</f>
        <v>44077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204</v>
      </c>
      <c r="H58" s="17">
        <f t="shared" si="0"/>
        <v>2416.8699999999994</v>
      </c>
      <c r="I58" s="17">
        <f t="shared" si="1"/>
        <v>2832.69</v>
      </c>
      <c r="J58" s="17">
        <f t="shared" si="2"/>
        <v>3494.05</v>
      </c>
      <c r="K58" s="17">
        <f t="shared" si="3"/>
        <v>4953.34</v>
      </c>
    </row>
    <row r="59" spans="1:11" s="18" customFormat="1" ht="14.25" customHeight="1">
      <c r="A59" s="25">
        <f>'до 150 кВт'!A59</f>
        <v>44077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204</v>
      </c>
      <c r="H59" s="17">
        <f t="shared" si="0"/>
        <v>2328.73</v>
      </c>
      <c r="I59" s="17">
        <f t="shared" si="1"/>
        <v>2744.5499999999997</v>
      </c>
      <c r="J59" s="17">
        <f t="shared" si="2"/>
        <v>3405.9100000000003</v>
      </c>
      <c r="K59" s="17">
        <f t="shared" si="3"/>
        <v>4865.200000000001</v>
      </c>
    </row>
    <row r="60" spans="1:11" s="18" customFormat="1" ht="14.25" customHeight="1">
      <c r="A60" s="25">
        <f>'до 150 кВт'!A60</f>
        <v>44077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204</v>
      </c>
      <c r="H60" s="17">
        <f t="shared" si="0"/>
        <v>2296.8299999999995</v>
      </c>
      <c r="I60" s="17">
        <f t="shared" si="1"/>
        <v>2712.65</v>
      </c>
      <c r="J60" s="17">
        <f t="shared" si="2"/>
        <v>3374.01</v>
      </c>
      <c r="K60" s="17">
        <f t="shared" si="3"/>
        <v>4833.3</v>
      </c>
    </row>
    <row r="61" spans="1:11" s="18" customFormat="1" ht="14.25" customHeight="1">
      <c r="A61" s="25">
        <f>'до 150 кВт'!A61</f>
        <v>44077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204</v>
      </c>
      <c r="H61" s="17">
        <f t="shared" si="0"/>
        <v>2289.8199999999997</v>
      </c>
      <c r="I61" s="17">
        <f t="shared" si="1"/>
        <v>2705.64</v>
      </c>
      <c r="J61" s="17">
        <f t="shared" si="2"/>
        <v>3367.0000000000005</v>
      </c>
      <c r="K61" s="17">
        <f t="shared" si="3"/>
        <v>4826.29</v>
      </c>
    </row>
    <row r="62" spans="1:11" s="18" customFormat="1" ht="14.25" customHeight="1">
      <c r="A62" s="25">
        <f>'до 150 кВт'!A62</f>
        <v>44077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204</v>
      </c>
      <c r="H62" s="17">
        <f t="shared" si="0"/>
        <v>2291.95</v>
      </c>
      <c r="I62" s="17">
        <f t="shared" si="1"/>
        <v>2707.77</v>
      </c>
      <c r="J62" s="17">
        <f t="shared" si="2"/>
        <v>3369.13</v>
      </c>
      <c r="K62" s="17">
        <f t="shared" si="3"/>
        <v>4828.42</v>
      </c>
    </row>
    <row r="63" spans="1:11" s="18" customFormat="1" ht="14.25" customHeight="1">
      <c r="A63" s="25">
        <f>'до 150 кВт'!A63</f>
        <v>44077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204</v>
      </c>
      <c r="H63" s="17">
        <f t="shared" si="0"/>
        <v>2404.5399999999995</v>
      </c>
      <c r="I63" s="17">
        <f t="shared" si="1"/>
        <v>2820.36</v>
      </c>
      <c r="J63" s="17">
        <f t="shared" si="2"/>
        <v>3481.7200000000003</v>
      </c>
      <c r="K63" s="17">
        <f t="shared" si="3"/>
        <v>4941.01</v>
      </c>
    </row>
    <row r="64" spans="1:11" s="18" customFormat="1" ht="14.25" customHeight="1">
      <c r="A64" s="25">
        <f>'до 150 кВт'!A64</f>
        <v>44077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204</v>
      </c>
      <c r="H64" s="17">
        <f t="shared" si="0"/>
        <v>2501.52</v>
      </c>
      <c r="I64" s="17">
        <f t="shared" si="1"/>
        <v>2917.3399999999997</v>
      </c>
      <c r="J64" s="17">
        <f t="shared" si="2"/>
        <v>3578.7000000000003</v>
      </c>
      <c r="K64" s="17">
        <f t="shared" si="3"/>
        <v>5037.99</v>
      </c>
    </row>
    <row r="65" spans="1:11" s="18" customFormat="1" ht="14.25" customHeight="1">
      <c r="A65" s="25">
        <f>'до 150 кВт'!A65</f>
        <v>44077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204</v>
      </c>
      <c r="H65" s="17">
        <f t="shared" si="0"/>
        <v>2782.06</v>
      </c>
      <c r="I65" s="17">
        <f t="shared" si="1"/>
        <v>3197.8799999999997</v>
      </c>
      <c r="J65" s="17">
        <f t="shared" si="2"/>
        <v>3859.2400000000002</v>
      </c>
      <c r="K65" s="17">
        <f t="shared" si="3"/>
        <v>5318.530000000001</v>
      </c>
    </row>
    <row r="66" spans="1:11" s="18" customFormat="1" ht="14.25" customHeight="1">
      <c r="A66" s="25">
        <f>'до 150 кВт'!A66</f>
        <v>44077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204</v>
      </c>
      <c r="H66" s="17">
        <f t="shared" si="0"/>
        <v>2989.3599999999997</v>
      </c>
      <c r="I66" s="17">
        <f t="shared" si="1"/>
        <v>3405.18</v>
      </c>
      <c r="J66" s="17">
        <f t="shared" si="2"/>
        <v>4066.5400000000004</v>
      </c>
      <c r="K66" s="17">
        <f t="shared" si="3"/>
        <v>5525.83</v>
      </c>
    </row>
    <row r="67" spans="1:11" s="18" customFormat="1" ht="14.25" customHeight="1">
      <c r="A67" s="25">
        <f>'до 150 кВт'!A67</f>
        <v>44077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204</v>
      </c>
      <c r="H67" s="17">
        <f t="shared" si="0"/>
        <v>3126.1999999999994</v>
      </c>
      <c r="I67" s="17">
        <f t="shared" si="1"/>
        <v>3542.02</v>
      </c>
      <c r="J67" s="17">
        <f t="shared" si="2"/>
        <v>4203.380000000001</v>
      </c>
      <c r="K67" s="17">
        <f t="shared" si="3"/>
        <v>5662.67</v>
      </c>
    </row>
    <row r="68" spans="1:11" s="18" customFormat="1" ht="14.25" customHeight="1">
      <c r="A68" s="25">
        <f>'до 150 кВт'!A68</f>
        <v>44077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204</v>
      </c>
      <c r="H68" s="17">
        <f t="shared" si="0"/>
        <v>3206.5899999999997</v>
      </c>
      <c r="I68" s="17">
        <f t="shared" si="1"/>
        <v>3622.41</v>
      </c>
      <c r="J68" s="17">
        <f t="shared" si="2"/>
        <v>4283.77</v>
      </c>
      <c r="K68" s="17">
        <f t="shared" si="3"/>
        <v>5743.06</v>
      </c>
    </row>
    <row r="69" spans="1:11" s="18" customFormat="1" ht="14.25" customHeight="1">
      <c r="A69" s="25">
        <f>'до 150 кВт'!A69</f>
        <v>44077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204</v>
      </c>
      <c r="H69" s="17">
        <f t="shared" si="0"/>
        <v>3206.56</v>
      </c>
      <c r="I69" s="17">
        <f t="shared" si="1"/>
        <v>3622.3799999999997</v>
      </c>
      <c r="J69" s="17">
        <f t="shared" si="2"/>
        <v>4283.740000000001</v>
      </c>
      <c r="K69" s="17">
        <f t="shared" si="3"/>
        <v>5743.030000000001</v>
      </c>
    </row>
    <row r="70" spans="1:11" s="18" customFormat="1" ht="14.25" customHeight="1">
      <c r="A70" s="25">
        <f>'до 150 кВт'!A70</f>
        <v>44077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204</v>
      </c>
      <c r="H70" s="17">
        <f t="shared" si="0"/>
        <v>3223.6099999999997</v>
      </c>
      <c r="I70" s="17">
        <f t="shared" si="1"/>
        <v>3639.43</v>
      </c>
      <c r="J70" s="17">
        <f t="shared" si="2"/>
        <v>4300.790000000001</v>
      </c>
      <c r="K70" s="17">
        <f t="shared" si="3"/>
        <v>5760.08</v>
      </c>
    </row>
    <row r="71" spans="1:11" s="18" customFormat="1" ht="14.25" customHeight="1">
      <c r="A71" s="25">
        <f>'до 150 кВт'!A71</f>
        <v>44077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204</v>
      </c>
      <c r="H71" s="17">
        <f t="shared" si="0"/>
        <v>3219.43</v>
      </c>
      <c r="I71" s="17">
        <f t="shared" si="1"/>
        <v>3635.2499999999995</v>
      </c>
      <c r="J71" s="17">
        <f t="shared" si="2"/>
        <v>4296.610000000001</v>
      </c>
      <c r="K71" s="17">
        <f t="shared" si="3"/>
        <v>5755.9</v>
      </c>
    </row>
    <row r="72" spans="1:11" s="18" customFormat="1" ht="14.25" customHeight="1">
      <c r="A72" s="25">
        <f>'до 150 кВт'!A72</f>
        <v>44077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204</v>
      </c>
      <c r="H72" s="17">
        <f t="shared" si="0"/>
        <v>3218.14</v>
      </c>
      <c r="I72" s="17">
        <f t="shared" si="1"/>
        <v>3633.9599999999996</v>
      </c>
      <c r="J72" s="17">
        <f t="shared" si="2"/>
        <v>4295.320000000001</v>
      </c>
      <c r="K72" s="17">
        <f t="shared" si="3"/>
        <v>5754.610000000001</v>
      </c>
    </row>
    <row r="73" spans="1:11" s="18" customFormat="1" ht="14.25" customHeight="1">
      <c r="A73" s="25">
        <f>'до 150 кВт'!A73</f>
        <v>44077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204</v>
      </c>
      <c r="H73" s="17">
        <f t="shared" si="0"/>
        <v>3224.3199999999997</v>
      </c>
      <c r="I73" s="17">
        <f t="shared" si="1"/>
        <v>3640.14</v>
      </c>
      <c r="J73" s="17">
        <f t="shared" si="2"/>
        <v>4301.500000000001</v>
      </c>
      <c r="K73" s="17">
        <f t="shared" si="3"/>
        <v>5760.79</v>
      </c>
    </row>
    <row r="74" spans="1:11" s="18" customFormat="1" ht="14.25" customHeight="1">
      <c r="A74" s="25">
        <f>'до 150 кВт'!A74</f>
        <v>44077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204</v>
      </c>
      <c r="H74" s="17">
        <f aca="true" t="shared" si="4" ref="H74:H137">SUM($F74,$G74,$M$3,$M$4)</f>
        <v>3223.2499999999995</v>
      </c>
      <c r="I74" s="17">
        <f aca="true" t="shared" si="5" ref="I74:I137">SUM($F74,$G74,$N$3,$N$4)</f>
        <v>3639.07</v>
      </c>
      <c r="J74" s="17">
        <f aca="true" t="shared" si="6" ref="J74:J137">SUM($F74,$G74,$O$3,$O$4)</f>
        <v>4300.43</v>
      </c>
      <c r="K74" s="17">
        <f aca="true" t="shared" si="7" ref="K74:K137">SUM($F74,$G74,$P$3,$P$4)</f>
        <v>5759.72</v>
      </c>
    </row>
    <row r="75" spans="1:11" s="18" customFormat="1" ht="14.25" customHeight="1">
      <c r="A75" s="25">
        <f>'до 150 кВт'!A75</f>
        <v>44077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204</v>
      </c>
      <c r="H75" s="17">
        <f t="shared" si="4"/>
        <v>3212.27</v>
      </c>
      <c r="I75" s="17">
        <f t="shared" si="5"/>
        <v>3628.0899999999997</v>
      </c>
      <c r="J75" s="17">
        <f t="shared" si="6"/>
        <v>4289.450000000001</v>
      </c>
      <c r="K75" s="17">
        <f t="shared" si="7"/>
        <v>5748.74</v>
      </c>
    </row>
    <row r="76" spans="1:11" s="18" customFormat="1" ht="14.25" customHeight="1">
      <c r="A76" s="25">
        <f>'до 150 кВт'!A76</f>
        <v>44077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204</v>
      </c>
      <c r="H76" s="17">
        <f t="shared" si="4"/>
        <v>3008.47</v>
      </c>
      <c r="I76" s="17">
        <f t="shared" si="5"/>
        <v>3424.2899999999995</v>
      </c>
      <c r="J76" s="17">
        <f t="shared" si="6"/>
        <v>4085.65</v>
      </c>
      <c r="K76" s="17">
        <f t="shared" si="7"/>
        <v>5544.9400000000005</v>
      </c>
    </row>
    <row r="77" spans="1:11" s="18" customFormat="1" ht="14.25" customHeight="1">
      <c r="A77" s="25">
        <f>'до 150 кВт'!A77</f>
        <v>44077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204</v>
      </c>
      <c r="H77" s="17">
        <f t="shared" si="4"/>
        <v>2994.52</v>
      </c>
      <c r="I77" s="17">
        <f t="shared" si="5"/>
        <v>3410.3399999999997</v>
      </c>
      <c r="J77" s="17">
        <f t="shared" si="6"/>
        <v>4071.7000000000003</v>
      </c>
      <c r="K77" s="17">
        <f t="shared" si="7"/>
        <v>5530.99</v>
      </c>
    </row>
    <row r="78" spans="1:11" s="18" customFormat="1" ht="14.25" customHeight="1">
      <c r="A78" s="25">
        <f>'до 150 кВт'!A78</f>
        <v>44077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204</v>
      </c>
      <c r="H78" s="17">
        <f t="shared" si="4"/>
        <v>3191.7499999999995</v>
      </c>
      <c r="I78" s="17">
        <f t="shared" si="5"/>
        <v>3607.57</v>
      </c>
      <c r="J78" s="17">
        <f t="shared" si="6"/>
        <v>4268.93</v>
      </c>
      <c r="K78" s="17">
        <f t="shared" si="7"/>
        <v>5728.22</v>
      </c>
    </row>
    <row r="79" spans="1:11" s="18" customFormat="1" ht="14.25" customHeight="1">
      <c r="A79" s="25">
        <f>'до 150 кВт'!A79</f>
        <v>44077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204</v>
      </c>
      <c r="H79" s="17">
        <f t="shared" si="4"/>
        <v>2917.43</v>
      </c>
      <c r="I79" s="17">
        <f t="shared" si="5"/>
        <v>3333.2499999999995</v>
      </c>
      <c r="J79" s="17">
        <f t="shared" si="6"/>
        <v>3994.61</v>
      </c>
      <c r="K79" s="17">
        <f t="shared" si="7"/>
        <v>5453.9</v>
      </c>
    </row>
    <row r="80" spans="1:11" s="18" customFormat="1" ht="14.25" customHeight="1">
      <c r="A80" s="25">
        <f>'до 150 кВт'!A80</f>
        <v>44077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204</v>
      </c>
      <c r="H80" s="17">
        <f t="shared" si="4"/>
        <v>2626.8399999999997</v>
      </c>
      <c r="I80" s="17">
        <f t="shared" si="5"/>
        <v>3042.66</v>
      </c>
      <c r="J80" s="17">
        <f t="shared" si="6"/>
        <v>3704.02</v>
      </c>
      <c r="K80" s="17">
        <f t="shared" si="7"/>
        <v>5163.31</v>
      </c>
    </row>
    <row r="81" spans="1:11" s="18" customFormat="1" ht="14.25" customHeight="1">
      <c r="A81" s="25">
        <f>'до 150 кВт'!A81</f>
        <v>44078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204</v>
      </c>
      <c r="H81" s="17">
        <f t="shared" si="4"/>
        <v>2711.27</v>
      </c>
      <c r="I81" s="17">
        <f t="shared" si="5"/>
        <v>3127.0899999999997</v>
      </c>
      <c r="J81" s="17">
        <f t="shared" si="6"/>
        <v>3788.4500000000003</v>
      </c>
      <c r="K81" s="17">
        <f t="shared" si="7"/>
        <v>5247.74</v>
      </c>
    </row>
    <row r="82" spans="1:11" s="18" customFormat="1" ht="14.25" customHeight="1">
      <c r="A82" s="25">
        <f>'до 150 кВт'!A82</f>
        <v>44078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204</v>
      </c>
      <c r="H82" s="17">
        <f t="shared" si="4"/>
        <v>2486.27</v>
      </c>
      <c r="I82" s="17">
        <f t="shared" si="5"/>
        <v>2902.0899999999997</v>
      </c>
      <c r="J82" s="17">
        <f t="shared" si="6"/>
        <v>3563.4500000000003</v>
      </c>
      <c r="K82" s="17">
        <f t="shared" si="7"/>
        <v>5022.74</v>
      </c>
    </row>
    <row r="83" spans="1:11" s="18" customFormat="1" ht="14.25" customHeight="1">
      <c r="A83" s="25">
        <f>'до 150 кВт'!A83</f>
        <v>44078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204</v>
      </c>
      <c r="H83" s="17">
        <f t="shared" si="4"/>
        <v>2470.7899999999995</v>
      </c>
      <c r="I83" s="17">
        <f t="shared" si="5"/>
        <v>2886.61</v>
      </c>
      <c r="J83" s="17">
        <f t="shared" si="6"/>
        <v>3547.9700000000003</v>
      </c>
      <c r="K83" s="17">
        <f t="shared" si="7"/>
        <v>5007.26</v>
      </c>
    </row>
    <row r="84" spans="1:11" s="18" customFormat="1" ht="14.25" customHeight="1">
      <c r="A84" s="25">
        <f>'до 150 кВт'!A84</f>
        <v>44078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204</v>
      </c>
      <c r="H84" s="17">
        <f t="shared" si="4"/>
        <v>2362.44</v>
      </c>
      <c r="I84" s="17">
        <f t="shared" si="5"/>
        <v>2778.2599999999998</v>
      </c>
      <c r="J84" s="17">
        <f t="shared" si="6"/>
        <v>3439.6200000000003</v>
      </c>
      <c r="K84" s="17">
        <f t="shared" si="7"/>
        <v>4898.91</v>
      </c>
    </row>
    <row r="85" spans="1:11" s="18" customFormat="1" ht="14.25" customHeight="1">
      <c r="A85" s="25">
        <f>'до 150 кВт'!A85</f>
        <v>44078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204</v>
      </c>
      <c r="H85" s="17">
        <f t="shared" si="4"/>
        <v>2321.23</v>
      </c>
      <c r="I85" s="17">
        <f t="shared" si="5"/>
        <v>2737.0499999999997</v>
      </c>
      <c r="J85" s="17">
        <f t="shared" si="6"/>
        <v>3398.4100000000003</v>
      </c>
      <c r="K85" s="17">
        <f t="shared" si="7"/>
        <v>4857.700000000001</v>
      </c>
    </row>
    <row r="86" spans="1:11" s="18" customFormat="1" ht="14.25" customHeight="1">
      <c r="A86" s="25">
        <f>'до 150 кВт'!A86</f>
        <v>44078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204</v>
      </c>
      <c r="H86" s="17">
        <f t="shared" si="4"/>
        <v>2312.6899999999996</v>
      </c>
      <c r="I86" s="17">
        <f t="shared" si="5"/>
        <v>2728.5099999999998</v>
      </c>
      <c r="J86" s="17">
        <f t="shared" si="6"/>
        <v>3389.8700000000003</v>
      </c>
      <c r="K86" s="17">
        <f t="shared" si="7"/>
        <v>4849.16</v>
      </c>
    </row>
    <row r="87" spans="1:11" s="18" customFormat="1" ht="14.25" customHeight="1">
      <c r="A87" s="25">
        <f>'до 150 кВт'!A87</f>
        <v>44078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204</v>
      </c>
      <c r="H87" s="17">
        <f t="shared" si="4"/>
        <v>2358.81</v>
      </c>
      <c r="I87" s="17">
        <f t="shared" si="5"/>
        <v>2774.6299999999997</v>
      </c>
      <c r="J87" s="17">
        <f t="shared" si="6"/>
        <v>3435.9900000000002</v>
      </c>
      <c r="K87" s="17">
        <f t="shared" si="7"/>
        <v>4895.280000000001</v>
      </c>
    </row>
    <row r="88" spans="1:11" s="18" customFormat="1" ht="14.25" customHeight="1">
      <c r="A88" s="25">
        <f>'до 150 кВт'!A88</f>
        <v>44078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204</v>
      </c>
      <c r="H88" s="17">
        <f t="shared" si="4"/>
        <v>2480.7999999999997</v>
      </c>
      <c r="I88" s="17">
        <f t="shared" si="5"/>
        <v>2896.6199999999994</v>
      </c>
      <c r="J88" s="17">
        <f t="shared" si="6"/>
        <v>3557.98</v>
      </c>
      <c r="K88" s="17">
        <f t="shared" si="7"/>
        <v>5017.27</v>
      </c>
    </row>
    <row r="89" spans="1:11" s="18" customFormat="1" ht="14.25" customHeight="1">
      <c r="A89" s="25">
        <f>'до 150 кВт'!A89</f>
        <v>44078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204</v>
      </c>
      <c r="H89" s="17">
        <f t="shared" si="4"/>
        <v>2716.6</v>
      </c>
      <c r="I89" s="17">
        <f t="shared" si="5"/>
        <v>3132.4199999999996</v>
      </c>
      <c r="J89" s="17">
        <f t="shared" si="6"/>
        <v>3793.78</v>
      </c>
      <c r="K89" s="17">
        <f t="shared" si="7"/>
        <v>5253.07</v>
      </c>
    </row>
    <row r="90" spans="1:11" s="18" customFormat="1" ht="14.25" customHeight="1">
      <c r="A90" s="25">
        <f>'до 150 кВт'!A90</f>
        <v>44078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204</v>
      </c>
      <c r="H90" s="17">
        <f t="shared" si="4"/>
        <v>3009.0099999999998</v>
      </c>
      <c r="I90" s="17">
        <f t="shared" si="5"/>
        <v>3424.83</v>
      </c>
      <c r="J90" s="17">
        <f t="shared" si="6"/>
        <v>4086.19</v>
      </c>
      <c r="K90" s="17">
        <f t="shared" si="7"/>
        <v>5545.4800000000005</v>
      </c>
    </row>
    <row r="91" spans="1:11" s="18" customFormat="1" ht="14.25" customHeight="1">
      <c r="A91" s="25">
        <f>'до 150 кВт'!A91</f>
        <v>44078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204</v>
      </c>
      <c r="H91" s="17">
        <f t="shared" si="4"/>
        <v>3102.2999999999997</v>
      </c>
      <c r="I91" s="17">
        <f t="shared" si="5"/>
        <v>3518.12</v>
      </c>
      <c r="J91" s="17">
        <f t="shared" si="6"/>
        <v>4179.4800000000005</v>
      </c>
      <c r="K91" s="17">
        <f t="shared" si="7"/>
        <v>5638.77</v>
      </c>
    </row>
    <row r="92" spans="1:11" s="18" customFormat="1" ht="14.25" customHeight="1">
      <c r="A92" s="25">
        <f>'до 150 кВт'!A92</f>
        <v>44078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204</v>
      </c>
      <c r="H92" s="17">
        <f t="shared" si="4"/>
        <v>3190.9399999999996</v>
      </c>
      <c r="I92" s="17">
        <f t="shared" si="5"/>
        <v>3606.7599999999998</v>
      </c>
      <c r="J92" s="17">
        <f t="shared" si="6"/>
        <v>4268.120000000001</v>
      </c>
      <c r="K92" s="17">
        <f t="shared" si="7"/>
        <v>5727.41</v>
      </c>
    </row>
    <row r="93" spans="1:11" s="18" customFormat="1" ht="14.25" customHeight="1">
      <c r="A93" s="25">
        <f>'до 150 кВт'!A93</f>
        <v>44078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204</v>
      </c>
      <c r="H93" s="17">
        <f t="shared" si="4"/>
        <v>3207.7399999999993</v>
      </c>
      <c r="I93" s="17">
        <f t="shared" si="5"/>
        <v>3623.56</v>
      </c>
      <c r="J93" s="17">
        <f t="shared" si="6"/>
        <v>4284.92</v>
      </c>
      <c r="K93" s="17">
        <f t="shared" si="7"/>
        <v>5744.21</v>
      </c>
    </row>
    <row r="94" spans="1:11" s="18" customFormat="1" ht="14.25" customHeight="1">
      <c r="A94" s="25">
        <f>'до 150 кВт'!A94</f>
        <v>44078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204</v>
      </c>
      <c r="H94" s="17">
        <f t="shared" si="4"/>
        <v>3221.97</v>
      </c>
      <c r="I94" s="17">
        <f t="shared" si="5"/>
        <v>3637.7899999999995</v>
      </c>
      <c r="J94" s="17">
        <f t="shared" si="6"/>
        <v>4299.150000000001</v>
      </c>
      <c r="K94" s="17">
        <f t="shared" si="7"/>
        <v>5758.4400000000005</v>
      </c>
    </row>
    <row r="95" spans="1:11" s="18" customFormat="1" ht="14.25" customHeight="1">
      <c r="A95" s="25">
        <f>'до 150 кВт'!A95</f>
        <v>44078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204</v>
      </c>
      <c r="H95" s="17">
        <f t="shared" si="4"/>
        <v>3222.1099999999997</v>
      </c>
      <c r="I95" s="17">
        <f t="shared" si="5"/>
        <v>3637.93</v>
      </c>
      <c r="J95" s="17">
        <f t="shared" si="6"/>
        <v>4299.290000000001</v>
      </c>
      <c r="K95" s="17">
        <f t="shared" si="7"/>
        <v>5758.58</v>
      </c>
    </row>
    <row r="96" spans="1:11" s="18" customFormat="1" ht="14.25" customHeight="1">
      <c r="A96" s="25">
        <f>'до 150 кВт'!A96</f>
        <v>44078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204</v>
      </c>
      <c r="H96" s="17">
        <f t="shared" si="4"/>
        <v>3225.6899999999996</v>
      </c>
      <c r="I96" s="17">
        <f t="shared" si="5"/>
        <v>3641.5099999999998</v>
      </c>
      <c r="J96" s="17">
        <f t="shared" si="6"/>
        <v>4302.870000000001</v>
      </c>
      <c r="K96" s="17">
        <f t="shared" si="7"/>
        <v>5762.16</v>
      </c>
    </row>
    <row r="97" spans="1:11" s="18" customFormat="1" ht="14.25" customHeight="1">
      <c r="A97" s="25">
        <f>'до 150 кВт'!A97</f>
        <v>44078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204</v>
      </c>
      <c r="H97" s="17">
        <f t="shared" si="4"/>
        <v>3224.6599999999994</v>
      </c>
      <c r="I97" s="17">
        <f t="shared" si="5"/>
        <v>3640.48</v>
      </c>
      <c r="J97" s="17">
        <f t="shared" si="6"/>
        <v>4301.84</v>
      </c>
      <c r="K97" s="17">
        <f t="shared" si="7"/>
        <v>5761.13</v>
      </c>
    </row>
    <row r="98" spans="1:11" s="18" customFormat="1" ht="14.25" customHeight="1">
      <c r="A98" s="25">
        <f>'до 150 кВт'!A98</f>
        <v>44078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204</v>
      </c>
      <c r="H98" s="17">
        <f t="shared" si="4"/>
        <v>3221.97</v>
      </c>
      <c r="I98" s="17">
        <f t="shared" si="5"/>
        <v>3637.7899999999995</v>
      </c>
      <c r="J98" s="17">
        <f t="shared" si="6"/>
        <v>4299.150000000001</v>
      </c>
      <c r="K98" s="17">
        <f t="shared" si="7"/>
        <v>5758.4400000000005</v>
      </c>
    </row>
    <row r="99" spans="1:11" s="18" customFormat="1" ht="14.25" customHeight="1">
      <c r="A99" s="25">
        <f>'до 150 кВт'!A99</f>
        <v>44078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204</v>
      </c>
      <c r="H99" s="17">
        <f t="shared" si="4"/>
        <v>3210.2899999999995</v>
      </c>
      <c r="I99" s="17">
        <f t="shared" si="5"/>
        <v>3626.11</v>
      </c>
      <c r="J99" s="17">
        <f t="shared" si="6"/>
        <v>4287.470000000001</v>
      </c>
      <c r="K99" s="17">
        <f t="shared" si="7"/>
        <v>5746.76</v>
      </c>
    </row>
    <row r="100" spans="1:11" s="18" customFormat="1" ht="14.25" customHeight="1">
      <c r="A100" s="25">
        <f>'до 150 кВт'!A100</f>
        <v>44078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204</v>
      </c>
      <c r="H100" s="17">
        <f t="shared" si="4"/>
        <v>3209.9099999999994</v>
      </c>
      <c r="I100" s="17">
        <f t="shared" si="5"/>
        <v>3625.73</v>
      </c>
      <c r="J100" s="17">
        <f t="shared" si="6"/>
        <v>4287.09</v>
      </c>
      <c r="K100" s="17">
        <f t="shared" si="7"/>
        <v>5746.38</v>
      </c>
    </row>
    <row r="101" spans="1:11" s="18" customFormat="1" ht="14.25" customHeight="1">
      <c r="A101" s="25">
        <f>'до 150 кВт'!A101</f>
        <v>44078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204</v>
      </c>
      <c r="H101" s="17">
        <f t="shared" si="4"/>
        <v>3198.2399999999993</v>
      </c>
      <c r="I101" s="17">
        <f t="shared" si="5"/>
        <v>3614.06</v>
      </c>
      <c r="J101" s="17">
        <f t="shared" si="6"/>
        <v>4275.42</v>
      </c>
      <c r="K101" s="17">
        <f t="shared" si="7"/>
        <v>5734.71</v>
      </c>
    </row>
    <row r="102" spans="1:11" s="18" customFormat="1" ht="14.25" customHeight="1">
      <c r="A102" s="25">
        <f>'до 150 кВт'!A102</f>
        <v>44078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204</v>
      </c>
      <c r="H102" s="17">
        <f t="shared" si="4"/>
        <v>3219.4899999999993</v>
      </c>
      <c r="I102" s="17">
        <f t="shared" si="5"/>
        <v>3635.31</v>
      </c>
      <c r="J102" s="17">
        <f t="shared" si="6"/>
        <v>4296.67</v>
      </c>
      <c r="K102" s="17">
        <f t="shared" si="7"/>
        <v>5755.96</v>
      </c>
    </row>
    <row r="103" spans="1:11" s="18" customFormat="1" ht="14.25" customHeight="1">
      <c r="A103" s="25">
        <f>'до 150 кВт'!A103</f>
        <v>44078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204</v>
      </c>
      <c r="H103" s="17">
        <f t="shared" si="4"/>
        <v>3176.2899999999995</v>
      </c>
      <c r="I103" s="17">
        <f t="shared" si="5"/>
        <v>3592.11</v>
      </c>
      <c r="J103" s="17">
        <f t="shared" si="6"/>
        <v>4253.470000000001</v>
      </c>
      <c r="K103" s="17">
        <f t="shared" si="7"/>
        <v>5712.76</v>
      </c>
    </row>
    <row r="104" spans="1:11" s="18" customFormat="1" ht="14.25" customHeight="1">
      <c r="A104" s="25">
        <f>'до 150 кВт'!A104</f>
        <v>44078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204</v>
      </c>
      <c r="H104" s="17">
        <f t="shared" si="4"/>
        <v>2781.9599999999996</v>
      </c>
      <c r="I104" s="17">
        <f t="shared" si="5"/>
        <v>3197.7799999999997</v>
      </c>
      <c r="J104" s="17">
        <f t="shared" si="6"/>
        <v>3859.14</v>
      </c>
      <c r="K104" s="17">
        <f t="shared" si="7"/>
        <v>5318.43</v>
      </c>
    </row>
    <row r="105" spans="1:11" s="18" customFormat="1" ht="14.25" customHeight="1">
      <c r="A105" s="25">
        <f>'до 150 кВт'!A105</f>
        <v>44082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204</v>
      </c>
      <c r="H105" s="17">
        <f t="shared" si="4"/>
        <v>2596.18</v>
      </c>
      <c r="I105" s="17">
        <f t="shared" si="5"/>
        <v>3011.9999999999995</v>
      </c>
      <c r="J105" s="17">
        <f t="shared" si="6"/>
        <v>3673.36</v>
      </c>
      <c r="K105" s="17">
        <f t="shared" si="7"/>
        <v>5132.65</v>
      </c>
    </row>
    <row r="106" spans="1:11" s="18" customFormat="1" ht="14.25" customHeight="1">
      <c r="A106" s="25">
        <f>'до 150 кВт'!A106</f>
        <v>44082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204</v>
      </c>
      <c r="H106" s="17">
        <f t="shared" si="4"/>
        <v>2499.3299999999995</v>
      </c>
      <c r="I106" s="17">
        <f t="shared" si="5"/>
        <v>2915.15</v>
      </c>
      <c r="J106" s="17">
        <f t="shared" si="6"/>
        <v>3576.51</v>
      </c>
      <c r="K106" s="17">
        <f t="shared" si="7"/>
        <v>5035.8</v>
      </c>
    </row>
    <row r="107" spans="1:11" s="18" customFormat="1" ht="14.25" customHeight="1">
      <c r="A107" s="25">
        <f>'до 150 кВт'!A107</f>
        <v>44082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204</v>
      </c>
      <c r="H107" s="17">
        <f t="shared" si="4"/>
        <v>2450.7799999999993</v>
      </c>
      <c r="I107" s="17">
        <f t="shared" si="5"/>
        <v>2866.6</v>
      </c>
      <c r="J107" s="17">
        <f t="shared" si="6"/>
        <v>3527.96</v>
      </c>
      <c r="K107" s="17">
        <f t="shared" si="7"/>
        <v>4987.25</v>
      </c>
    </row>
    <row r="108" spans="1:11" s="18" customFormat="1" ht="14.25" customHeight="1">
      <c r="A108" s="25">
        <f>'до 150 кВт'!A108</f>
        <v>44082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204</v>
      </c>
      <c r="H108" s="17">
        <f t="shared" si="4"/>
        <v>2398.72</v>
      </c>
      <c r="I108" s="17">
        <f t="shared" si="5"/>
        <v>2814.5399999999995</v>
      </c>
      <c r="J108" s="17">
        <f t="shared" si="6"/>
        <v>3475.9</v>
      </c>
      <c r="K108" s="17">
        <f t="shared" si="7"/>
        <v>4935.1900000000005</v>
      </c>
    </row>
    <row r="109" spans="1:11" s="18" customFormat="1" ht="14.25" customHeight="1">
      <c r="A109" s="25">
        <f>'до 150 кВт'!A109</f>
        <v>44082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204</v>
      </c>
      <c r="H109" s="17">
        <f t="shared" si="4"/>
        <v>2291.7699999999995</v>
      </c>
      <c r="I109" s="17">
        <f t="shared" si="5"/>
        <v>2707.5899999999997</v>
      </c>
      <c r="J109" s="17">
        <f t="shared" si="6"/>
        <v>3368.9500000000003</v>
      </c>
      <c r="K109" s="17">
        <f t="shared" si="7"/>
        <v>4828.24</v>
      </c>
    </row>
    <row r="110" spans="1:11" s="18" customFormat="1" ht="14.25" customHeight="1">
      <c r="A110" s="25">
        <f>'до 150 кВт'!A110</f>
        <v>44082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204</v>
      </c>
      <c r="H110" s="17">
        <f t="shared" si="4"/>
        <v>2248.06</v>
      </c>
      <c r="I110" s="17">
        <f t="shared" si="5"/>
        <v>2663.8799999999997</v>
      </c>
      <c r="J110" s="17">
        <f t="shared" si="6"/>
        <v>3325.2400000000002</v>
      </c>
      <c r="K110" s="17">
        <f t="shared" si="7"/>
        <v>4784.530000000001</v>
      </c>
    </row>
    <row r="111" spans="1:11" s="18" customFormat="1" ht="14.25" customHeight="1">
      <c r="A111" s="25">
        <f>'до 150 кВт'!A111</f>
        <v>44082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204</v>
      </c>
      <c r="H111" s="17">
        <f t="shared" si="4"/>
        <v>2363.93</v>
      </c>
      <c r="I111" s="17">
        <f t="shared" si="5"/>
        <v>2779.7499999999995</v>
      </c>
      <c r="J111" s="17">
        <f t="shared" si="6"/>
        <v>3441.11</v>
      </c>
      <c r="K111" s="17">
        <f t="shared" si="7"/>
        <v>4900.4</v>
      </c>
    </row>
    <row r="112" spans="1:11" s="18" customFormat="1" ht="14.25" customHeight="1">
      <c r="A112" s="25">
        <f>'до 150 кВт'!A112</f>
        <v>44082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204</v>
      </c>
      <c r="H112" s="17">
        <f t="shared" si="4"/>
        <v>2474.2799999999993</v>
      </c>
      <c r="I112" s="17">
        <f t="shared" si="5"/>
        <v>2890.1</v>
      </c>
      <c r="J112" s="17">
        <f t="shared" si="6"/>
        <v>3551.46</v>
      </c>
      <c r="K112" s="17">
        <f t="shared" si="7"/>
        <v>5010.75</v>
      </c>
    </row>
    <row r="113" spans="1:11" s="18" customFormat="1" ht="14.25" customHeight="1">
      <c r="A113" s="25">
        <f>'до 150 кВт'!A113</f>
        <v>44082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204</v>
      </c>
      <c r="H113" s="17">
        <f t="shared" si="4"/>
        <v>2585.8399999999997</v>
      </c>
      <c r="I113" s="17">
        <f t="shared" si="5"/>
        <v>3001.66</v>
      </c>
      <c r="J113" s="17">
        <f t="shared" si="6"/>
        <v>3663.02</v>
      </c>
      <c r="K113" s="17">
        <f t="shared" si="7"/>
        <v>5122.31</v>
      </c>
    </row>
    <row r="114" spans="1:11" s="18" customFormat="1" ht="14.25" customHeight="1">
      <c r="A114" s="25">
        <f>'до 150 кВт'!A114</f>
        <v>44082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204</v>
      </c>
      <c r="H114" s="17">
        <f t="shared" si="4"/>
        <v>2885.93</v>
      </c>
      <c r="I114" s="17">
        <f t="shared" si="5"/>
        <v>3301.7499999999995</v>
      </c>
      <c r="J114" s="17">
        <f t="shared" si="6"/>
        <v>3963.11</v>
      </c>
      <c r="K114" s="17">
        <f t="shared" si="7"/>
        <v>5422.4</v>
      </c>
    </row>
    <row r="115" spans="1:11" s="18" customFormat="1" ht="14.25" customHeight="1">
      <c r="A115" s="25">
        <f>'до 150 кВт'!A115</f>
        <v>44082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204</v>
      </c>
      <c r="H115" s="17">
        <f t="shared" si="4"/>
        <v>3044.2899999999995</v>
      </c>
      <c r="I115" s="17">
        <f t="shared" si="5"/>
        <v>3460.11</v>
      </c>
      <c r="J115" s="17">
        <f t="shared" si="6"/>
        <v>4121.470000000001</v>
      </c>
      <c r="K115" s="17">
        <f t="shared" si="7"/>
        <v>5580.76</v>
      </c>
    </row>
    <row r="116" spans="1:11" s="18" customFormat="1" ht="14.25" customHeight="1">
      <c r="A116" s="25">
        <f>'до 150 кВт'!A116</f>
        <v>44082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204</v>
      </c>
      <c r="H116" s="17">
        <f t="shared" si="4"/>
        <v>3199.8199999999997</v>
      </c>
      <c r="I116" s="17">
        <f t="shared" si="5"/>
        <v>3615.64</v>
      </c>
      <c r="J116" s="17">
        <f t="shared" si="6"/>
        <v>4277.000000000001</v>
      </c>
      <c r="K116" s="17">
        <f t="shared" si="7"/>
        <v>5736.29</v>
      </c>
    </row>
    <row r="117" spans="1:11" s="18" customFormat="1" ht="14.25" customHeight="1">
      <c r="A117" s="25">
        <f>'до 150 кВт'!A117</f>
        <v>44082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204</v>
      </c>
      <c r="H117" s="17">
        <f t="shared" si="4"/>
        <v>3200.2599999999998</v>
      </c>
      <c r="I117" s="17">
        <f t="shared" si="5"/>
        <v>3616.08</v>
      </c>
      <c r="J117" s="17">
        <f t="shared" si="6"/>
        <v>4277.4400000000005</v>
      </c>
      <c r="K117" s="17">
        <f t="shared" si="7"/>
        <v>5736.7300000000005</v>
      </c>
    </row>
    <row r="118" spans="1:11" s="18" customFormat="1" ht="14.25" customHeight="1">
      <c r="A118" s="25">
        <f>'до 150 кВт'!A118</f>
        <v>44082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204</v>
      </c>
      <c r="H118" s="17">
        <f t="shared" si="4"/>
        <v>3206.5699999999997</v>
      </c>
      <c r="I118" s="17">
        <f t="shared" si="5"/>
        <v>3622.39</v>
      </c>
      <c r="J118" s="17">
        <f t="shared" si="6"/>
        <v>4283.750000000001</v>
      </c>
      <c r="K118" s="17">
        <f t="shared" si="7"/>
        <v>5743.04</v>
      </c>
    </row>
    <row r="119" spans="1:11" s="18" customFormat="1" ht="14.25" customHeight="1">
      <c r="A119" s="25">
        <f>'до 150 кВт'!A119</f>
        <v>44082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204</v>
      </c>
      <c r="H119" s="17">
        <f t="shared" si="4"/>
        <v>3218.68</v>
      </c>
      <c r="I119" s="17">
        <f t="shared" si="5"/>
        <v>3634.4999999999995</v>
      </c>
      <c r="J119" s="17">
        <f t="shared" si="6"/>
        <v>4295.860000000001</v>
      </c>
      <c r="K119" s="17">
        <f t="shared" si="7"/>
        <v>5755.15</v>
      </c>
    </row>
    <row r="120" spans="1:11" s="18" customFormat="1" ht="14.25" customHeight="1">
      <c r="A120" s="25">
        <f>'до 150 кВт'!A120</f>
        <v>44082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204</v>
      </c>
      <c r="H120" s="17">
        <f t="shared" si="4"/>
        <v>3220.7799999999997</v>
      </c>
      <c r="I120" s="17">
        <f t="shared" si="5"/>
        <v>3636.6</v>
      </c>
      <c r="J120" s="17">
        <f t="shared" si="6"/>
        <v>4297.960000000001</v>
      </c>
      <c r="K120" s="17">
        <f t="shared" si="7"/>
        <v>5757.25</v>
      </c>
    </row>
    <row r="121" spans="1:11" s="18" customFormat="1" ht="14.25" customHeight="1">
      <c r="A121" s="25">
        <f>'до 150 кВт'!A121</f>
        <v>44082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204</v>
      </c>
      <c r="H121" s="17">
        <f t="shared" si="4"/>
        <v>3219.7299999999996</v>
      </c>
      <c r="I121" s="17">
        <f t="shared" si="5"/>
        <v>3635.5499999999997</v>
      </c>
      <c r="J121" s="17">
        <f t="shared" si="6"/>
        <v>4296.910000000001</v>
      </c>
      <c r="K121" s="17">
        <f t="shared" si="7"/>
        <v>5756.2</v>
      </c>
    </row>
    <row r="122" spans="1:11" s="18" customFormat="1" ht="14.25" customHeight="1">
      <c r="A122" s="25">
        <f>'до 150 кВт'!A122</f>
        <v>44082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204</v>
      </c>
      <c r="H122" s="17">
        <f t="shared" si="4"/>
        <v>3214.93</v>
      </c>
      <c r="I122" s="17">
        <f t="shared" si="5"/>
        <v>3630.7499999999995</v>
      </c>
      <c r="J122" s="17">
        <f t="shared" si="6"/>
        <v>4292.110000000001</v>
      </c>
      <c r="K122" s="17">
        <f t="shared" si="7"/>
        <v>5751.4</v>
      </c>
    </row>
    <row r="123" spans="1:11" s="18" customFormat="1" ht="14.25" customHeight="1">
      <c r="A123" s="25">
        <f>'до 150 кВт'!A123</f>
        <v>44082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204</v>
      </c>
      <c r="H123" s="17">
        <f t="shared" si="4"/>
        <v>3205.81</v>
      </c>
      <c r="I123" s="17">
        <f t="shared" si="5"/>
        <v>3621.6299999999997</v>
      </c>
      <c r="J123" s="17">
        <f t="shared" si="6"/>
        <v>4282.990000000001</v>
      </c>
      <c r="K123" s="17">
        <f t="shared" si="7"/>
        <v>5742.280000000001</v>
      </c>
    </row>
    <row r="124" spans="1:11" s="18" customFormat="1" ht="14.25" customHeight="1">
      <c r="A124" s="25">
        <f>'до 150 кВт'!A124</f>
        <v>44082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204</v>
      </c>
      <c r="H124" s="17">
        <f t="shared" si="4"/>
        <v>3186.2099999999996</v>
      </c>
      <c r="I124" s="17">
        <f t="shared" si="5"/>
        <v>3602.0299999999997</v>
      </c>
      <c r="J124" s="17">
        <f t="shared" si="6"/>
        <v>4263.39</v>
      </c>
      <c r="K124" s="17">
        <f t="shared" si="7"/>
        <v>5722.68</v>
      </c>
    </row>
    <row r="125" spans="1:11" s="18" customFormat="1" ht="14.25" customHeight="1">
      <c r="A125" s="25">
        <f>'до 150 кВт'!A125</f>
        <v>44082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204</v>
      </c>
      <c r="H125" s="17">
        <f t="shared" si="4"/>
        <v>3172.1999999999994</v>
      </c>
      <c r="I125" s="17">
        <f t="shared" si="5"/>
        <v>3588.02</v>
      </c>
      <c r="J125" s="17">
        <f t="shared" si="6"/>
        <v>4249.380000000001</v>
      </c>
      <c r="K125" s="17">
        <f t="shared" si="7"/>
        <v>5708.67</v>
      </c>
    </row>
    <row r="126" spans="1:11" s="18" customFormat="1" ht="14.25" customHeight="1">
      <c r="A126" s="25">
        <f>'до 150 кВт'!A126</f>
        <v>44082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204</v>
      </c>
      <c r="H126" s="17">
        <f t="shared" si="4"/>
        <v>3211.3799999999997</v>
      </c>
      <c r="I126" s="17">
        <f t="shared" si="5"/>
        <v>3627.2</v>
      </c>
      <c r="J126" s="17">
        <f t="shared" si="6"/>
        <v>4288.56</v>
      </c>
      <c r="K126" s="17">
        <f t="shared" si="7"/>
        <v>5747.85</v>
      </c>
    </row>
    <row r="127" spans="1:11" s="18" customFormat="1" ht="14.25" customHeight="1">
      <c r="A127" s="25">
        <f>'до 150 кВт'!A127</f>
        <v>44082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204</v>
      </c>
      <c r="H127" s="17">
        <f t="shared" si="4"/>
        <v>3070.9599999999996</v>
      </c>
      <c r="I127" s="17">
        <f t="shared" si="5"/>
        <v>3486.7799999999997</v>
      </c>
      <c r="J127" s="17">
        <f t="shared" si="6"/>
        <v>4148.14</v>
      </c>
      <c r="K127" s="17">
        <f t="shared" si="7"/>
        <v>5607.43</v>
      </c>
    </row>
    <row r="128" spans="1:11" s="18" customFormat="1" ht="14.25" customHeight="1">
      <c r="A128" s="25">
        <f>'до 150 кВт'!A128</f>
        <v>44082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204</v>
      </c>
      <c r="H128" s="17">
        <f t="shared" si="4"/>
        <v>2814.1299999999997</v>
      </c>
      <c r="I128" s="17">
        <f t="shared" si="5"/>
        <v>3229.95</v>
      </c>
      <c r="J128" s="17">
        <f t="shared" si="6"/>
        <v>3891.31</v>
      </c>
      <c r="K128" s="17">
        <f t="shared" si="7"/>
        <v>5350.6</v>
      </c>
    </row>
    <row r="129" spans="1:11" s="18" customFormat="1" ht="14.25" customHeight="1">
      <c r="A129" s="25">
        <f>'до 150 кВт'!A129</f>
        <v>44080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204</v>
      </c>
      <c r="H129" s="17">
        <f t="shared" si="4"/>
        <v>2588.2899999999995</v>
      </c>
      <c r="I129" s="17">
        <f t="shared" si="5"/>
        <v>3004.11</v>
      </c>
      <c r="J129" s="17">
        <f t="shared" si="6"/>
        <v>3665.4700000000003</v>
      </c>
      <c r="K129" s="17">
        <f t="shared" si="7"/>
        <v>5124.76</v>
      </c>
    </row>
    <row r="130" spans="1:11" s="18" customFormat="1" ht="14.25" customHeight="1">
      <c r="A130" s="25">
        <f>'до 150 кВт'!A130</f>
        <v>44080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204</v>
      </c>
      <c r="H130" s="17">
        <f t="shared" si="4"/>
        <v>2495.35</v>
      </c>
      <c r="I130" s="17">
        <f t="shared" si="5"/>
        <v>2911.1699999999996</v>
      </c>
      <c r="J130" s="17">
        <f t="shared" si="6"/>
        <v>3572.53</v>
      </c>
      <c r="K130" s="17">
        <f t="shared" si="7"/>
        <v>5031.82</v>
      </c>
    </row>
    <row r="131" spans="1:11" s="18" customFormat="1" ht="14.25" customHeight="1">
      <c r="A131" s="25">
        <f>'до 150 кВт'!A131</f>
        <v>44080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204</v>
      </c>
      <c r="H131" s="17">
        <f t="shared" si="4"/>
        <v>2492.8199999999997</v>
      </c>
      <c r="I131" s="17">
        <f t="shared" si="5"/>
        <v>2908.64</v>
      </c>
      <c r="J131" s="17">
        <f t="shared" si="6"/>
        <v>3570.0000000000005</v>
      </c>
      <c r="K131" s="17">
        <f t="shared" si="7"/>
        <v>5029.29</v>
      </c>
    </row>
    <row r="132" spans="1:11" s="18" customFormat="1" ht="14.25" customHeight="1">
      <c r="A132" s="25">
        <f>'до 150 кВт'!A132</f>
        <v>44080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204</v>
      </c>
      <c r="H132" s="17">
        <f t="shared" si="4"/>
        <v>2427.89</v>
      </c>
      <c r="I132" s="17">
        <f t="shared" si="5"/>
        <v>2843.7099999999996</v>
      </c>
      <c r="J132" s="17">
        <f t="shared" si="6"/>
        <v>3505.07</v>
      </c>
      <c r="K132" s="17">
        <f t="shared" si="7"/>
        <v>4964.360000000001</v>
      </c>
    </row>
    <row r="133" spans="1:11" s="18" customFormat="1" ht="14.25" customHeight="1">
      <c r="A133" s="25">
        <f>'до 150 кВт'!A133</f>
        <v>44080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204</v>
      </c>
      <c r="H133" s="17">
        <f t="shared" si="4"/>
        <v>2365.7799999999993</v>
      </c>
      <c r="I133" s="17">
        <f t="shared" si="5"/>
        <v>2781.6</v>
      </c>
      <c r="J133" s="17">
        <f t="shared" si="6"/>
        <v>3442.96</v>
      </c>
      <c r="K133" s="17">
        <f t="shared" si="7"/>
        <v>4902.25</v>
      </c>
    </row>
    <row r="134" spans="1:11" s="18" customFormat="1" ht="14.25" customHeight="1">
      <c r="A134" s="25">
        <f>'до 150 кВт'!A134</f>
        <v>44080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204</v>
      </c>
      <c r="H134" s="17">
        <f t="shared" si="4"/>
        <v>2356.3999999999996</v>
      </c>
      <c r="I134" s="17">
        <f t="shared" si="5"/>
        <v>2772.22</v>
      </c>
      <c r="J134" s="17">
        <f t="shared" si="6"/>
        <v>3433.5800000000004</v>
      </c>
      <c r="K134" s="17">
        <f t="shared" si="7"/>
        <v>4892.87</v>
      </c>
    </row>
    <row r="135" spans="1:11" s="18" customFormat="1" ht="14.25" customHeight="1">
      <c r="A135" s="25">
        <f>'до 150 кВт'!A135</f>
        <v>44080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204</v>
      </c>
      <c r="H135" s="17">
        <f t="shared" si="4"/>
        <v>2437.1699999999996</v>
      </c>
      <c r="I135" s="17">
        <f t="shared" si="5"/>
        <v>2852.99</v>
      </c>
      <c r="J135" s="17">
        <f t="shared" si="6"/>
        <v>3514.35</v>
      </c>
      <c r="K135" s="17">
        <f t="shared" si="7"/>
        <v>4973.64</v>
      </c>
    </row>
    <row r="136" spans="1:11" s="18" customFormat="1" ht="14.25" customHeight="1">
      <c r="A136" s="25">
        <f>'до 150 кВт'!A136</f>
        <v>44080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204</v>
      </c>
      <c r="H136" s="17">
        <f t="shared" si="4"/>
        <v>2617.3699999999994</v>
      </c>
      <c r="I136" s="17">
        <f t="shared" si="5"/>
        <v>3033.19</v>
      </c>
      <c r="J136" s="17">
        <f t="shared" si="6"/>
        <v>3694.55</v>
      </c>
      <c r="K136" s="17">
        <f t="shared" si="7"/>
        <v>5153.84</v>
      </c>
    </row>
    <row r="137" spans="1:11" s="18" customFormat="1" ht="14.25" customHeight="1">
      <c r="A137" s="25">
        <f>'до 150 кВт'!A137</f>
        <v>44080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204</v>
      </c>
      <c r="H137" s="17">
        <f t="shared" si="4"/>
        <v>2992.9599999999996</v>
      </c>
      <c r="I137" s="17">
        <f t="shared" si="5"/>
        <v>3408.7799999999997</v>
      </c>
      <c r="J137" s="17">
        <f t="shared" si="6"/>
        <v>4070.14</v>
      </c>
      <c r="K137" s="17">
        <f t="shared" si="7"/>
        <v>5529.43</v>
      </c>
    </row>
    <row r="138" spans="1:11" s="18" customFormat="1" ht="14.25" customHeight="1">
      <c r="A138" s="25">
        <f>'до 150 кВт'!A138</f>
        <v>44080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204</v>
      </c>
      <c r="H138" s="17">
        <f aca="true" t="shared" si="8" ref="H138:H201">SUM($F138,$G138,$M$3,$M$4)</f>
        <v>3150.8399999999997</v>
      </c>
      <c r="I138" s="17">
        <f aca="true" t="shared" si="9" ref="I138:I201">SUM($F138,$G138,$N$3,$N$4)</f>
        <v>3566.66</v>
      </c>
      <c r="J138" s="17">
        <f aca="true" t="shared" si="10" ref="J138:J201">SUM($F138,$G138,$O$3,$O$4)</f>
        <v>4228.02</v>
      </c>
      <c r="K138" s="17">
        <f aca="true" t="shared" si="11" ref="K138:K201">SUM($F138,$G138,$P$3,$P$4)</f>
        <v>5687.31</v>
      </c>
    </row>
    <row r="139" spans="1:11" s="18" customFormat="1" ht="14.25" customHeight="1">
      <c r="A139" s="25">
        <f>'до 150 кВт'!A139</f>
        <v>44080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204</v>
      </c>
      <c r="H139" s="17">
        <f t="shared" si="8"/>
        <v>3217.9399999999996</v>
      </c>
      <c r="I139" s="17">
        <f t="shared" si="9"/>
        <v>3633.7599999999998</v>
      </c>
      <c r="J139" s="17">
        <f t="shared" si="10"/>
        <v>4295.120000000001</v>
      </c>
      <c r="K139" s="17">
        <f t="shared" si="11"/>
        <v>5754.41</v>
      </c>
    </row>
    <row r="140" spans="1:11" s="18" customFormat="1" ht="14.25" customHeight="1">
      <c r="A140" s="25">
        <f>'до 150 кВт'!A140</f>
        <v>44080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204</v>
      </c>
      <c r="H140" s="17">
        <f t="shared" si="8"/>
        <v>3226.1999999999994</v>
      </c>
      <c r="I140" s="17">
        <f t="shared" si="9"/>
        <v>3642.02</v>
      </c>
      <c r="J140" s="17">
        <f t="shared" si="10"/>
        <v>4303.380000000001</v>
      </c>
      <c r="K140" s="17">
        <f t="shared" si="11"/>
        <v>5762.67</v>
      </c>
    </row>
    <row r="141" spans="1:11" s="18" customFormat="1" ht="14.25" customHeight="1">
      <c r="A141" s="25">
        <f>'до 150 кВт'!A141</f>
        <v>44080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204</v>
      </c>
      <c r="H141" s="17">
        <f t="shared" si="8"/>
        <v>3226.1199999999994</v>
      </c>
      <c r="I141" s="17">
        <f t="shared" si="9"/>
        <v>3641.94</v>
      </c>
      <c r="J141" s="17">
        <f t="shared" si="10"/>
        <v>4303.300000000001</v>
      </c>
      <c r="K141" s="17">
        <f t="shared" si="11"/>
        <v>5762.59</v>
      </c>
    </row>
    <row r="142" spans="1:11" s="18" customFormat="1" ht="14.25" customHeight="1">
      <c r="A142" s="25">
        <f>'до 150 кВт'!A142</f>
        <v>44080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204</v>
      </c>
      <c r="H142" s="17">
        <f t="shared" si="8"/>
        <v>3232.9499999999994</v>
      </c>
      <c r="I142" s="17">
        <f t="shared" si="9"/>
        <v>3648.77</v>
      </c>
      <c r="J142" s="17">
        <f t="shared" si="10"/>
        <v>4310.130000000001</v>
      </c>
      <c r="K142" s="17">
        <f t="shared" si="11"/>
        <v>5769.42</v>
      </c>
    </row>
    <row r="143" spans="1:11" s="18" customFormat="1" ht="14.25" customHeight="1">
      <c r="A143" s="25">
        <f>'до 150 кВт'!A143</f>
        <v>44080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204</v>
      </c>
      <c r="H143" s="17">
        <f t="shared" si="8"/>
        <v>3272.1999999999994</v>
      </c>
      <c r="I143" s="17">
        <f t="shared" si="9"/>
        <v>3688.02</v>
      </c>
      <c r="J143" s="17">
        <f t="shared" si="10"/>
        <v>4349.380000000001</v>
      </c>
      <c r="K143" s="17">
        <f t="shared" si="11"/>
        <v>5808.67</v>
      </c>
    </row>
    <row r="144" spans="1:11" s="18" customFormat="1" ht="14.25" customHeight="1">
      <c r="A144" s="25">
        <f>'до 150 кВт'!A144</f>
        <v>44080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204</v>
      </c>
      <c r="H144" s="17">
        <f t="shared" si="8"/>
        <v>3274.2599999999998</v>
      </c>
      <c r="I144" s="17">
        <f t="shared" si="9"/>
        <v>3690.08</v>
      </c>
      <c r="J144" s="17">
        <f t="shared" si="10"/>
        <v>4351.4400000000005</v>
      </c>
      <c r="K144" s="17">
        <f t="shared" si="11"/>
        <v>5810.7300000000005</v>
      </c>
    </row>
    <row r="145" spans="1:11" s="18" customFormat="1" ht="14.25" customHeight="1">
      <c r="A145" s="25">
        <f>'до 150 кВт'!A145</f>
        <v>44080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204</v>
      </c>
      <c r="H145" s="17">
        <f t="shared" si="8"/>
        <v>3263.9899999999993</v>
      </c>
      <c r="I145" s="17">
        <f t="shared" si="9"/>
        <v>3679.81</v>
      </c>
      <c r="J145" s="17">
        <f t="shared" si="10"/>
        <v>4341.17</v>
      </c>
      <c r="K145" s="17">
        <f t="shared" si="11"/>
        <v>5800.46</v>
      </c>
    </row>
    <row r="146" spans="1:11" s="18" customFormat="1" ht="14.25" customHeight="1">
      <c r="A146" s="25">
        <f>'до 150 кВт'!A146</f>
        <v>44080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204</v>
      </c>
      <c r="H146" s="17">
        <f t="shared" si="8"/>
        <v>3224.3799999999997</v>
      </c>
      <c r="I146" s="17">
        <f t="shared" si="9"/>
        <v>3640.2</v>
      </c>
      <c r="J146" s="17">
        <f t="shared" si="10"/>
        <v>4301.56</v>
      </c>
      <c r="K146" s="17">
        <f t="shared" si="11"/>
        <v>5760.85</v>
      </c>
    </row>
    <row r="147" spans="1:11" s="18" customFormat="1" ht="14.25" customHeight="1">
      <c r="A147" s="25">
        <f>'до 150 кВт'!A147</f>
        <v>44080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204</v>
      </c>
      <c r="H147" s="17">
        <f t="shared" si="8"/>
        <v>3209.68</v>
      </c>
      <c r="I147" s="17">
        <f t="shared" si="9"/>
        <v>3625.4999999999995</v>
      </c>
      <c r="J147" s="17">
        <f t="shared" si="10"/>
        <v>4286.860000000001</v>
      </c>
      <c r="K147" s="17">
        <f t="shared" si="11"/>
        <v>5746.15</v>
      </c>
    </row>
    <row r="148" spans="1:11" s="18" customFormat="1" ht="14.25" customHeight="1">
      <c r="A148" s="25">
        <f>'до 150 кВт'!A148</f>
        <v>44080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204</v>
      </c>
      <c r="H148" s="17">
        <f t="shared" si="8"/>
        <v>3191.7999999999997</v>
      </c>
      <c r="I148" s="17">
        <f t="shared" si="9"/>
        <v>3607.62</v>
      </c>
      <c r="J148" s="17">
        <f t="shared" si="10"/>
        <v>4268.9800000000005</v>
      </c>
      <c r="K148" s="17">
        <f t="shared" si="11"/>
        <v>5728.27</v>
      </c>
    </row>
    <row r="149" spans="1:11" s="18" customFormat="1" ht="14.25" customHeight="1">
      <c r="A149" s="25">
        <f>'до 150 кВт'!A149</f>
        <v>44080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204</v>
      </c>
      <c r="H149" s="17">
        <f t="shared" si="8"/>
        <v>3179.8599999999997</v>
      </c>
      <c r="I149" s="17">
        <f t="shared" si="9"/>
        <v>3595.68</v>
      </c>
      <c r="J149" s="17">
        <f t="shared" si="10"/>
        <v>4257.040000000001</v>
      </c>
      <c r="K149" s="17">
        <f t="shared" si="11"/>
        <v>5716.33</v>
      </c>
    </row>
    <row r="150" spans="1:11" s="18" customFormat="1" ht="14.25" customHeight="1">
      <c r="A150" s="25">
        <f>'до 150 кВт'!A150</f>
        <v>44080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204</v>
      </c>
      <c r="H150" s="17">
        <f t="shared" si="8"/>
        <v>3216.6099999999997</v>
      </c>
      <c r="I150" s="17">
        <f t="shared" si="9"/>
        <v>3632.43</v>
      </c>
      <c r="J150" s="17">
        <f t="shared" si="10"/>
        <v>4293.790000000001</v>
      </c>
      <c r="K150" s="17">
        <f t="shared" si="11"/>
        <v>5753.08</v>
      </c>
    </row>
    <row r="151" spans="1:11" s="18" customFormat="1" ht="14.25" customHeight="1">
      <c r="A151" s="25">
        <f>'до 150 кВт'!A151</f>
        <v>44080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204</v>
      </c>
      <c r="H151" s="17">
        <f t="shared" si="8"/>
        <v>3166.2899999999995</v>
      </c>
      <c r="I151" s="17">
        <f t="shared" si="9"/>
        <v>3582.11</v>
      </c>
      <c r="J151" s="17">
        <f t="shared" si="10"/>
        <v>4243.470000000001</v>
      </c>
      <c r="K151" s="17">
        <f t="shared" si="11"/>
        <v>5702.76</v>
      </c>
    </row>
    <row r="152" spans="1:11" s="18" customFormat="1" ht="14.25" customHeight="1">
      <c r="A152" s="25">
        <f>'до 150 кВт'!A152</f>
        <v>44080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204</v>
      </c>
      <c r="H152" s="17">
        <f t="shared" si="8"/>
        <v>2683.6999999999994</v>
      </c>
      <c r="I152" s="17">
        <f t="shared" si="9"/>
        <v>3099.52</v>
      </c>
      <c r="J152" s="17">
        <f t="shared" si="10"/>
        <v>3760.88</v>
      </c>
      <c r="K152" s="17">
        <f t="shared" si="11"/>
        <v>5220.17</v>
      </c>
    </row>
    <row r="153" spans="1:11" s="18" customFormat="1" ht="14.25" customHeight="1">
      <c r="A153" s="25">
        <f>'до 150 кВт'!A153</f>
        <v>44082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204</v>
      </c>
      <c r="H153" s="17">
        <f t="shared" si="8"/>
        <v>2505.8799999999997</v>
      </c>
      <c r="I153" s="17">
        <f t="shared" si="9"/>
        <v>2921.7</v>
      </c>
      <c r="J153" s="17">
        <f t="shared" si="10"/>
        <v>3583.06</v>
      </c>
      <c r="K153" s="17">
        <f t="shared" si="11"/>
        <v>5042.35</v>
      </c>
    </row>
    <row r="154" spans="1:11" s="18" customFormat="1" ht="14.25" customHeight="1">
      <c r="A154" s="25">
        <f>'до 150 кВт'!A154</f>
        <v>44082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204</v>
      </c>
      <c r="H154" s="17">
        <f t="shared" si="8"/>
        <v>2394.56</v>
      </c>
      <c r="I154" s="17">
        <f t="shared" si="9"/>
        <v>2810.3799999999997</v>
      </c>
      <c r="J154" s="17">
        <f t="shared" si="10"/>
        <v>3471.7400000000002</v>
      </c>
      <c r="K154" s="17">
        <f t="shared" si="11"/>
        <v>4931.030000000001</v>
      </c>
    </row>
    <row r="155" spans="1:11" s="18" customFormat="1" ht="14.25" customHeight="1">
      <c r="A155" s="25">
        <f>'до 150 кВт'!A155</f>
        <v>44082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204</v>
      </c>
      <c r="H155" s="17">
        <f t="shared" si="8"/>
        <v>2335.69</v>
      </c>
      <c r="I155" s="17">
        <f t="shared" si="9"/>
        <v>2751.5099999999998</v>
      </c>
      <c r="J155" s="17">
        <f t="shared" si="10"/>
        <v>3412.8700000000003</v>
      </c>
      <c r="K155" s="17">
        <f t="shared" si="11"/>
        <v>4872.16</v>
      </c>
    </row>
    <row r="156" spans="1:11" s="18" customFormat="1" ht="14.25" customHeight="1">
      <c r="A156" s="25">
        <f>'до 150 кВт'!A156</f>
        <v>44082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204</v>
      </c>
      <c r="H156" s="17">
        <f t="shared" si="8"/>
        <v>2262.5499999999997</v>
      </c>
      <c r="I156" s="17">
        <f t="shared" si="9"/>
        <v>2678.37</v>
      </c>
      <c r="J156" s="17">
        <f t="shared" si="10"/>
        <v>3339.73</v>
      </c>
      <c r="K156" s="17">
        <f t="shared" si="11"/>
        <v>4799.02</v>
      </c>
    </row>
    <row r="157" spans="1:11" s="18" customFormat="1" ht="14.25" customHeight="1">
      <c r="A157" s="25">
        <f>'до 150 кВт'!A157</f>
        <v>44082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204</v>
      </c>
      <c r="H157" s="17">
        <f t="shared" si="8"/>
        <v>2212.6299999999997</v>
      </c>
      <c r="I157" s="17">
        <f t="shared" si="9"/>
        <v>2628.45</v>
      </c>
      <c r="J157" s="17">
        <f t="shared" si="10"/>
        <v>3289.81</v>
      </c>
      <c r="K157" s="17">
        <f t="shared" si="11"/>
        <v>4749.1</v>
      </c>
    </row>
    <row r="158" spans="1:11" s="18" customFormat="1" ht="14.25" customHeight="1">
      <c r="A158" s="25">
        <f>'до 150 кВт'!A158</f>
        <v>44082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204</v>
      </c>
      <c r="H158" s="17">
        <f t="shared" si="8"/>
        <v>1536.1799999999998</v>
      </c>
      <c r="I158" s="17">
        <f t="shared" si="9"/>
        <v>1952</v>
      </c>
      <c r="J158" s="17">
        <f t="shared" si="10"/>
        <v>2613.36</v>
      </c>
      <c r="K158" s="17">
        <f t="shared" si="11"/>
        <v>4072.6499999999996</v>
      </c>
    </row>
    <row r="159" spans="1:11" s="18" customFormat="1" ht="14.25" customHeight="1">
      <c r="A159" s="25">
        <f>'до 150 кВт'!A159</f>
        <v>44082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204</v>
      </c>
      <c r="H159" s="17">
        <f t="shared" si="8"/>
        <v>2417.1099999999997</v>
      </c>
      <c r="I159" s="17">
        <f t="shared" si="9"/>
        <v>2832.93</v>
      </c>
      <c r="J159" s="17">
        <f t="shared" si="10"/>
        <v>3494.2900000000004</v>
      </c>
      <c r="K159" s="17">
        <f t="shared" si="11"/>
        <v>4953.58</v>
      </c>
    </row>
    <row r="160" spans="1:11" s="18" customFormat="1" ht="14.25" customHeight="1">
      <c r="A160" s="25">
        <f>'до 150 кВт'!A160</f>
        <v>44082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204</v>
      </c>
      <c r="H160" s="17">
        <f t="shared" si="8"/>
        <v>2578.4399999999996</v>
      </c>
      <c r="I160" s="17">
        <f t="shared" si="9"/>
        <v>2994.2599999999998</v>
      </c>
      <c r="J160" s="17">
        <f t="shared" si="10"/>
        <v>3655.6200000000003</v>
      </c>
      <c r="K160" s="17">
        <f t="shared" si="11"/>
        <v>5114.91</v>
      </c>
    </row>
    <row r="161" spans="1:11" s="18" customFormat="1" ht="14.25" customHeight="1">
      <c r="A161" s="25">
        <f>'до 150 кВт'!A161</f>
        <v>44082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204</v>
      </c>
      <c r="H161" s="17">
        <f t="shared" si="8"/>
        <v>2796.4799999999996</v>
      </c>
      <c r="I161" s="17">
        <f t="shared" si="9"/>
        <v>3212.2999999999997</v>
      </c>
      <c r="J161" s="17">
        <f t="shared" si="10"/>
        <v>3873.6600000000003</v>
      </c>
      <c r="K161" s="17">
        <f t="shared" si="11"/>
        <v>5332.95</v>
      </c>
    </row>
    <row r="162" spans="1:11" s="18" customFormat="1" ht="14.25" customHeight="1">
      <c r="A162" s="25">
        <f>'до 150 кВт'!A162</f>
        <v>44082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204</v>
      </c>
      <c r="H162" s="17">
        <f t="shared" si="8"/>
        <v>3234.4799999999996</v>
      </c>
      <c r="I162" s="17">
        <f t="shared" si="9"/>
        <v>3650.2999999999997</v>
      </c>
      <c r="J162" s="17">
        <f t="shared" si="10"/>
        <v>4311.660000000001</v>
      </c>
      <c r="K162" s="17">
        <f t="shared" si="11"/>
        <v>5770.95</v>
      </c>
    </row>
    <row r="163" spans="1:11" s="18" customFormat="1" ht="14.25" customHeight="1">
      <c r="A163" s="25">
        <f>'до 150 кВт'!A163</f>
        <v>44082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204</v>
      </c>
      <c r="H163" s="17">
        <f t="shared" si="8"/>
        <v>3253.6499999999996</v>
      </c>
      <c r="I163" s="17">
        <f t="shared" si="9"/>
        <v>3669.47</v>
      </c>
      <c r="J163" s="17">
        <f t="shared" si="10"/>
        <v>4330.830000000001</v>
      </c>
      <c r="K163" s="17">
        <f t="shared" si="11"/>
        <v>5790.12</v>
      </c>
    </row>
    <row r="164" spans="1:11" s="18" customFormat="1" ht="14.25" customHeight="1">
      <c r="A164" s="25">
        <f>'до 150 кВт'!A164</f>
        <v>44082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204</v>
      </c>
      <c r="H164" s="17">
        <f t="shared" si="8"/>
        <v>3257.0399999999995</v>
      </c>
      <c r="I164" s="17">
        <f t="shared" si="9"/>
        <v>3672.86</v>
      </c>
      <c r="J164" s="17">
        <f t="shared" si="10"/>
        <v>4334.220000000001</v>
      </c>
      <c r="K164" s="17">
        <f t="shared" si="11"/>
        <v>5793.51</v>
      </c>
    </row>
    <row r="165" spans="1:11" s="18" customFormat="1" ht="14.25" customHeight="1">
      <c r="A165" s="25">
        <f>'до 150 кВт'!A165</f>
        <v>44082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204</v>
      </c>
      <c r="H165" s="17">
        <f t="shared" si="8"/>
        <v>3254.1099999999997</v>
      </c>
      <c r="I165" s="17">
        <f t="shared" si="9"/>
        <v>3669.93</v>
      </c>
      <c r="J165" s="17">
        <f t="shared" si="10"/>
        <v>4331.290000000001</v>
      </c>
      <c r="K165" s="17">
        <f t="shared" si="11"/>
        <v>5790.58</v>
      </c>
    </row>
    <row r="166" spans="1:11" s="18" customFormat="1" ht="14.25" customHeight="1">
      <c r="A166" s="25">
        <f>'до 150 кВт'!A166</f>
        <v>44082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204</v>
      </c>
      <c r="H166" s="17">
        <f t="shared" si="8"/>
        <v>3256.9599999999996</v>
      </c>
      <c r="I166" s="17">
        <f t="shared" si="9"/>
        <v>3672.7799999999997</v>
      </c>
      <c r="J166" s="17">
        <f t="shared" si="10"/>
        <v>4334.14</v>
      </c>
      <c r="K166" s="17">
        <f t="shared" si="11"/>
        <v>5793.43</v>
      </c>
    </row>
    <row r="167" spans="1:11" s="18" customFormat="1" ht="14.25" customHeight="1">
      <c r="A167" s="25">
        <f>'до 150 кВт'!A167</f>
        <v>44082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204</v>
      </c>
      <c r="H167" s="17">
        <f t="shared" si="8"/>
        <v>3251.5499999999997</v>
      </c>
      <c r="I167" s="17">
        <f t="shared" si="9"/>
        <v>3667.37</v>
      </c>
      <c r="J167" s="17">
        <f t="shared" si="10"/>
        <v>4328.7300000000005</v>
      </c>
      <c r="K167" s="17">
        <f t="shared" si="11"/>
        <v>5788.02</v>
      </c>
    </row>
    <row r="168" spans="1:11" s="18" customFormat="1" ht="14.25" customHeight="1">
      <c r="A168" s="25">
        <f>'до 150 кВт'!A168</f>
        <v>44082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204</v>
      </c>
      <c r="H168" s="17">
        <f t="shared" si="8"/>
        <v>3247.3599999999997</v>
      </c>
      <c r="I168" s="17">
        <f t="shared" si="9"/>
        <v>3663.18</v>
      </c>
      <c r="J168" s="17">
        <f t="shared" si="10"/>
        <v>4324.540000000001</v>
      </c>
      <c r="K168" s="17">
        <f t="shared" si="11"/>
        <v>5783.83</v>
      </c>
    </row>
    <row r="169" spans="1:11" s="18" customFormat="1" ht="14.25" customHeight="1">
      <c r="A169" s="25">
        <f>'до 150 кВт'!A169</f>
        <v>44082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204</v>
      </c>
      <c r="H169" s="17">
        <f t="shared" si="8"/>
        <v>3235.6999999999994</v>
      </c>
      <c r="I169" s="17">
        <f t="shared" si="9"/>
        <v>3651.52</v>
      </c>
      <c r="J169" s="17">
        <f t="shared" si="10"/>
        <v>4312.880000000001</v>
      </c>
      <c r="K169" s="17">
        <f t="shared" si="11"/>
        <v>5772.17</v>
      </c>
    </row>
    <row r="170" spans="1:11" s="18" customFormat="1" ht="14.25" customHeight="1">
      <c r="A170" s="25">
        <f>'до 150 кВт'!A170</f>
        <v>44082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204</v>
      </c>
      <c r="H170" s="17">
        <f t="shared" si="8"/>
        <v>3231.6199999999994</v>
      </c>
      <c r="I170" s="17">
        <f t="shared" si="9"/>
        <v>3647.44</v>
      </c>
      <c r="J170" s="17">
        <f t="shared" si="10"/>
        <v>4308.800000000001</v>
      </c>
      <c r="K170" s="17">
        <f t="shared" si="11"/>
        <v>5768.09</v>
      </c>
    </row>
    <row r="171" spans="1:11" s="18" customFormat="1" ht="14.25" customHeight="1">
      <c r="A171" s="25">
        <f>'до 150 кВт'!A171</f>
        <v>44082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204</v>
      </c>
      <c r="H171" s="17">
        <f t="shared" si="8"/>
        <v>3220.5399999999995</v>
      </c>
      <c r="I171" s="17">
        <f t="shared" si="9"/>
        <v>3636.36</v>
      </c>
      <c r="J171" s="17">
        <f t="shared" si="10"/>
        <v>4297.720000000001</v>
      </c>
      <c r="K171" s="17">
        <f t="shared" si="11"/>
        <v>5757.01</v>
      </c>
    </row>
    <row r="172" spans="1:11" s="18" customFormat="1" ht="14.25" customHeight="1">
      <c r="A172" s="25">
        <f>'до 150 кВт'!A172</f>
        <v>44082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204</v>
      </c>
      <c r="H172" s="17">
        <f t="shared" si="8"/>
        <v>3169.56</v>
      </c>
      <c r="I172" s="17">
        <f t="shared" si="9"/>
        <v>3585.3799999999997</v>
      </c>
      <c r="J172" s="17">
        <f t="shared" si="10"/>
        <v>4246.740000000001</v>
      </c>
      <c r="K172" s="17">
        <f t="shared" si="11"/>
        <v>5706.030000000001</v>
      </c>
    </row>
    <row r="173" spans="1:11" s="18" customFormat="1" ht="14.25" customHeight="1">
      <c r="A173" s="25">
        <f>'до 150 кВт'!A173</f>
        <v>44082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204</v>
      </c>
      <c r="H173" s="17">
        <f t="shared" si="8"/>
        <v>3125.8699999999994</v>
      </c>
      <c r="I173" s="17">
        <f t="shared" si="9"/>
        <v>3541.69</v>
      </c>
      <c r="J173" s="17">
        <f t="shared" si="10"/>
        <v>4203.050000000001</v>
      </c>
      <c r="K173" s="17">
        <f t="shared" si="11"/>
        <v>5662.34</v>
      </c>
    </row>
    <row r="174" spans="1:11" s="18" customFormat="1" ht="14.25" customHeight="1">
      <c r="A174" s="25">
        <f>'до 150 кВт'!A174</f>
        <v>44082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204</v>
      </c>
      <c r="H174" s="17">
        <f t="shared" si="8"/>
        <v>3213.7999999999997</v>
      </c>
      <c r="I174" s="17">
        <f t="shared" si="9"/>
        <v>3629.62</v>
      </c>
      <c r="J174" s="17">
        <f t="shared" si="10"/>
        <v>4290.9800000000005</v>
      </c>
      <c r="K174" s="17">
        <f t="shared" si="11"/>
        <v>5750.27</v>
      </c>
    </row>
    <row r="175" spans="1:11" s="18" customFormat="1" ht="14.25" customHeight="1">
      <c r="A175" s="25">
        <f>'до 150 кВт'!A175</f>
        <v>44082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204</v>
      </c>
      <c r="H175" s="17">
        <f t="shared" si="8"/>
        <v>3034.14</v>
      </c>
      <c r="I175" s="17">
        <f t="shared" si="9"/>
        <v>3449.9599999999996</v>
      </c>
      <c r="J175" s="17">
        <f t="shared" si="10"/>
        <v>4111.320000000001</v>
      </c>
      <c r="K175" s="17">
        <f t="shared" si="11"/>
        <v>5570.610000000001</v>
      </c>
    </row>
    <row r="176" spans="1:11" s="18" customFormat="1" ht="14.25" customHeight="1">
      <c r="A176" s="25">
        <f>'до 150 кВт'!A176</f>
        <v>44082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204</v>
      </c>
      <c r="H176" s="17">
        <f t="shared" si="8"/>
        <v>2625.5699999999997</v>
      </c>
      <c r="I176" s="17">
        <f t="shared" si="9"/>
        <v>3041.39</v>
      </c>
      <c r="J176" s="17">
        <f t="shared" si="10"/>
        <v>3702.7500000000005</v>
      </c>
      <c r="K176" s="17">
        <f t="shared" si="11"/>
        <v>5162.04</v>
      </c>
    </row>
    <row r="177" spans="1:11" s="18" customFormat="1" ht="14.25" customHeight="1">
      <c r="A177" s="25">
        <f>'до 150 кВт'!A177</f>
        <v>44082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204</v>
      </c>
      <c r="H177" s="17">
        <f t="shared" si="8"/>
        <v>2569.6999999999994</v>
      </c>
      <c r="I177" s="17">
        <f t="shared" si="9"/>
        <v>2985.52</v>
      </c>
      <c r="J177" s="17">
        <f t="shared" si="10"/>
        <v>3646.88</v>
      </c>
      <c r="K177" s="17">
        <f t="shared" si="11"/>
        <v>5106.17</v>
      </c>
    </row>
    <row r="178" spans="1:11" s="18" customFormat="1" ht="14.25" customHeight="1">
      <c r="A178" s="25">
        <f>'до 150 кВт'!A178</f>
        <v>44082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204</v>
      </c>
      <c r="H178" s="17">
        <f t="shared" si="8"/>
        <v>2418.8699999999994</v>
      </c>
      <c r="I178" s="17">
        <f t="shared" si="9"/>
        <v>2834.69</v>
      </c>
      <c r="J178" s="17">
        <f t="shared" si="10"/>
        <v>3496.05</v>
      </c>
      <c r="K178" s="17">
        <f t="shared" si="11"/>
        <v>4955.34</v>
      </c>
    </row>
    <row r="179" spans="1:11" s="18" customFormat="1" ht="14.25" customHeight="1">
      <c r="A179" s="25">
        <f>'до 150 кВт'!A179</f>
        <v>44082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204</v>
      </c>
      <c r="H179" s="17">
        <f t="shared" si="8"/>
        <v>2314.6599999999994</v>
      </c>
      <c r="I179" s="17">
        <f t="shared" si="9"/>
        <v>2730.48</v>
      </c>
      <c r="J179" s="17">
        <f t="shared" si="10"/>
        <v>3391.84</v>
      </c>
      <c r="K179" s="17">
        <f t="shared" si="11"/>
        <v>4851.13</v>
      </c>
    </row>
    <row r="180" spans="1:11" s="18" customFormat="1" ht="14.25" customHeight="1">
      <c r="A180" s="25">
        <f>'до 150 кВт'!A180</f>
        <v>44082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204</v>
      </c>
      <c r="H180" s="17">
        <f t="shared" si="8"/>
        <v>2186.8399999999997</v>
      </c>
      <c r="I180" s="17">
        <f t="shared" si="9"/>
        <v>2602.66</v>
      </c>
      <c r="J180" s="17">
        <f t="shared" si="10"/>
        <v>3264.02</v>
      </c>
      <c r="K180" s="17">
        <f t="shared" si="11"/>
        <v>4723.31</v>
      </c>
    </row>
    <row r="181" spans="1:11" s="18" customFormat="1" ht="14.25" customHeight="1">
      <c r="A181" s="25">
        <f>'до 150 кВт'!A181</f>
        <v>44082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204</v>
      </c>
      <c r="H181" s="17">
        <f t="shared" si="8"/>
        <v>1527.9499999999998</v>
      </c>
      <c r="I181" s="17">
        <f t="shared" si="9"/>
        <v>1943.77</v>
      </c>
      <c r="J181" s="17">
        <f t="shared" si="10"/>
        <v>2605.13</v>
      </c>
      <c r="K181" s="17">
        <f t="shared" si="11"/>
        <v>4064.4199999999996</v>
      </c>
    </row>
    <row r="182" spans="1:11" s="18" customFormat="1" ht="14.25" customHeight="1">
      <c r="A182" s="25">
        <f>'до 150 кВт'!A182</f>
        <v>44082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204</v>
      </c>
      <c r="H182" s="17">
        <f t="shared" si="8"/>
        <v>1529.1499999999999</v>
      </c>
      <c r="I182" s="17">
        <f t="shared" si="9"/>
        <v>1944.97</v>
      </c>
      <c r="J182" s="17">
        <f t="shared" si="10"/>
        <v>2606.3300000000004</v>
      </c>
      <c r="K182" s="17">
        <f t="shared" si="11"/>
        <v>4065.62</v>
      </c>
    </row>
    <row r="183" spans="1:11" s="18" customFormat="1" ht="14.25" customHeight="1">
      <c r="A183" s="25">
        <f>'до 150 кВт'!A183</f>
        <v>44082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204</v>
      </c>
      <c r="H183" s="17">
        <f t="shared" si="8"/>
        <v>2457.22</v>
      </c>
      <c r="I183" s="17">
        <f t="shared" si="9"/>
        <v>2873.0399999999995</v>
      </c>
      <c r="J183" s="17">
        <f t="shared" si="10"/>
        <v>3534.4</v>
      </c>
      <c r="K183" s="17">
        <f t="shared" si="11"/>
        <v>4993.6900000000005</v>
      </c>
    </row>
    <row r="184" spans="1:11" s="18" customFormat="1" ht="14.25" customHeight="1">
      <c r="A184" s="25">
        <f>'до 150 кВт'!A184</f>
        <v>44082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204</v>
      </c>
      <c r="H184" s="17">
        <f t="shared" si="8"/>
        <v>2722.4999999999995</v>
      </c>
      <c r="I184" s="17">
        <f t="shared" si="9"/>
        <v>3138.32</v>
      </c>
      <c r="J184" s="17">
        <f t="shared" si="10"/>
        <v>3799.6800000000003</v>
      </c>
      <c r="K184" s="17">
        <f t="shared" si="11"/>
        <v>5258.97</v>
      </c>
    </row>
    <row r="185" spans="1:11" s="18" customFormat="1" ht="14.25" customHeight="1">
      <c r="A185" s="25">
        <f>'до 150 кВт'!A185</f>
        <v>44082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204</v>
      </c>
      <c r="H185" s="17">
        <f t="shared" si="8"/>
        <v>2850.6</v>
      </c>
      <c r="I185" s="17">
        <f t="shared" si="9"/>
        <v>3266.4199999999996</v>
      </c>
      <c r="J185" s="17">
        <f t="shared" si="10"/>
        <v>3927.78</v>
      </c>
      <c r="K185" s="17">
        <f t="shared" si="11"/>
        <v>5387.07</v>
      </c>
    </row>
    <row r="186" spans="1:11" s="18" customFormat="1" ht="14.25" customHeight="1">
      <c r="A186" s="25">
        <f>'до 150 кВт'!A186</f>
        <v>44082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204</v>
      </c>
      <c r="H186" s="17">
        <f t="shared" si="8"/>
        <v>3209.27</v>
      </c>
      <c r="I186" s="17">
        <f t="shared" si="9"/>
        <v>3625.0899999999997</v>
      </c>
      <c r="J186" s="17">
        <f t="shared" si="10"/>
        <v>4286.450000000001</v>
      </c>
      <c r="K186" s="17">
        <f t="shared" si="11"/>
        <v>5745.74</v>
      </c>
    </row>
    <row r="187" spans="1:11" s="18" customFormat="1" ht="14.25" customHeight="1">
      <c r="A187" s="25">
        <f>'до 150 кВт'!A187</f>
        <v>44082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204</v>
      </c>
      <c r="H187" s="17">
        <f t="shared" si="8"/>
        <v>3243.7099999999996</v>
      </c>
      <c r="I187" s="17">
        <f t="shared" si="9"/>
        <v>3659.5299999999997</v>
      </c>
      <c r="J187" s="17">
        <f t="shared" si="10"/>
        <v>4320.89</v>
      </c>
      <c r="K187" s="17">
        <f t="shared" si="11"/>
        <v>5780.18</v>
      </c>
    </row>
    <row r="188" spans="1:11" s="18" customFormat="1" ht="14.25" customHeight="1">
      <c r="A188" s="25">
        <f>'до 150 кВт'!A188</f>
        <v>44082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204</v>
      </c>
      <c r="H188" s="17">
        <f t="shared" si="8"/>
        <v>3244.9599999999996</v>
      </c>
      <c r="I188" s="17">
        <f t="shared" si="9"/>
        <v>3660.7799999999997</v>
      </c>
      <c r="J188" s="17">
        <f t="shared" si="10"/>
        <v>4322.14</v>
      </c>
      <c r="K188" s="17">
        <f t="shared" si="11"/>
        <v>5781.43</v>
      </c>
    </row>
    <row r="189" spans="1:11" s="18" customFormat="1" ht="14.25" customHeight="1">
      <c r="A189" s="25">
        <f>'до 150 кВт'!A189</f>
        <v>44082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204</v>
      </c>
      <c r="H189" s="17">
        <f t="shared" si="8"/>
        <v>3243.6199999999994</v>
      </c>
      <c r="I189" s="17">
        <f t="shared" si="9"/>
        <v>3659.44</v>
      </c>
      <c r="J189" s="17">
        <f t="shared" si="10"/>
        <v>4320.800000000001</v>
      </c>
      <c r="K189" s="17">
        <f t="shared" si="11"/>
        <v>5780.09</v>
      </c>
    </row>
    <row r="190" spans="1:11" s="18" customFormat="1" ht="14.25" customHeight="1">
      <c r="A190" s="25">
        <f>'до 150 кВт'!A190</f>
        <v>44082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204</v>
      </c>
      <c r="H190" s="17">
        <f t="shared" si="8"/>
        <v>3246.4799999999996</v>
      </c>
      <c r="I190" s="17">
        <f t="shared" si="9"/>
        <v>3662.2999999999997</v>
      </c>
      <c r="J190" s="17">
        <f t="shared" si="10"/>
        <v>4323.660000000001</v>
      </c>
      <c r="K190" s="17">
        <f t="shared" si="11"/>
        <v>5782.95</v>
      </c>
    </row>
    <row r="191" spans="1:11" s="18" customFormat="1" ht="14.25" customHeight="1">
      <c r="A191" s="25">
        <f>'до 150 кВт'!A191</f>
        <v>44082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204</v>
      </c>
      <c r="H191" s="17">
        <f t="shared" si="8"/>
        <v>3250.6199999999994</v>
      </c>
      <c r="I191" s="17">
        <f t="shared" si="9"/>
        <v>3666.44</v>
      </c>
      <c r="J191" s="17">
        <f t="shared" si="10"/>
        <v>4327.800000000001</v>
      </c>
      <c r="K191" s="17">
        <f t="shared" si="11"/>
        <v>5787.09</v>
      </c>
    </row>
    <row r="192" spans="1:11" s="18" customFormat="1" ht="14.25" customHeight="1">
      <c r="A192" s="25">
        <f>'до 150 кВт'!A192</f>
        <v>44082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204</v>
      </c>
      <c r="H192" s="17">
        <f t="shared" si="8"/>
        <v>3251.5299999999997</v>
      </c>
      <c r="I192" s="17">
        <f t="shared" si="9"/>
        <v>3667.35</v>
      </c>
      <c r="J192" s="17">
        <f t="shared" si="10"/>
        <v>4328.710000000001</v>
      </c>
      <c r="K192" s="17">
        <f t="shared" si="11"/>
        <v>5788</v>
      </c>
    </row>
    <row r="193" spans="1:11" s="18" customFormat="1" ht="14.25" customHeight="1">
      <c r="A193" s="25">
        <f>'до 150 кВт'!A193</f>
        <v>44082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204</v>
      </c>
      <c r="H193" s="17">
        <f t="shared" si="8"/>
        <v>3244.2099999999996</v>
      </c>
      <c r="I193" s="17">
        <f t="shared" si="9"/>
        <v>3660.0299999999997</v>
      </c>
      <c r="J193" s="17">
        <f t="shared" si="10"/>
        <v>4321.39</v>
      </c>
      <c r="K193" s="17">
        <f t="shared" si="11"/>
        <v>5780.68</v>
      </c>
    </row>
    <row r="194" spans="1:11" s="18" customFormat="1" ht="14.25" customHeight="1">
      <c r="A194" s="25">
        <f>'до 150 кВт'!A194</f>
        <v>44082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204</v>
      </c>
      <c r="H194" s="17">
        <f t="shared" si="8"/>
        <v>3237.4799999999996</v>
      </c>
      <c r="I194" s="17">
        <f t="shared" si="9"/>
        <v>3653.2999999999997</v>
      </c>
      <c r="J194" s="17">
        <f t="shared" si="10"/>
        <v>4314.660000000001</v>
      </c>
      <c r="K194" s="17">
        <f t="shared" si="11"/>
        <v>5773.95</v>
      </c>
    </row>
    <row r="195" spans="1:11" s="18" customFormat="1" ht="14.25" customHeight="1">
      <c r="A195" s="25">
        <f>'до 150 кВт'!A195</f>
        <v>44082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204</v>
      </c>
      <c r="H195" s="17">
        <f t="shared" si="8"/>
        <v>3217.7899999999995</v>
      </c>
      <c r="I195" s="17">
        <f t="shared" si="9"/>
        <v>3633.61</v>
      </c>
      <c r="J195" s="17">
        <f t="shared" si="10"/>
        <v>4294.970000000001</v>
      </c>
      <c r="K195" s="17">
        <f t="shared" si="11"/>
        <v>5754.26</v>
      </c>
    </row>
    <row r="196" spans="1:11" s="18" customFormat="1" ht="14.25" customHeight="1">
      <c r="A196" s="25">
        <f>'до 150 кВт'!A196</f>
        <v>44082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204</v>
      </c>
      <c r="H196" s="17">
        <f t="shared" si="8"/>
        <v>3104.8599999999997</v>
      </c>
      <c r="I196" s="17">
        <f t="shared" si="9"/>
        <v>3520.68</v>
      </c>
      <c r="J196" s="17">
        <f t="shared" si="10"/>
        <v>4182.040000000001</v>
      </c>
      <c r="K196" s="17">
        <f t="shared" si="11"/>
        <v>5641.33</v>
      </c>
    </row>
    <row r="197" spans="1:11" s="18" customFormat="1" ht="14.25" customHeight="1">
      <c r="A197" s="25">
        <f>'до 150 кВт'!A197</f>
        <v>44082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204</v>
      </c>
      <c r="H197" s="17">
        <f t="shared" si="8"/>
        <v>3089.4199999999996</v>
      </c>
      <c r="I197" s="17">
        <f t="shared" si="9"/>
        <v>3505.24</v>
      </c>
      <c r="J197" s="17">
        <f t="shared" si="10"/>
        <v>4166.6</v>
      </c>
      <c r="K197" s="17">
        <f t="shared" si="11"/>
        <v>5625.89</v>
      </c>
    </row>
    <row r="198" spans="1:11" s="18" customFormat="1" ht="14.25" customHeight="1">
      <c r="A198" s="25">
        <f>'до 150 кВт'!A198</f>
        <v>44082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204</v>
      </c>
      <c r="H198" s="17">
        <f t="shared" si="8"/>
        <v>3198.4599999999996</v>
      </c>
      <c r="I198" s="17">
        <f t="shared" si="9"/>
        <v>3614.2799999999997</v>
      </c>
      <c r="J198" s="17">
        <f t="shared" si="10"/>
        <v>4275.64</v>
      </c>
      <c r="K198" s="17">
        <f t="shared" si="11"/>
        <v>5734.93</v>
      </c>
    </row>
    <row r="199" spans="1:11" s="18" customFormat="1" ht="14.25" customHeight="1">
      <c r="A199" s="25">
        <f>'до 150 кВт'!A199</f>
        <v>44082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204</v>
      </c>
      <c r="H199" s="17">
        <f t="shared" si="8"/>
        <v>2989.1199999999994</v>
      </c>
      <c r="I199" s="17">
        <f t="shared" si="9"/>
        <v>3404.94</v>
      </c>
      <c r="J199" s="17">
        <f t="shared" si="10"/>
        <v>4066.3</v>
      </c>
      <c r="K199" s="17">
        <f t="shared" si="11"/>
        <v>5525.59</v>
      </c>
    </row>
    <row r="200" spans="1:11" s="18" customFormat="1" ht="14.25" customHeight="1">
      <c r="A200" s="25">
        <f>'до 150 кВт'!A200</f>
        <v>44082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204</v>
      </c>
      <c r="H200" s="17">
        <f t="shared" si="8"/>
        <v>2738.8399999999997</v>
      </c>
      <c r="I200" s="17">
        <f t="shared" si="9"/>
        <v>3154.66</v>
      </c>
      <c r="J200" s="17">
        <f t="shared" si="10"/>
        <v>3816.02</v>
      </c>
      <c r="K200" s="17">
        <f t="shared" si="11"/>
        <v>5275.31</v>
      </c>
    </row>
    <row r="201" spans="1:11" s="18" customFormat="1" ht="14.25" customHeight="1">
      <c r="A201" s="25">
        <f>'до 150 кВт'!A201</f>
        <v>44083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204</v>
      </c>
      <c r="H201" s="17">
        <f t="shared" si="8"/>
        <v>2515.4199999999996</v>
      </c>
      <c r="I201" s="17">
        <f t="shared" si="9"/>
        <v>2931.24</v>
      </c>
      <c r="J201" s="17">
        <f t="shared" si="10"/>
        <v>3592.6</v>
      </c>
      <c r="K201" s="17">
        <f t="shared" si="11"/>
        <v>5051.89</v>
      </c>
    </row>
    <row r="202" spans="1:11" s="18" customFormat="1" ht="14.25" customHeight="1">
      <c r="A202" s="25">
        <f>'до 150 кВт'!A202</f>
        <v>44083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204</v>
      </c>
      <c r="H202" s="17">
        <f aca="true" t="shared" si="12" ref="H202:H265">SUM($F202,$G202,$M$3,$M$4)</f>
        <v>2319.7999999999997</v>
      </c>
      <c r="I202" s="17">
        <f aca="true" t="shared" si="13" ref="I202:I265">SUM($F202,$G202,$N$3,$N$4)</f>
        <v>2735.6199999999994</v>
      </c>
      <c r="J202" s="17">
        <f aca="true" t="shared" si="14" ref="J202:J265">SUM($F202,$G202,$O$3,$O$4)</f>
        <v>3396.98</v>
      </c>
      <c r="K202" s="17">
        <f aca="true" t="shared" si="15" ref="K202:K265">SUM($F202,$G202,$P$3,$P$4)</f>
        <v>4856.27</v>
      </c>
    </row>
    <row r="203" spans="1:11" s="18" customFormat="1" ht="14.25" customHeight="1">
      <c r="A203" s="25">
        <f>'до 150 кВт'!A203</f>
        <v>44083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204</v>
      </c>
      <c r="H203" s="17">
        <f t="shared" si="12"/>
        <v>2195.24</v>
      </c>
      <c r="I203" s="17">
        <f t="shared" si="13"/>
        <v>2611.06</v>
      </c>
      <c r="J203" s="17">
        <f t="shared" si="14"/>
        <v>3272.42</v>
      </c>
      <c r="K203" s="17">
        <f t="shared" si="15"/>
        <v>4731.71</v>
      </c>
    </row>
    <row r="204" spans="1:11" s="18" customFormat="1" ht="14.25" customHeight="1">
      <c r="A204" s="25">
        <f>'до 150 кВт'!A204</f>
        <v>44083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204</v>
      </c>
      <c r="H204" s="17">
        <f t="shared" si="12"/>
        <v>2160.0799999999995</v>
      </c>
      <c r="I204" s="17">
        <f t="shared" si="13"/>
        <v>2575.9</v>
      </c>
      <c r="J204" s="17">
        <f t="shared" si="14"/>
        <v>3237.26</v>
      </c>
      <c r="K204" s="17">
        <f t="shared" si="15"/>
        <v>4696.55</v>
      </c>
    </row>
    <row r="205" spans="1:11" s="18" customFormat="1" ht="14.25" customHeight="1">
      <c r="A205" s="25">
        <f>'до 150 кВт'!A205</f>
        <v>44083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204</v>
      </c>
      <c r="H205" s="17">
        <f t="shared" si="12"/>
        <v>1527.9499999999998</v>
      </c>
      <c r="I205" s="17">
        <f t="shared" si="13"/>
        <v>1943.77</v>
      </c>
      <c r="J205" s="17">
        <f t="shared" si="14"/>
        <v>2605.13</v>
      </c>
      <c r="K205" s="17">
        <f t="shared" si="15"/>
        <v>4064.4199999999996</v>
      </c>
    </row>
    <row r="206" spans="1:11" s="18" customFormat="1" ht="14.25" customHeight="1">
      <c r="A206" s="25">
        <f>'до 150 кВт'!A206</f>
        <v>44083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204</v>
      </c>
      <c r="H206" s="17">
        <f t="shared" si="12"/>
        <v>1527.9499999999998</v>
      </c>
      <c r="I206" s="17">
        <f t="shared" si="13"/>
        <v>1943.77</v>
      </c>
      <c r="J206" s="17">
        <f t="shared" si="14"/>
        <v>2605.13</v>
      </c>
      <c r="K206" s="17">
        <f t="shared" si="15"/>
        <v>4064.4199999999996</v>
      </c>
    </row>
    <row r="207" spans="1:11" s="18" customFormat="1" ht="14.25" customHeight="1">
      <c r="A207" s="25">
        <f>'до 150 кВт'!A207</f>
        <v>44083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204</v>
      </c>
      <c r="H207" s="17">
        <f t="shared" si="12"/>
        <v>2437.5699999999997</v>
      </c>
      <c r="I207" s="17">
        <f t="shared" si="13"/>
        <v>2853.39</v>
      </c>
      <c r="J207" s="17">
        <f t="shared" si="14"/>
        <v>3514.7500000000005</v>
      </c>
      <c r="K207" s="17">
        <f t="shared" si="15"/>
        <v>4974.04</v>
      </c>
    </row>
    <row r="208" spans="1:11" s="18" customFormat="1" ht="14.25" customHeight="1">
      <c r="A208" s="25">
        <f>'до 150 кВт'!A208</f>
        <v>44083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204</v>
      </c>
      <c r="H208" s="17">
        <f t="shared" si="12"/>
        <v>2556.68</v>
      </c>
      <c r="I208" s="17">
        <f t="shared" si="13"/>
        <v>2972.4999999999995</v>
      </c>
      <c r="J208" s="17">
        <f t="shared" si="14"/>
        <v>3633.86</v>
      </c>
      <c r="K208" s="17">
        <f t="shared" si="15"/>
        <v>5093.15</v>
      </c>
    </row>
    <row r="209" spans="1:11" s="18" customFormat="1" ht="14.25" customHeight="1">
      <c r="A209" s="25">
        <f>'до 150 кВт'!A209</f>
        <v>44083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204</v>
      </c>
      <c r="H209" s="17">
        <f t="shared" si="12"/>
        <v>2774.31</v>
      </c>
      <c r="I209" s="17">
        <f t="shared" si="13"/>
        <v>3190.1299999999997</v>
      </c>
      <c r="J209" s="17">
        <f t="shared" si="14"/>
        <v>3851.4900000000002</v>
      </c>
      <c r="K209" s="17">
        <f t="shared" si="15"/>
        <v>5310.780000000001</v>
      </c>
    </row>
    <row r="210" spans="1:11" s="18" customFormat="1" ht="14.25" customHeight="1">
      <c r="A210" s="25">
        <f>'до 150 кВт'!A210</f>
        <v>44083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204</v>
      </c>
      <c r="H210" s="17">
        <f t="shared" si="12"/>
        <v>2942.9099999999994</v>
      </c>
      <c r="I210" s="17">
        <f t="shared" si="13"/>
        <v>3358.73</v>
      </c>
      <c r="J210" s="17">
        <f t="shared" si="14"/>
        <v>4020.09</v>
      </c>
      <c r="K210" s="17">
        <f t="shared" si="15"/>
        <v>5479.38</v>
      </c>
    </row>
    <row r="211" spans="1:11" s="18" customFormat="1" ht="14.25" customHeight="1">
      <c r="A211" s="25">
        <f>'до 150 кВт'!A211</f>
        <v>44083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204</v>
      </c>
      <c r="H211" s="17">
        <f t="shared" si="12"/>
        <v>3085.4999999999995</v>
      </c>
      <c r="I211" s="17">
        <f t="shared" si="13"/>
        <v>3501.32</v>
      </c>
      <c r="J211" s="17">
        <f t="shared" si="14"/>
        <v>4162.68</v>
      </c>
      <c r="K211" s="17">
        <f t="shared" si="15"/>
        <v>5621.97</v>
      </c>
    </row>
    <row r="212" spans="1:11" s="18" customFormat="1" ht="14.25" customHeight="1">
      <c r="A212" s="25">
        <f>'до 150 кВт'!A212</f>
        <v>44083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204</v>
      </c>
      <c r="H212" s="17">
        <f t="shared" si="12"/>
        <v>3117.4399999999996</v>
      </c>
      <c r="I212" s="17">
        <f t="shared" si="13"/>
        <v>3533.2599999999998</v>
      </c>
      <c r="J212" s="17">
        <f t="shared" si="14"/>
        <v>4194.620000000001</v>
      </c>
      <c r="K212" s="17">
        <f t="shared" si="15"/>
        <v>5653.91</v>
      </c>
    </row>
    <row r="213" spans="1:11" s="18" customFormat="1" ht="14.25" customHeight="1">
      <c r="A213" s="25">
        <f>'до 150 кВт'!A213</f>
        <v>44083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204</v>
      </c>
      <c r="H213" s="17">
        <f t="shared" si="12"/>
        <v>3095.8399999999997</v>
      </c>
      <c r="I213" s="17">
        <f t="shared" si="13"/>
        <v>3511.66</v>
      </c>
      <c r="J213" s="17">
        <f t="shared" si="14"/>
        <v>4173.02</v>
      </c>
      <c r="K213" s="17">
        <f t="shared" si="15"/>
        <v>5632.31</v>
      </c>
    </row>
    <row r="214" spans="1:11" s="18" customFormat="1" ht="14.25" customHeight="1">
      <c r="A214" s="25">
        <f>'до 150 кВт'!A214</f>
        <v>44083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204</v>
      </c>
      <c r="H214" s="17">
        <f t="shared" si="12"/>
        <v>3129.6699999999996</v>
      </c>
      <c r="I214" s="17">
        <f t="shared" si="13"/>
        <v>3545.49</v>
      </c>
      <c r="J214" s="17">
        <f t="shared" si="14"/>
        <v>4206.85</v>
      </c>
      <c r="K214" s="17">
        <f t="shared" si="15"/>
        <v>5666.14</v>
      </c>
    </row>
    <row r="215" spans="1:11" s="18" customFormat="1" ht="14.25" customHeight="1">
      <c r="A215" s="25">
        <f>'до 150 кВт'!A215</f>
        <v>44083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204</v>
      </c>
      <c r="H215" s="17">
        <f t="shared" si="12"/>
        <v>3150.8999999999996</v>
      </c>
      <c r="I215" s="17">
        <f t="shared" si="13"/>
        <v>3566.72</v>
      </c>
      <c r="J215" s="17">
        <f t="shared" si="14"/>
        <v>4228.080000000001</v>
      </c>
      <c r="K215" s="17">
        <f t="shared" si="15"/>
        <v>5687.37</v>
      </c>
    </row>
    <row r="216" spans="1:11" s="18" customFormat="1" ht="14.25" customHeight="1">
      <c r="A216" s="25">
        <f>'до 150 кВт'!A216</f>
        <v>44083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204</v>
      </c>
      <c r="H216" s="17">
        <f t="shared" si="12"/>
        <v>3163.3999999999996</v>
      </c>
      <c r="I216" s="17">
        <f t="shared" si="13"/>
        <v>3579.22</v>
      </c>
      <c r="J216" s="17">
        <f t="shared" si="14"/>
        <v>4240.580000000001</v>
      </c>
      <c r="K216" s="17">
        <f t="shared" si="15"/>
        <v>5699.87</v>
      </c>
    </row>
    <row r="217" spans="1:11" s="18" customFormat="1" ht="14.25" customHeight="1">
      <c r="A217" s="25">
        <f>'до 150 кВт'!A217</f>
        <v>44083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204</v>
      </c>
      <c r="H217" s="17">
        <f t="shared" si="12"/>
        <v>3156.2899999999995</v>
      </c>
      <c r="I217" s="17">
        <f t="shared" si="13"/>
        <v>3572.11</v>
      </c>
      <c r="J217" s="17">
        <f t="shared" si="14"/>
        <v>4233.470000000001</v>
      </c>
      <c r="K217" s="17">
        <f t="shared" si="15"/>
        <v>5692.76</v>
      </c>
    </row>
    <row r="218" spans="1:11" s="18" customFormat="1" ht="14.25" customHeight="1">
      <c r="A218" s="25">
        <f>'до 150 кВт'!A218</f>
        <v>44083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204</v>
      </c>
      <c r="H218" s="17">
        <f t="shared" si="12"/>
        <v>3120.9199999999996</v>
      </c>
      <c r="I218" s="17">
        <f t="shared" si="13"/>
        <v>3536.74</v>
      </c>
      <c r="J218" s="17">
        <f t="shared" si="14"/>
        <v>4198.1</v>
      </c>
      <c r="K218" s="17">
        <f t="shared" si="15"/>
        <v>5657.39</v>
      </c>
    </row>
    <row r="219" spans="1:11" s="18" customFormat="1" ht="14.25" customHeight="1">
      <c r="A219" s="25">
        <f>'до 150 кВт'!A219</f>
        <v>44083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204</v>
      </c>
      <c r="H219" s="17">
        <f t="shared" si="12"/>
        <v>3080.7899999999995</v>
      </c>
      <c r="I219" s="17">
        <f t="shared" si="13"/>
        <v>3496.61</v>
      </c>
      <c r="J219" s="17">
        <f t="shared" si="14"/>
        <v>4157.970000000001</v>
      </c>
      <c r="K219" s="17">
        <f t="shared" si="15"/>
        <v>5617.26</v>
      </c>
    </row>
    <row r="220" spans="1:11" s="18" customFormat="1" ht="14.25" customHeight="1">
      <c r="A220" s="25">
        <f>'до 150 кВт'!A220</f>
        <v>44083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204</v>
      </c>
      <c r="H220" s="17">
        <f t="shared" si="12"/>
        <v>2950.4099999999994</v>
      </c>
      <c r="I220" s="17">
        <f t="shared" si="13"/>
        <v>3366.23</v>
      </c>
      <c r="J220" s="17">
        <f t="shared" si="14"/>
        <v>4027.59</v>
      </c>
      <c r="K220" s="17">
        <f t="shared" si="15"/>
        <v>5486.88</v>
      </c>
    </row>
    <row r="221" spans="1:11" s="18" customFormat="1" ht="14.25" customHeight="1">
      <c r="A221" s="25">
        <f>'до 150 кВт'!A221</f>
        <v>44083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204</v>
      </c>
      <c r="H221" s="17">
        <f t="shared" si="12"/>
        <v>2907.8199999999997</v>
      </c>
      <c r="I221" s="17">
        <f t="shared" si="13"/>
        <v>3323.64</v>
      </c>
      <c r="J221" s="17">
        <f t="shared" si="14"/>
        <v>3985.0000000000005</v>
      </c>
      <c r="K221" s="17">
        <f t="shared" si="15"/>
        <v>5444.29</v>
      </c>
    </row>
    <row r="222" spans="1:11" s="18" customFormat="1" ht="14.25" customHeight="1">
      <c r="A222" s="25">
        <f>'до 150 кВт'!A222</f>
        <v>44083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204</v>
      </c>
      <c r="H222" s="17">
        <f t="shared" si="12"/>
        <v>3065.35</v>
      </c>
      <c r="I222" s="17">
        <f t="shared" si="13"/>
        <v>3481.1699999999996</v>
      </c>
      <c r="J222" s="17">
        <f t="shared" si="14"/>
        <v>4142.530000000001</v>
      </c>
      <c r="K222" s="17">
        <f t="shared" si="15"/>
        <v>5601.82</v>
      </c>
    </row>
    <row r="223" spans="1:11" s="18" customFormat="1" ht="14.25" customHeight="1">
      <c r="A223" s="25">
        <f>'до 150 кВт'!A223</f>
        <v>44083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204</v>
      </c>
      <c r="H223" s="17">
        <f t="shared" si="12"/>
        <v>2958.5499999999997</v>
      </c>
      <c r="I223" s="17">
        <f t="shared" si="13"/>
        <v>3374.37</v>
      </c>
      <c r="J223" s="17">
        <f t="shared" si="14"/>
        <v>4035.73</v>
      </c>
      <c r="K223" s="17">
        <f t="shared" si="15"/>
        <v>5495.02</v>
      </c>
    </row>
    <row r="224" spans="1:11" s="18" customFormat="1" ht="14.25" customHeight="1">
      <c r="A224" s="25">
        <f>'до 150 кВт'!A224</f>
        <v>44083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204</v>
      </c>
      <c r="H224" s="17">
        <f t="shared" si="12"/>
        <v>2643.31</v>
      </c>
      <c r="I224" s="17">
        <f t="shared" si="13"/>
        <v>3059.1299999999997</v>
      </c>
      <c r="J224" s="17">
        <f t="shared" si="14"/>
        <v>3720.4900000000002</v>
      </c>
      <c r="K224" s="17">
        <f t="shared" si="15"/>
        <v>5179.780000000001</v>
      </c>
    </row>
    <row r="225" spans="1:11" s="18" customFormat="1" ht="14.25" customHeight="1">
      <c r="A225" s="25">
        <f>'до 150 кВт'!A225</f>
        <v>44084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204</v>
      </c>
      <c r="H225" s="17">
        <f t="shared" si="12"/>
        <v>2415.3999999999996</v>
      </c>
      <c r="I225" s="17">
        <f t="shared" si="13"/>
        <v>2831.22</v>
      </c>
      <c r="J225" s="17">
        <f t="shared" si="14"/>
        <v>3492.5800000000004</v>
      </c>
      <c r="K225" s="17">
        <f t="shared" si="15"/>
        <v>4951.87</v>
      </c>
    </row>
    <row r="226" spans="1:11" s="18" customFormat="1" ht="14.25" customHeight="1">
      <c r="A226" s="25">
        <f>'до 150 кВт'!A226</f>
        <v>44084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204</v>
      </c>
      <c r="H226" s="17">
        <f t="shared" si="12"/>
        <v>1527.9499999999998</v>
      </c>
      <c r="I226" s="17">
        <f t="shared" si="13"/>
        <v>1943.77</v>
      </c>
      <c r="J226" s="17">
        <f t="shared" si="14"/>
        <v>2605.13</v>
      </c>
      <c r="K226" s="17">
        <f t="shared" si="15"/>
        <v>4064.4199999999996</v>
      </c>
    </row>
    <row r="227" spans="1:11" s="18" customFormat="1" ht="14.25" customHeight="1">
      <c r="A227" s="25">
        <f>'до 150 кВт'!A227</f>
        <v>44084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204</v>
      </c>
      <c r="H227" s="17">
        <f t="shared" si="12"/>
        <v>1527.9499999999998</v>
      </c>
      <c r="I227" s="17">
        <f t="shared" si="13"/>
        <v>1943.77</v>
      </c>
      <c r="J227" s="17">
        <f t="shared" si="14"/>
        <v>2605.13</v>
      </c>
      <c r="K227" s="17">
        <f t="shared" si="15"/>
        <v>4064.4199999999996</v>
      </c>
    </row>
    <row r="228" spans="1:11" s="18" customFormat="1" ht="14.25" customHeight="1">
      <c r="A228" s="25">
        <f>'до 150 кВт'!A228</f>
        <v>44084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204</v>
      </c>
      <c r="H228" s="17">
        <f t="shared" si="12"/>
        <v>1527.9499999999998</v>
      </c>
      <c r="I228" s="17">
        <f t="shared" si="13"/>
        <v>1943.77</v>
      </c>
      <c r="J228" s="17">
        <f t="shared" si="14"/>
        <v>2605.13</v>
      </c>
      <c r="K228" s="17">
        <f t="shared" si="15"/>
        <v>4064.4199999999996</v>
      </c>
    </row>
    <row r="229" spans="1:11" s="18" customFormat="1" ht="14.25" customHeight="1">
      <c r="A229" s="25">
        <f>'до 150 кВт'!A229</f>
        <v>44084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204</v>
      </c>
      <c r="H229" s="17">
        <f t="shared" si="12"/>
        <v>1527.9499999999998</v>
      </c>
      <c r="I229" s="17">
        <f t="shared" si="13"/>
        <v>1943.77</v>
      </c>
      <c r="J229" s="17">
        <f t="shared" si="14"/>
        <v>2605.13</v>
      </c>
      <c r="K229" s="17">
        <f t="shared" si="15"/>
        <v>4064.4199999999996</v>
      </c>
    </row>
    <row r="230" spans="1:11" s="18" customFormat="1" ht="14.25" customHeight="1">
      <c r="A230" s="25">
        <f>'до 150 кВт'!A230</f>
        <v>44084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204</v>
      </c>
      <c r="H230" s="17">
        <f t="shared" si="12"/>
        <v>1527.9499999999998</v>
      </c>
      <c r="I230" s="17">
        <f t="shared" si="13"/>
        <v>1943.77</v>
      </c>
      <c r="J230" s="17">
        <f t="shared" si="14"/>
        <v>2605.13</v>
      </c>
      <c r="K230" s="17">
        <f t="shared" si="15"/>
        <v>4064.4199999999996</v>
      </c>
    </row>
    <row r="231" spans="1:11" s="18" customFormat="1" ht="14.25" customHeight="1">
      <c r="A231" s="25">
        <f>'до 150 кВт'!A231</f>
        <v>44084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204</v>
      </c>
      <c r="H231" s="17">
        <f t="shared" si="12"/>
        <v>1528.99</v>
      </c>
      <c r="I231" s="17">
        <f t="shared" si="13"/>
        <v>1944.8100000000002</v>
      </c>
      <c r="J231" s="17">
        <f t="shared" si="14"/>
        <v>2606.17</v>
      </c>
      <c r="K231" s="17">
        <f t="shared" si="15"/>
        <v>4065.4599999999996</v>
      </c>
    </row>
    <row r="232" spans="1:11" s="18" customFormat="1" ht="14.25" customHeight="1">
      <c r="A232" s="25">
        <f>'до 150 кВт'!A232</f>
        <v>44084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204</v>
      </c>
      <c r="H232" s="17">
        <f t="shared" si="12"/>
        <v>2536.9499999999994</v>
      </c>
      <c r="I232" s="17">
        <f t="shared" si="13"/>
        <v>2952.77</v>
      </c>
      <c r="J232" s="17">
        <f t="shared" si="14"/>
        <v>3614.13</v>
      </c>
      <c r="K232" s="17">
        <f t="shared" si="15"/>
        <v>5073.42</v>
      </c>
    </row>
    <row r="233" spans="1:11" s="18" customFormat="1" ht="14.25" customHeight="1">
      <c r="A233" s="25">
        <f>'до 150 кВт'!A233</f>
        <v>44084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204</v>
      </c>
      <c r="H233" s="17">
        <f t="shared" si="12"/>
        <v>2742.3799999999997</v>
      </c>
      <c r="I233" s="17">
        <f t="shared" si="13"/>
        <v>3158.2</v>
      </c>
      <c r="J233" s="17">
        <f t="shared" si="14"/>
        <v>3819.56</v>
      </c>
      <c r="K233" s="17">
        <f t="shared" si="15"/>
        <v>5278.85</v>
      </c>
    </row>
    <row r="234" spans="1:11" s="18" customFormat="1" ht="14.25" customHeight="1">
      <c r="A234" s="25">
        <f>'до 150 кВт'!A234</f>
        <v>44084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204</v>
      </c>
      <c r="H234" s="17">
        <f t="shared" si="12"/>
        <v>2916.6999999999994</v>
      </c>
      <c r="I234" s="17">
        <f t="shared" si="13"/>
        <v>3332.52</v>
      </c>
      <c r="J234" s="17">
        <f t="shared" si="14"/>
        <v>3993.88</v>
      </c>
      <c r="K234" s="17">
        <f t="shared" si="15"/>
        <v>5453.17</v>
      </c>
    </row>
    <row r="235" spans="1:11" s="18" customFormat="1" ht="14.25" customHeight="1">
      <c r="A235" s="25">
        <f>'до 150 кВт'!A235</f>
        <v>44084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204</v>
      </c>
      <c r="H235" s="17">
        <f t="shared" si="12"/>
        <v>3064.2299999999996</v>
      </c>
      <c r="I235" s="17">
        <f t="shared" si="13"/>
        <v>3480.0499999999997</v>
      </c>
      <c r="J235" s="17">
        <f t="shared" si="14"/>
        <v>4141.410000000001</v>
      </c>
      <c r="K235" s="17">
        <f t="shared" si="15"/>
        <v>5600.7</v>
      </c>
    </row>
    <row r="236" spans="1:11" s="18" customFormat="1" ht="14.25" customHeight="1">
      <c r="A236" s="25">
        <f>'до 150 кВт'!A236</f>
        <v>44084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204</v>
      </c>
      <c r="H236" s="17">
        <f t="shared" si="12"/>
        <v>3098.6299999999997</v>
      </c>
      <c r="I236" s="17">
        <f t="shared" si="13"/>
        <v>3514.45</v>
      </c>
      <c r="J236" s="17">
        <f t="shared" si="14"/>
        <v>4175.81</v>
      </c>
      <c r="K236" s="17">
        <f t="shared" si="15"/>
        <v>5635.1</v>
      </c>
    </row>
    <row r="237" spans="1:11" s="18" customFormat="1" ht="14.25" customHeight="1">
      <c r="A237" s="25">
        <f>'до 150 кВт'!A237</f>
        <v>44084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204</v>
      </c>
      <c r="H237" s="17">
        <f t="shared" si="12"/>
        <v>3084.0299999999997</v>
      </c>
      <c r="I237" s="17">
        <f t="shared" si="13"/>
        <v>3499.85</v>
      </c>
      <c r="J237" s="17">
        <f t="shared" si="14"/>
        <v>4161.210000000001</v>
      </c>
      <c r="K237" s="17">
        <f t="shared" si="15"/>
        <v>5620.5</v>
      </c>
    </row>
    <row r="238" spans="1:11" s="18" customFormat="1" ht="14.25" customHeight="1">
      <c r="A238" s="25">
        <f>'до 150 кВт'!A238</f>
        <v>44084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204</v>
      </c>
      <c r="H238" s="17">
        <f t="shared" si="12"/>
        <v>3094.35</v>
      </c>
      <c r="I238" s="17">
        <f t="shared" si="13"/>
        <v>3510.1699999999996</v>
      </c>
      <c r="J238" s="17">
        <f t="shared" si="14"/>
        <v>4171.530000000001</v>
      </c>
      <c r="K238" s="17">
        <f t="shared" si="15"/>
        <v>5630.82</v>
      </c>
    </row>
    <row r="239" spans="1:11" s="18" customFormat="1" ht="14.25" customHeight="1">
      <c r="A239" s="25">
        <f>'до 150 кВт'!A239</f>
        <v>44084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204</v>
      </c>
      <c r="H239" s="17">
        <f t="shared" si="12"/>
        <v>3113.6599999999994</v>
      </c>
      <c r="I239" s="17">
        <f t="shared" si="13"/>
        <v>3529.48</v>
      </c>
      <c r="J239" s="17">
        <f t="shared" si="14"/>
        <v>4190.84</v>
      </c>
      <c r="K239" s="17">
        <f t="shared" si="15"/>
        <v>5650.13</v>
      </c>
    </row>
    <row r="240" spans="1:11" s="18" customFormat="1" ht="14.25" customHeight="1">
      <c r="A240" s="25">
        <f>'до 150 кВт'!A240</f>
        <v>44084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204</v>
      </c>
      <c r="H240" s="17">
        <f t="shared" si="12"/>
        <v>3127.3699999999994</v>
      </c>
      <c r="I240" s="17">
        <f t="shared" si="13"/>
        <v>3543.19</v>
      </c>
      <c r="J240" s="17">
        <f t="shared" si="14"/>
        <v>4204.550000000001</v>
      </c>
      <c r="K240" s="17">
        <f t="shared" si="15"/>
        <v>5663.84</v>
      </c>
    </row>
    <row r="241" spans="1:11" s="18" customFormat="1" ht="14.25" customHeight="1">
      <c r="A241" s="25">
        <f>'до 150 кВт'!A241</f>
        <v>44084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204</v>
      </c>
      <c r="H241" s="17">
        <f t="shared" si="12"/>
        <v>3175.0499999999997</v>
      </c>
      <c r="I241" s="17">
        <f t="shared" si="13"/>
        <v>3590.87</v>
      </c>
      <c r="J241" s="17">
        <f t="shared" si="14"/>
        <v>4252.2300000000005</v>
      </c>
      <c r="K241" s="17">
        <f t="shared" si="15"/>
        <v>5711.52</v>
      </c>
    </row>
    <row r="242" spans="1:11" s="18" customFormat="1" ht="14.25" customHeight="1">
      <c r="A242" s="25">
        <f>'до 150 кВт'!A242</f>
        <v>44084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204</v>
      </c>
      <c r="H242" s="17">
        <f t="shared" si="12"/>
        <v>3171.1599999999994</v>
      </c>
      <c r="I242" s="17">
        <f t="shared" si="13"/>
        <v>3586.98</v>
      </c>
      <c r="J242" s="17">
        <f t="shared" si="14"/>
        <v>4248.34</v>
      </c>
      <c r="K242" s="17">
        <f t="shared" si="15"/>
        <v>5707.63</v>
      </c>
    </row>
    <row r="243" spans="1:11" s="18" customFormat="1" ht="14.25" customHeight="1">
      <c r="A243" s="25">
        <f>'до 150 кВт'!A243</f>
        <v>44084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204</v>
      </c>
      <c r="H243" s="17">
        <f t="shared" si="12"/>
        <v>3122.6899999999996</v>
      </c>
      <c r="I243" s="17">
        <f t="shared" si="13"/>
        <v>3538.5099999999998</v>
      </c>
      <c r="J243" s="17">
        <f t="shared" si="14"/>
        <v>4199.870000000001</v>
      </c>
      <c r="K243" s="17">
        <f t="shared" si="15"/>
        <v>5659.16</v>
      </c>
    </row>
    <row r="244" spans="1:11" s="18" customFormat="1" ht="14.25" customHeight="1">
      <c r="A244" s="25">
        <f>'до 150 кВт'!A244</f>
        <v>44084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204</v>
      </c>
      <c r="H244" s="17">
        <f t="shared" si="12"/>
        <v>2953.77</v>
      </c>
      <c r="I244" s="17">
        <f t="shared" si="13"/>
        <v>3369.5899999999997</v>
      </c>
      <c r="J244" s="17">
        <f t="shared" si="14"/>
        <v>4030.9500000000003</v>
      </c>
      <c r="K244" s="17">
        <f t="shared" si="15"/>
        <v>5490.24</v>
      </c>
    </row>
    <row r="245" spans="1:11" s="18" customFormat="1" ht="14.25" customHeight="1">
      <c r="A245" s="25">
        <f>'до 150 кВт'!A245</f>
        <v>44084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204</v>
      </c>
      <c r="H245" s="17">
        <f t="shared" si="12"/>
        <v>2923.6599999999994</v>
      </c>
      <c r="I245" s="17">
        <f t="shared" si="13"/>
        <v>3339.48</v>
      </c>
      <c r="J245" s="17">
        <f t="shared" si="14"/>
        <v>4000.84</v>
      </c>
      <c r="K245" s="17">
        <f t="shared" si="15"/>
        <v>5460.13</v>
      </c>
    </row>
    <row r="246" spans="1:11" s="18" customFormat="1" ht="14.25" customHeight="1">
      <c r="A246" s="25">
        <f>'до 150 кВт'!A246</f>
        <v>44084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204</v>
      </c>
      <c r="H246" s="17">
        <f t="shared" si="12"/>
        <v>3095.7299999999996</v>
      </c>
      <c r="I246" s="17">
        <f t="shared" si="13"/>
        <v>3511.5499999999997</v>
      </c>
      <c r="J246" s="17">
        <f t="shared" si="14"/>
        <v>4172.910000000001</v>
      </c>
      <c r="K246" s="17">
        <f t="shared" si="15"/>
        <v>5632.2</v>
      </c>
    </row>
    <row r="247" spans="1:11" s="18" customFormat="1" ht="14.25" customHeight="1">
      <c r="A247" s="25">
        <f>'до 150 кВт'!A247</f>
        <v>44084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204</v>
      </c>
      <c r="H247" s="17">
        <f t="shared" si="12"/>
        <v>2900.39</v>
      </c>
      <c r="I247" s="17">
        <f t="shared" si="13"/>
        <v>3316.2099999999996</v>
      </c>
      <c r="J247" s="17">
        <f t="shared" si="14"/>
        <v>3977.57</v>
      </c>
      <c r="K247" s="17">
        <f t="shared" si="15"/>
        <v>5436.860000000001</v>
      </c>
    </row>
    <row r="248" spans="1:11" s="18" customFormat="1" ht="14.25" customHeight="1">
      <c r="A248" s="25">
        <f>'до 150 кВт'!A248</f>
        <v>44084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204</v>
      </c>
      <c r="H248" s="17">
        <f t="shared" si="12"/>
        <v>2648.6999999999994</v>
      </c>
      <c r="I248" s="17">
        <f t="shared" si="13"/>
        <v>3064.52</v>
      </c>
      <c r="J248" s="17">
        <f t="shared" si="14"/>
        <v>3725.88</v>
      </c>
      <c r="K248" s="17">
        <f t="shared" si="15"/>
        <v>5185.17</v>
      </c>
    </row>
    <row r="249" spans="1:11" s="18" customFormat="1" ht="14.25" customHeight="1">
      <c r="A249" s="25">
        <f>'до 150 кВт'!A249</f>
        <v>44085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204</v>
      </c>
      <c r="H249" s="17">
        <f t="shared" si="12"/>
        <v>2680.6199999999994</v>
      </c>
      <c r="I249" s="17">
        <f t="shared" si="13"/>
        <v>3096.44</v>
      </c>
      <c r="J249" s="17">
        <f t="shared" si="14"/>
        <v>3757.8</v>
      </c>
      <c r="K249" s="17">
        <f t="shared" si="15"/>
        <v>5217.09</v>
      </c>
    </row>
    <row r="250" spans="1:11" s="18" customFormat="1" ht="14.25" customHeight="1">
      <c r="A250" s="25">
        <f>'до 150 кВт'!A250</f>
        <v>44085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204</v>
      </c>
      <c r="H250" s="17">
        <f t="shared" si="12"/>
        <v>2550.9199999999996</v>
      </c>
      <c r="I250" s="17">
        <f t="shared" si="13"/>
        <v>2966.74</v>
      </c>
      <c r="J250" s="17">
        <f t="shared" si="14"/>
        <v>3628.1</v>
      </c>
      <c r="K250" s="17">
        <f t="shared" si="15"/>
        <v>5087.39</v>
      </c>
    </row>
    <row r="251" spans="1:11" s="18" customFormat="1" ht="14.25" customHeight="1">
      <c r="A251" s="25">
        <f>'до 150 кВт'!A251</f>
        <v>44085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204</v>
      </c>
      <c r="H251" s="17">
        <f t="shared" si="12"/>
        <v>2534.4499999999994</v>
      </c>
      <c r="I251" s="17">
        <f t="shared" si="13"/>
        <v>2950.27</v>
      </c>
      <c r="J251" s="17">
        <f t="shared" si="14"/>
        <v>3611.63</v>
      </c>
      <c r="K251" s="17">
        <f t="shared" si="15"/>
        <v>5070.92</v>
      </c>
    </row>
    <row r="252" spans="1:11" s="18" customFormat="1" ht="14.25" customHeight="1">
      <c r="A252" s="25">
        <f>'до 150 кВт'!A252</f>
        <v>44085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204</v>
      </c>
      <c r="H252" s="17">
        <f t="shared" si="12"/>
        <v>2464.2399999999993</v>
      </c>
      <c r="I252" s="17">
        <f t="shared" si="13"/>
        <v>2880.06</v>
      </c>
      <c r="J252" s="17">
        <f t="shared" si="14"/>
        <v>3541.42</v>
      </c>
      <c r="K252" s="17">
        <f t="shared" si="15"/>
        <v>5000.71</v>
      </c>
    </row>
    <row r="253" spans="1:11" s="18" customFormat="1" ht="14.25" customHeight="1">
      <c r="A253" s="25">
        <f>'до 150 кВт'!A253</f>
        <v>44085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204</v>
      </c>
      <c r="H253" s="17">
        <f t="shared" si="12"/>
        <v>2416.7599999999998</v>
      </c>
      <c r="I253" s="17">
        <f t="shared" si="13"/>
        <v>2832.5799999999995</v>
      </c>
      <c r="J253" s="17">
        <f t="shared" si="14"/>
        <v>3493.94</v>
      </c>
      <c r="K253" s="17">
        <f t="shared" si="15"/>
        <v>4953.23</v>
      </c>
    </row>
    <row r="254" spans="1:11" s="18" customFormat="1" ht="14.25" customHeight="1">
      <c r="A254" s="25">
        <f>'до 150 кВт'!A254</f>
        <v>44085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204</v>
      </c>
      <c r="H254" s="17">
        <f t="shared" si="12"/>
        <v>2473.19</v>
      </c>
      <c r="I254" s="17">
        <f t="shared" si="13"/>
        <v>2889.0099999999998</v>
      </c>
      <c r="J254" s="17">
        <f t="shared" si="14"/>
        <v>3550.3700000000003</v>
      </c>
      <c r="K254" s="17">
        <f t="shared" si="15"/>
        <v>5009.66</v>
      </c>
    </row>
    <row r="255" spans="1:11" s="18" customFormat="1" ht="14.25" customHeight="1">
      <c r="A255" s="25">
        <f>'до 150 кВт'!A255</f>
        <v>44085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204</v>
      </c>
      <c r="H255" s="17">
        <f t="shared" si="12"/>
        <v>2510.6699999999996</v>
      </c>
      <c r="I255" s="17">
        <f t="shared" si="13"/>
        <v>2926.49</v>
      </c>
      <c r="J255" s="17">
        <f t="shared" si="14"/>
        <v>3587.85</v>
      </c>
      <c r="K255" s="17">
        <f t="shared" si="15"/>
        <v>5047.14</v>
      </c>
    </row>
    <row r="256" spans="1:11" s="18" customFormat="1" ht="14.25" customHeight="1">
      <c r="A256" s="25">
        <f>'до 150 кВт'!A256</f>
        <v>44085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204</v>
      </c>
      <c r="H256" s="17">
        <f t="shared" si="12"/>
        <v>2567.7599999999998</v>
      </c>
      <c r="I256" s="17">
        <f t="shared" si="13"/>
        <v>2983.58</v>
      </c>
      <c r="J256" s="17">
        <f t="shared" si="14"/>
        <v>3644.94</v>
      </c>
      <c r="K256" s="17">
        <f t="shared" si="15"/>
        <v>5104.2300000000005</v>
      </c>
    </row>
    <row r="257" spans="1:11" s="18" customFormat="1" ht="14.25" customHeight="1">
      <c r="A257" s="25">
        <f>'до 150 кВт'!A257</f>
        <v>44085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204</v>
      </c>
      <c r="H257" s="17">
        <f t="shared" si="12"/>
        <v>2840.9599999999996</v>
      </c>
      <c r="I257" s="17">
        <f t="shared" si="13"/>
        <v>3256.7799999999997</v>
      </c>
      <c r="J257" s="17">
        <f t="shared" si="14"/>
        <v>3918.14</v>
      </c>
      <c r="K257" s="17">
        <f t="shared" si="15"/>
        <v>5377.43</v>
      </c>
    </row>
    <row r="258" spans="1:11" s="18" customFormat="1" ht="14.25" customHeight="1">
      <c r="A258" s="25">
        <f>'до 150 кВт'!A258</f>
        <v>44085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204</v>
      </c>
      <c r="H258" s="17">
        <f t="shared" si="12"/>
        <v>3095.5699999999997</v>
      </c>
      <c r="I258" s="17">
        <f t="shared" si="13"/>
        <v>3511.39</v>
      </c>
      <c r="J258" s="17">
        <f t="shared" si="14"/>
        <v>4172.750000000001</v>
      </c>
      <c r="K258" s="17">
        <f t="shared" si="15"/>
        <v>5632.04</v>
      </c>
    </row>
    <row r="259" spans="1:11" s="18" customFormat="1" ht="14.25" customHeight="1">
      <c r="A259" s="25">
        <f>'до 150 кВт'!A259</f>
        <v>44085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204</v>
      </c>
      <c r="H259" s="17">
        <f t="shared" si="12"/>
        <v>3146.89</v>
      </c>
      <c r="I259" s="17">
        <f t="shared" si="13"/>
        <v>3562.7099999999996</v>
      </c>
      <c r="J259" s="17">
        <f t="shared" si="14"/>
        <v>4224.070000000001</v>
      </c>
      <c r="K259" s="17">
        <f t="shared" si="15"/>
        <v>5683.360000000001</v>
      </c>
    </row>
    <row r="260" spans="1:11" s="18" customFormat="1" ht="14.25" customHeight="1">
      <c r="A260" s="25">
        <f>'до 150 кВт'!A260</f>
        <v>44085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204</v>
      </c>
      <c r="H260" s="17">
        <f t="shared" si="12"/>
        <v>3164.1</v>
      </c>
      <c r="I260" s="17">
        <f t="shared" si="13"/>
        <v>3579.9199999999996</v>
      </c>
      <c r="J260" s="17">
        <f t="shared" si="14"/>
        <v>4241.280000000001</v>
      </c>
      <c r="K260" s="17">
        <f t="shared" si="15"/>
        <v>5700.57</v>
      </c>
    </row>
    <row r="261" spans="1:11" s="18" customFormat="1" ht="14.25" customHeight="1">
      <c r="A261" s="25">
        <f>'до 150 кВт'!A261</f>
        <v>44085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204</v>
      </c>
      <c r="H261" s="17">
        <f t="shared" si="12"/>
        <v>3169.39</v>
      </c>
      <c r="I261" s="17">
        <f t="shared" si="13"/>
        <v>3585.2099999999996</v>
      </c>
      <c r="J261" s="17">
        <f t="shared" si="14"/>
        <v>4246.570000000001</v>
      </c>
      <c r="K261" s="17">
        <f t="shared" si="15"/>
        <v>5705.860000000001</v>
      </c>
    </row>
    <row r="262" spans="1:11" s="18" customFormat="1" ht="14.25" customHeight="1">
      <c r="A262" s="25">
        <f>'до 150 кВт'!A262</f>
        <v>44085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204</v>
      </c>
      <c r="H262" s="17">
        <f t="shared" si="12"/>
        <v>3167.7899999999995</v>
      </c>
      <c r="I262" s="17">
        <f t="shared" si="13"/>
        <v>3583.61</v>
      </c>
      <c r="J262" s="17">
        <f t="shared" si="14"/>
        <v>4244.970000000001</v>
      </c>
      <c r="K262" s="17">
        <f t="shared" si="15"/>
        <v>5704.26</v>
      </c>
    </row>
    <row r="263" spans="1:11" s="18" customFormat="1" ht="14.25" customHeight="1">
      <c r="A263" s="25">
        <f>'до 150 кВт'!A263</f>
        <v>44085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204</v>
      </c>
      <c r="H263" s="17">
        <f t="shared" si="12"/>
        <v>3174.3199999999997</v>
      </c>
      <c r="I263" s="17">
        <f t="shared" si="13"/>
        <v>3590.14</v>
      </c>
      <c r="J263" s="17">
        <f t="shared" si="14"/>
        <v>4251.500000000001</v>
      </c>
      <c r="K263" s="17">
        <f t="shared" si="15"/>
        <v>5710.79</v>
      </c>
    </row>
    <row r="264" spans="1:11" s="18" customFormat="1" ht="14.25" customHeight="1">
      <c r="A264" s="25">
        <f>'до 150 кВт'!A264</f>
        <v>44085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204</v>
      </c>
      <c r="H264" s="17">
        <f t="shared" si="12"/>
        <v>3179.7099999999996</v>
      </c>
      <c r="I264" s="17">
        <f t="shared" si="13"/>
        <v>3595.5299999999997</v>
      </c>
      <c r="J264" s="17">
        <f t="shared" si="14"/>
        <v>4256.89</v>
      </c>
      <c r="K264" s="17">
        <f t="shared" si="15"/>
        <v>5716.18</v>
      </c>
    </row>
    <row r="265" spans="1:11" s="18" customFormat="1" ht="14.25" customHeight="1">
      <c r="A265" s="25">
        <f>'до 150 кВт'!A265</f>
        <v>44085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204</v>
      </c>
      <c r="H265" s="17">
        <f t="shared" si="12"/>
        <v>3206.3399999999997</v>
      </c>
      <c r="I265" s="17">
        <f t="shared" si="13"/>
        <v>3622.16</v>
      </c>
      <c r="J265" s="17">
        <f t="shared" si="14"/>
        <v>4283.52</v>
      </c>
      <c r="K265" s="17">
        <f t="shared" si="15"/>
        <v>5742.81</v>
      </c>
    </row>
    <row r="266" spans="1:11" s="18" customFormat="1" ht="14.25" customHeight="1">
      <c r="A266" s="25">
        <f>'до 150 кВт'!A266</f>
        <v>44085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204</v>
      </c>
      <c r="H266" s="17">
        <f aca="true" t="shared" si="16" ref="H266:H329">SUM($F266,$G266,$M$3,$M$4)</f>
        <v>3204.6199999999994</v>
      </c>
      <c r="I266" s="17">
        <f aca="true" t="shared" si="17" ref="I266:I329">SUM($F266,$G266,$N$3,$N$4)</f>
        <v>3620.44</v>
      </c>
      <c r="J266" s="17">
        <f aca="true" t="shared" si="18" ref="J266:J329">SUM($F266,$G266,$O$3,$O$4)</f>
        <v>4281.800000000001</v>
      </c>
      <c r="K266" s="17">
        <f aca="true" t="shared" si="19" ref="K266:K329">SUM($F266,$G266,$P$3,$P$4)</f>
        <v>5741.09</v>
      </c>
    </row>
    <row r="267" spans="1:11" s="18" customFormat="1" ht="14.25" customHeight="1">
      <c r="A267" s="25">
        <f>'до 150 кВт'!A267</f>
        <v>44085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204</v>
      </c>
      <c r="H267" s="17">
        <f t="shared" si="16"/>
        <v>3172.6099999999997</v>
      </c>
      <c r="I267" s="17">
        <f t="shared" si="17"/>
        <v>3588.43</v>
      </c>
      <c r="J267" s="17">
        <f t="shared" si="18"/>
        <v>4249.790000000001</v>
      </c>
      <c r="K267" s="17">
        <f t="shared" si="19"/>
        <v>5709.08</v>
      </c>
    </row>
    <row r="268" spans="1:11" s="18" customFormat="1" ht="14.25" customHeight="1">
      <c r="A268" s="25">
        <f>'до 150 кВт'!A268</f>
        <v>44085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204</v>
      </c>
      <c r="H268" s="17">
        <f t="shared" si="16"/>
        <v>3134.9199999999996</v>
      </c>
      <c r="I268" s="17">
        <f t="shared" si="17"/>
        <v>3550.74</v>
      </c>
      <c r="J268" s="17">
        <f t="shared" si="18"/>
        <v>4212.1</v>
      </c>
      <c r="K268" s="17">
        <f t="shared" si="19"/>
        <v>5671.39</v>
      </c>
    </row>
    <row r="269" spans="1:11" s="18" customFormat="1" ht="14.25" customHeight="1">
      <c r="A269" s="25">
        <f>'до 150 кВт'!A269</f>
        <v>44085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204</v>
      </c>
      <c r="H269" s="17">
        <f t="shared" si="16"/>
        <v>3110.2999999999997</v>
      </c>
      <c r="I269" s="17">
        <f t="shared" si="17"/>
        <v>3526.12</v>
      </c>
      <c r="J269" s="17">
        <f t="shared" si="18"/>
        <v>4187.4800000000005</v>
      </c>
      <c r="K269" s="17">
        <f t="shared" si="19"/>
        <v>5646.77</v>
      </c>
    </row>
    <row r="270" spans="1:11" s="18" customFormat="1" ht="14.25" customHeight="1">
      <c r="A270" s="25">
        <f>'до 150 кВт'!A270</f>
        <v>44085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204</v>
      </c>
      <c r="H270" s="17">
        <f t="shared" si="16"/>
        <v>3186.0699999999997</v>
      </c>
      <c r="I270" s="17">
        <f t="shared" si="17"/>
        <v>3601.89</v>
      </c>
      <c r="J270" s="17">
        <f t="shared" si="18"/>
        <v>4263.250000000001</v>
      </c>
      <c r="K270" s="17">
        <f t="shared" si="19"/>
        <v>5722.54</v>
      </c>
    </row>
    <row r="271" spans="1:11" s="18" customFormat="1" ht="14.25" customHeight="1">
      <c r="A271" s="25">
        <f>'до 150 кВт'!A271</f>
        <v>44085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204</v>
      </c>
      <c r="H271" s="17">
        <f t="shared" si="16"/>
        <v>3139.0099999999998</v>
      </c>
      <c r="I271" s="17">
        <f t="shared" si="17"/>
        <v>3554.83</v>
      </c>
      <c r="J271" s="17">
        <f t="shared" si="18"/>
        <v>4216.1900000000005</v>
      </c>
      <c r="K271" s="17">
        <f t="shared" si="19"/>
        <v>5675.4800000000005</v>
      </c>
    </row>
    <row r="272" spans="1:11" s="18" customFormat="1" ht="14.25" customHeight="1">
      <c r="A272" s="25">
        <f>'до 150 кВт'!A272</f>
        <v>44085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204</v>
      </c>
      <c r="H272" s="17">
        <f t="shared" si="16"/>
        <v>2793.0099999999998</v>
      </c>
      <c r="I272" s="17">
        <f t="shared" si="17"/>
        <v>3208.83</v>
      </c>
      <c r="J272" s="17">
        <f t="shared" si="18"/>
        <v>3870.19</v>
      </c>
      <c r="K272" s="17">
        <f t="shared" si="19"/>
        <v>5329.4800000000005</v>
      </c>
    </row>
    <row r="273" spans="1:11" s="18" customFormat="1" ht="14.25" customHeight="1">
      <c r="A273" s="25">
        <f>'до 150 кВт'!A273</f>
        <v>44086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204</v>
      </c>
      <c r="H273" s="17">
        <f t="shared" si="16"/>
        <v>2627.9599999999996</v>
      </c>
      <c r="I273" s="17">
        <f t="shared" si="17"/>
        <v>3043.7799999999997</v>
      </c>
      <c r="J273" s="17">
        <f t="shared" si="18"/>
        <v>3705.14</v>
      </c>
      <c r="K273" s="17">
        <f t="shared" si="19"/>
        <v>5164.43</v>
      </c>
    </row>
    <row r="274" spans="1:11" s="18" customFormat="1" ht="14.25" customHeight="1">
      <c r="A274" s="25">
        <f>'до 150 кВт'!A274</f>
        <v>44086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204</v>
      </c>
      <c r="H274" s="17">
        <f t="shared" si="16"/>
        <v>2536.9399999999996</v>
      </c>
      <c r="I274" s="17">
        <f t="shared" si="17"/>
        <v>2952.7599999999998</v>
      </c>
      <c r="J274" s="17">
        <f t="shared" si="18"/>
        <v>3614.1200000000003</v>
      </c>
      <c r="K274" s="17">
        <f t="shared" si="19"/>
        <v>5073.41</v>
      </c>
    </row>
    <row r="275" spans="1:11" s="18" customFormat="1" ht="14.25" customHeight="1">
      <c r="A275" s="25">
        <f>'до 150 кВт'!A275</f>
        <v>44086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204</v>
      </c>
      <c r="H275" s="17">
        <f t="shared" si="16"/>
        <v>2497.39</v>
      </c>
      <c r="I275" s="17">
        <f t="shared" si="17"/>
        <v>2913.2099999999996</v>
      </c>
      <c r="J275" s="17">
        <f t="shared" si="18"/>
        <v>3574.57</v>
      </c>
      <c r="K275" s="17">
        <f t="shared" si="19"/>
        <v>5033.860000000001</v>
      </c>
    </row>
    <row r="276" spans="1:11" s="18" customFormat="1" ht="14.25" customHeight="1">
      <c r="A276" s="25">
        <f>'до 150 кВт'!A276</f>
        <v>44086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204</v>
      </c>
      <c r="H276" s="17">
        <f t="shared" si="16"/>
        <v>2372.4599999999996</v>
      </c>
      <c r="I276" s="17">
        <f t="shared" si="17"/>
        <v>2788.28</v>
      </c>
      <c r="J276" s="17">
        <f t="shared" si="18"/>
        <v>3449.6400000000003</v>
      </c>
      <c r="K276" s="17">
        <f t="shared" si="19"/>
        <v>4908.93</v>
      </c>
    </row>
    <row r="277" spans="1:11" s="18" customFormat="1" ht="14.25" customHeight="1">
      <c r="A277" s="25">
        <f>'до 150 кВт'!A277</f>
        <v>44086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204</v>
      </c>
      <c r="H277" s="17">
        <f t="shared" si="16"/>
        <v>2315.1</v>
      </c>
      <c r="I277" s="17">
        <f t="shared" si="17"/>
        <v>2730.9199999999996</v>
      </c>
      <c r="J277" s="17">
        <f t="shared" si="18"/>
        <v>3392.28</v>
      </c>
      <c r="K277" s="17">
        <f t="shared" si="19"/>
        <v>4851.57</v>
      </c>
    </row>
    <row r="278" spans="1:11" s="18" customFormat="1" ht="14.25" customHeight="1">
      <c r="A278" s="25">
        <f>'до 150 кВт'!A278</f>
        <v>44086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204</v>
      </c>
      <c r="H278" s="17">
        <f t="shared" si="16"/>
        <v>2321.47</v>
      </c>
      <c r="I278" s="17">
        <f t="shared" si="17"/>
        <v>2737.2899999999995</v>
      </c>
      <c r="J278" s="17">
        <f t="shared" si="18"/>
        <v>3398.65</v>
      </c>
      <c r="K278" s="17">
        <f t="shared" si="19"/>
        <v>4857.9400000000005</v>
      </c>
    </row>
    <row r="279" spans="1:11" s="18" customFormat="1" ht="14.25" customHeight="1">
      <c r="A279" s="25">
        <f>'до 150 кВт'!A279</f>
        <v>44086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204</v>
      </c>
      <c r="H279" s="17">
        <f t="shared" si="16"/>
        <v>2423.64</v>
      </c>
      <c r="I279" s="17">
        <f t="shared" si="17"/>
        <v>2839.4599999999996</v>
      </c>
      <c r="J279" s="17">
        <f t="shared" si="18"/>
        <v>3500.82</v>
      </c>
      <c r="K279" s="17">
        <f t="shared" si="19"/>
        <v>4960.110000000001</v>
      </c>
    </row>
    <row r="280" spans="1:11" s="18" customFormat="1" ht="14.25" customHeight="1">
      <c r="A280" s="25">
        <f>'до 150 кВт'!A280</f>
        <v>44086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204</v>
      </c>
      <c r="H280" s="17">
        <f t="shared" si="16"/>
        <v>2493.7099999999996</v>
      </c>
      <c r="I280" s="17">
        <f t="shared" si="17"/>
        <v>2909.53</v>
      </c>
      <c r="J280" s="17">
        <f t="shared" si="18"/>
        <v>3570.8900000000003</v>
      </c>
      <c r="K280" s="17">
        <f t="shared" si="19"/>
        <v>5030.18</v>
      </c>
    </row>
    <row r="281" spans="1:11" s="18" customFormat="1" ht="14.25" customHeight="1">
      <c r="A281" s="25">
        <f>'до 150 кВт'!A281</f>
        <v>44086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204</v>
      </c>
      <c r="H281" s="17">
        <f t="shared" si="16"/>
        <v>2646.9399999999996</v>
      </c>
      <c r="I281" s="17">
        <f t="shared" si="17"/>
        <v>3062.7599999999998</v>
      </c>
      <c r="J281" s="17">
        <f t="shared" si="18"/>
        <v>3724.1200000000003</v>
      </c>
      <c r="K281" s="17">
        <f t="shared" si="19"/>
        <v>5183.41</v>
      </c>
    </row>
    <row r="282" spans="1:11" s="18" customFormat="1" ht="14.25" customHeight="1">
      <c r="A282" s="25">
        <f>'до 150 кВт'!A282</f>
        <v>44086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204</v>
      </c>
      <c r="H282" s="17">
        <f t="shared" si="16"/>
        <v>2974.7999999999997</v>
      </c>
      <c r="I282" s="17">
        <f t="shared" si="17"/>
        <v>3390.62</v>
      </c>
      <c r="J282" s="17">
        <f t="shared" si="18"/>
        <v>4051.98</v>
      </c>
      <c r="K282" s="17">
        <f t="shared" si="19"/>
        <v>5511.27</v>
      </c>
    </row>
    <row r="283" spans="1:11" s="18" customFormat="1" ht="14.25" customHeight="1">
      <c r="A283" s="25">
        <f>'до 150 кВт'!A283</f>
        <v>44086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204</v>
      </c>
      <c r="H283" s="17">
        <f t="shared" si="16"/>
        <v>3162.39</v>
      </c>
      <c r="I283" s="17">
        <f t="shared" si="17"/>
        <v>3578.2099999999996</v>
      </c>
      <c r="J283" s="17">
        <f t="shared" si="18"/>
        <v>4239.570000000001</v>
      </c>
      <c r="K283" s="17">
        <f t="shared" si="19"/>
        <v>5698.860000000001</v>
      </c>
    </row>
    <row r="284" spans="1:11" s="18" customFormat="1" ht="14.25" customHeight="1">
      <c r="A284" s="25">
        <f>'до 150 кВт'!A284</f>
        <v>44086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204</v>
      </c>
      <c r="H284" s="17">
        <f t="shared" si="16"/>
        <v>3197.6</v>
      </c>
      <c r="I284" s="17">
        <f t="shared" si="17"/>
        <v>3613.4199999999996</v>
      </c>
      <c r="J284" s="17">
        <f t="shared" si="18"/>
        <v>4274.780000000001</v>
      </c>
      <c r="K284" s="17">
        <f t="shared" si="19"/>
        <v>5734.07</v>
      </c>
    </row>
    <row r="285" spans="1:11" s="18" customFormat="1" ht="14.25" customHeight="1">
      <c r="A285" s="25">
        <f>'до 150 кВт'!A285</f>
        <v>44086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204</v>
      </c>
      <c r="H285" s="17">
        <f t="shared" si="16"/>
        <v>3205.0499999999997</v>
      </c>
      <c r="I285" s="17">
        <f t="shared" si="17"/>
        <v>3620.87</v>
      </c>
      <c r="J285" s="17">
        <f t="shared" si="18"/>
        <v>4282.2300000000005</v>
      </c>
      <c r="K285" s="17">
        <f t="shared" si="19"/>
        <v>5741.52</v>
      </c>
    </row>
    <row r="286" spans="1:11" s="18" customFormat="1" ht="14.25" customHeight="1">
      <c r="A286" s="25">
        <f>'до 150 кВт'!A286</f>
        <v>44086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204</v>
      </c>
      <c r="H286" s="17">
        <f t="shared" si="16"/>
        <v>3204.8999999999996</v>
      </c>
      <c r="I286" s="17">
        <f t="shared" si="17"/>
        <v>3620.72</v>
      </c>
      <c r="J286" s="17">
        <f t="shared" si="18"/>
        <v>4282.080000000001</v>
      </c>
      <c r="K286" s="17">
        <f t="shared" si="19"/>
        <v>5741.37</v>
      </c>
    </row>
    <row r="287" spans="1:11" s="18" customFormat="1" ht="14.25" customHeight="1">
      <c r="A287" s="25">
        <f>'до 150 кВт'!A287</f>
        <v>44086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204</v>
      </c>
      <c r="H287" s="17">
        <f t="shared" si="16"/>
        <v>3211.2799999999997</v>
      </c>
      <c r="I287" s="17">
        <f t="shared" si="17"/>
        <v>3627.1</v>
      </c>
      <c r="J287" s="17">
        <f t="shared" si="18"/>
        <v>4288.460000000001</v>
      </c>
      <c r="K287" s="17">
        <f t="shared" si="19"/>
        <v>5747.75</v>
      </c>
    </row>
    <row r="288" spans="1:11" s="18" customFormat="1" ht="14.25" customHeight="1">
      <c r="A288" s="25">
        <f>'до 150 кВт'!A288</f>
        <v>44086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204</v>
      </c>
      <c r="H288" s="17">
        <f t="shared" si="16"/>
        <v>3216.31</v>
      </c>
      <c r="I288" s="17">
        <f t="shared" si="17"/>
        <v>3632.1299999999997</v>
      </c>
      <c r="J288" s="17">
        <f t="shared" si="18"/>
        <v>4293.490000000001</v>
      </c>
      <c r="K288" s="17">
        <f t="shared" si="19"/>
        <v>5752.780000000001</v>
      </c>
    </row>
    <row r="289" spans="1:11" s="18" customFormat="1" ht="14.25" customHeight="1">
      <c r="A289" s="25">
        <f>'до 150 кВт'!A289</f>
        <v>44086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204</v>
      </c>
      <c r="H289" s="17">
        <f t="shared" si="16"/>
        <v>3216.1999999999994</v>
      </c>
      <c r="I289" s="17">
        <f t="shared" si="17"/>
        <v>3632.02</v>
      </c>
      <c r="J289" s="17">
        <f t="shared" si="18"/>
        <v>4293.380000000001</v>
      </c>
      <c r="K289" s="17">
        <f t="shared" si="19"/>
        <v>5752.67</v>
      </c>
    </row>
    <row r="290" spans="1:11" s="18" customFormat="1" ht="14.25" customHeight="1">
      <c r="A290" s="25">
        <f>'до 150 кВт'!A290</f>
        <v>44086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204</v>
      </c>
      <c r="H290" s="17">
        <f t="shared" si="16"/>
        <v>3213.47</v>
      </c>
      <c r="I290" s="17">
        <f t="shared" si="17"/>
        <v>3629.2899999999995</v>
      </c>
      <c r="J290" s="17">
        <f t="shared" si="18"/>
        <v>4290.650000000001</v>
      </c>
      <c r="K290" s="17">
        <f t="shared" si="19"/>
        <v>5749.9400000000005</v>
      </c>
    </row>
    <row r="291" spans="1:11" s="18" customFormat="1" ht="14.25" customHeight="1">
      <c r="A291" s="25">
        <f>'до 150 кВт'!A291</f>
        <v>44086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204</v>
      </c>
      <c r="H291" s="17">
        <f t="shared" si="16"/>
        <v>3209.0299999999997</v>
      </c>
      <c r="I291" s="17">
        <f t="shared" si="17"/>
        <v>3624.85</v>
      </c>
      <c r="J291" s="17">
        <f t="shared" si="18"/>
        <v>4286.210000000001</v>
      </c>
      <c r="K291" s="17">
        <f t="shared" si="19"/>
        <v>5745.5</v>
      </c>
    </row>
    <row r="292" spans="1:11" s="18" customFormat="1" ht="14.25" customHeight="1">
      <c r="A292" s="25">
        <f>'до 150 кВт'!A292</f>
        <v>44086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204</v>
      </c>
      <c r="H292" s="17">
        <f t="shared" si="16"/>
        <v>3200.7899999999995</v>
      </c>
      <c r="I292" s="17">
        <f t="shared" si="17"/>
        <v>3616.61</v>
      </c>
      <c r="J292" s="17">
        <f t="shared" si="18"/>
        <v>4277.970000000001</v>
      </c>
      <c r="K292" s="17">
        <f t="shared" si="19"/>
        <v>5737.26</v>
      </c>
    </row>
    <row r="293" spans="1:11" s="18" customFormat="1" ht="14.25" customHeight="1">
      <c r="A293" s="25">
        <f>'до 150 кВт'!A293</f>
        <v>44086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204</v>
      </c>
      <c r="H293" s="17">
        <f t="shared" si="16"/>
        <v>3176.6199999999994</v>
      </c>
      <c r="I293" s="17">
        <f t="shared" si="17"/>
        <v>3592.44</v>
      </c>
      <c r="J293" s="17">
        <f t="shared" si="18"/>
        <v>4253.800000000001</v>
      </c>
      <c r="K293" s="17">
        <f t="shared" si="19"/>
        <v>5713.09</v>
      </c>
    </row>
    <row r="294" spans="1:11" s="18" customFormat="1" ht="14.25" customHeight="1">
      <c r="A294" s="25">
        <f>'до 150 кВт'!A294</f>
        <v>44086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204</v>
      </c>
      <c r="H294" s="17">
        <f t="shared" si="16"/>
        <v>3220.7499999999995</v>
      </c>
      <c r="I294" s="17">
        <f t="shared" si="17"/>
        <v>3636.57</v>
      </c>
      <c r="J294" s="17">
        <f t="shared" si="18"/>
        <v>4297.93</v>
      </c>
      <c r="K294" s="17">
        <f t="shared" si="19"/>
        <v>5757.22</v>
      </c>
    </row>
    <row r="295" spans="1:11" s="18" customFormat="1" ht="14.25" customHeight="1">
      <c r="A295" s="25">
        <f>'до 150 кВт'!A295</f>
        <v>44086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204</v>
      </c>
      <c r="H295" s="17">
        <f t="shared" si="16"/>
        <v>3197.5499999999997</v>
      </c>
      <c r="I295" s="17">
        <f t="shared" si="17"/>
        <v>3613.37</v>
      </c>
      <c r="J295" s="17">
        <f t="shared" si="18"/>
        <v>4274.7300000000005</v>
      </c>
      <c r="K295" s="17">
        <f t="shared" si="19"/>
        <v>5734.02</v>
      </c>
    </row>
    <row r="296" spans="1:11" s="18" customFormat="1" ht="14.25" customHeight="1">
      <c r="A296" s="25">
        <f>'до 150 кВт'!A296</f>
        <v>44086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204</v>
      </c>
      <c r="H296" s="17">
        <f t="shared" si="16"/>
        <v>2801.2799999999997</v>
      </c>
      <c r="I296" s="17">
        <f t="shared" si="17"/>
        <v>3217.1</v>
      </c>
      <c r="J296" s="17">
        <f t="shared" si="18"/>
        <v>3878.4600000000005</v>
      </c>
      <c r="K296" s="17">
        <f t="shared" si="19"/>
        <v>5337.75</v>
      </c>
    </row>
    <row r="297" spans="1:11" s="18" customFormat="1" ht="14.25" customHeight="1">
      <c r="A297" s="25">
        <f>'до 150 кВт'!A297</f>
        <v>44087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204</v>
      </c>
      <c r="H297" s="17">
        <f t="shared" si="16"/>
        <v>2669.9999999999995</v>
      </c>
      <c r="I297" s="17">
        <f t="shared" si="17"/>
        <v>3085.82</v>
      </c>
      <c r="J297" s="17">
        <f t="shared" si="18"/>
        <v>3747.1800000000003</v>
      </c>
      <c r="K297" s="17">
        <f t="shared" si="19"/>
        <v>5206.47</v>
      </c>
    </row>
    <row r="298" spans="1:11" s="18" customFormat="1" ht="14.25" customHeight="1">
      <c r="A298" s="25">
        <f>'до 150 кВт'!A298</f>
        <v>44087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204</v>
      </c>
      <c r="H298" s="17">
        <f t="shared" si="16"/>
        <v>2552.4599999999996</v>
      </c>
      <c r="I298" s="17">
        <f t="shared" si="17"/>
        <v>2968.2799999999997</v>
      </c>
      <c r="J298" s="17">
        <f t="shared" si="18"/>
        <v>3629.64</v>
      </c>
      <c r="K298" s="17">
        <f t="shared" si="19"/>
        <v>5088.93</v>
      </c>
    </row>
    <row r="299" spans="1:11" s="18" customFormat="1" ht="14.25" customHeight="1">
      <c r="A299" s="25">
        <f>'до 150 кВт'!A299</f>
        <v>44087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204</v>
      </c>
      <c r="H299" s="17">
        <f t="shared" si="16"/>
        <v>2515.43</v>
      </c>
      <c r="I299" s="17">
        <f t="shared" si="17"/>
        <v>2931.2499999999995</v>
      </c>
      <c r="J299" s="17">
        <f t="shared" si="18"/>
        <v>3592.61</v>
      </c>
      <c r="K299" s="17">
        <f t="shared" si="19"/>
        <v>5051.9</v>
      </c>
    </row>
    <row r="300" spans="1:11" s="18" customFormat="1" ht="14.25" customHeight="1">
      <c r="A300" s="25">
        <f>'до 150 кВт'!A300</f>
        <v>44087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204</v>
      </c>
      <c r="H300" s="17">
        <f t="shared" si="16"/>
        <v>2403.64</v>
      </c>
      <c r="I300" s="17">
        <f t="shared" si="17"/>
        <v>2819.4599999999996</v>
      </c>
      <c r="J300" s="17">
        <f t="shared" si="18"/>
        <v>3480.82</v>
      </c>
      <c r="K300" s="17">
        <f t="shared" si="19"/>
        <v>4940.110000000001</v>
      </c>
    </row>
    <row r="301" spans="1:11" s="18" customFormat="1" ht="14.25" customHeight="1">
      <c r="A301" s="25">
        <f>'до 150 кВт'!A301</f>
        <v>44087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204</v>
      </c>
      <c r="H301" s="17">
        <f t="shared" si="16"/>
        <v>2314.5799999999995</v>
      </c>
      <c r="I301" s="17">
        <f t="shared" si="17"/>
        <v>2730.4</v>
      </c>
      <c r="J301" s="17">
        <f t="shared" si="18"/>
        <v>3391.76</v>
      </c>
      <c r="K301" s="17">
        <f t="shared" si="19"/>
        <v>4851.05</v>
      </c>
    </row>
    <row r="302" spans="1:11" s="18" customFormat="1" ht="14.25" customHeight="1">
      <c r="A302" s="25">
        <f>'до 150 кВт'!A302</f>
        <v>44087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204</v>
      </c>
      <c r="H302" s="17">
        <f t="shared" si="16"/>
        <v>2318.7699999999995</v>
      </c>
      <c r="I302" s="17">
        <f t="shared" si="17"/>
        <v>2734.5899999999997</v>
      </c>
      <c r="J302" s="17">
        <f t="shared" si="18"/>
        <v>3395.9500000000003</v>
      </c>
      <c r="K302" s="17">
        <f t="shared" si="19"/>
        <v>4855.24</v>
      </c>
    </row>
    <row r="303" spans="1:11" s="18" customFormat="1" ht="14.25" customHeight="1">
      <c r="A303" s="25">
        <f>'до 150 кВт'!A303</f>
        <v>44087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204</v>
      </c>
      <c r="H303" s="17">
        <f t="shared" si="16"/>
        <v>2519.5399999999995</v>
      </c>
      <c r="I303" s="17">
        <f t="shared" si="17"/>
        <v>2935.36</v>
      </c>
      <c r="J303" s="17">
        <f t="shared" si="18"/>
        <v>3596.7200000000003</v>
      </c>
      <c r="K303" s="17">
        <f t="shared" si="19"/>
        <v>5056.01</v>
      </c>
    </row>
    <row r="304" spans="1:11" s="18" customFormat="1" ht="14.25" customHeight="1">
      <c r="A304" s="25">
        <f>'до 150 кВт'!A304</f>
        <v>44087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204</v>
      </c>
      <c r="H304" s="17">
        <f t="shared" si="16"/>
        <v>2796.6599999999994</v>
      </c>
      <c r="I304" s="17">
        <f t="shared" si="17"/>
        <v>3212.48</v>
      </c>
      <c r="J304" s="17">
        <f t="shared" si="18"/>
        <v>3873.84</v>
      </c>
      <c r="K304" s="17">
        <f t="shared" si="19"/>
        <v>5333.13</v>
      </c>
    </row>
    <row r="305" spans="1:11" s="18" customFormat="1" ht="14.25" customHeight="1">
      <c r="A305" s="25">
        <f>'до 150 кВт'!A305</f>
        <v>44087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204</v>
      </c>
      <c r="H305" s="17">
        <f t="shared" si="16"/>
        <v>2942.1099999999997</v>
      </c>
      <c r="I305" s="17">
        <f t="shared" si="17"/>
        <v>3357.93</v>
      </c>
      <c r="J305" s="17">
        <f t="shared" si="18"/>
        <v>4019.2900000000004</v>
      </c>
      <c r="K305" s="17">
        <f t="shared" si="19"/>
        <v>5478.58</v>
      </c>
    </row>
    <row r="306" spans="1:11" s="18" customFormat="1" ht="14.25" customHeight="1">
      <c r="A306" s="25">
        <f>'до 150 кВт'!A306</f>
        <v>44087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204</v>
      </c>
      <c r="H306" s="17">
        <f t="shared" si="16"/>
        <v>3072.5799999999995</v>
      </c>
      <c r="I306" s="17">
        <f t="shared" si="17"/>
        <v>3488.4</v>
      </c>
      <c r="J306" s="17">
        <f t="shared" si="18"/>
        <v>4149.76</v>
      </c>
      <c r="K306" s="17">
        <f t="shared" si="19"/>
        <v>5609.05</v>
      </c>
    </row>
    <row r="307" spans="1:11" s="18" customFormat="1" ht="14.25" customHeight="1">
      <c r="A307" s="25">
        <f>'до 150 кВт'!A307</f>
        <v>44087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204</v>
      </c>
      <c r="H307" s="17">
        <f t="shared" si="16"/>
        <v>3183.68</v>
      </c>
      <c r="I307" s="17">
        <f t="shared" si="17"/>
        <v>3599.4999999999995</v>
      </c>
      <c r="J307" s="17">
        <f t="shared" si="18"/>
        <v>4260.860000000001</v>
      </c>
      <c r="K307" s="17">
        <f t="shared" si="19"/>
        <v>5720.15</v>
      </c>
    </row>
    <row r="308" spans="1:11" s="18" customFormat="1" ht="14.25" customHeight="1">
      <c r="A308" s="25">
        <f>'до 150 кВт'!A308</f>
        <v>44087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204</v>
      </c>
      <c r="H308" s="17">
        <f t="shared" si="16"/>
        <v>3197.3699999999994</v>
      </c>
      <c r="I308" s="17">
        <f t="shared" si="17"/>
        <v>3613.19</v>
      </c>
      <c r="J308" s="17">
        <f t="shared" si="18"/>
        <v>4274.550000000001</v>
      </c>
      <c r="K308" s="17">
        <f t="shared" si="19"/>
        <v>5733.84</v>
      </c>
    </row>
    <row r="309" spans="1:11" s="18" customFormat="1" ht="14.25" customHeight="1">
      <c r="A309" s="25">
        <f>'до 150 кВт'!A309</f>
        <v>44087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204</v>
      </c>
      <c r="H309" s="17">
        <f t="shared" si="16"/>
        <v>3201.2999999999997</v>
      </c>
      <c r="I309" s="17">
        <f t="shared" si="17"/>
        <v>3617.12</v>
      </c>
      <c r="J309" s="17">
        <f t="shared" si="18"/>
        <v>4278.4800000000005</v>
      </c>
      <c r="K309" s="17">
        <f t="shared" si="19"/>
        <v>5737.77</v>
      </c>
    </row>
    <row r="310" spans="1:11" s="18" customFormat="1" ht="14.25" customHeight="1">
      <c r="A310" s="25">
        <f>'до 150 кВт'!A310</f>
        <v>44087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204</v>
      </c>
      <c r="H310" s="17">
        <f t="shared" si="16"/>
        <v>3216.6999999999994</v>
      </c>
      <c r="I310" s="17">
        <f t="shared" si="17"/>
        <v>3632.52</v>
      </c>
      <c r="J310" s="17">
        <f t="shared" si="18"/>
        <v>4293.880000000001</v>
      </c>
      <c r="K310" s="17">
        <f t="shared" si="19"/>
        <v>5753.17</v>
      </c>
    </row>
    <row r="311" spans="1:11" s="18" customFormat="1" ht="14.25" customHeight="1">
      <c r="A311" s="25">
        <f>'до 150 кВт'!A311</f>
        <v>44087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204</v>
      </c>
      <c r="H311" s="17">
        <f t="shared" si="16"/>
        <v>3233.5399999999995</v>
      </c>
      <c r="I311" s="17">
        <f t="shared" si="17"/>
        <v>3649.36</v>
      </c>
      <c r="J311" s="17">
        <f t="shared" si="18"/>
        <v>4310.720000000001</v>
      </c>
      <c r="K311" s="17">
        <f t="shared" si="19"/>
        <v>5770.01</v>
      </c>
    </row>
    <row r="312" spans="1:11" s="18" customFormat="1" ht="14.25" customHeight="1">
      <c r="A312" s="25">
        <f>'до 150 кВт'!A312</f>
        <v>44087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204</v>
      </c>
      <c r="H312" s="17">
        <f t="shared" si="16"/>
        <v>3234.4099999999994</v>
      </c>
      <c r="I312" s="17">
        <f t="shared" si="17"/>
        <v>3650.23</v>
      </c>
      <c r="J312" s="17">
        <f t="shared" si="18"/>
        <v>4311.59</v>
      </c>
      <c r="K312" s="17">
        <f t="shared" si="19"/>
        <v>5770.88</v>
      </c>
    </row>
    <row r="313" spans="1:11" s="18" customFormat="1" ht="14.25" customHeight="1">
      <c r="A313" s="25">
        <f>'до 150 кВт'!A313</f>
        <v>44087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204</v>
      </c>
      <c r="H313" s="17">
        <f t="shared" si="16"/>
        <v>3247.0499999999997</v>
      </c>
      <c r="I313" s="17">
        <f t="shared" si="17"/>
        <v>3662.87</v>
      </c>
      <c r="J313" s="17">
        <f t="shared" si="18"/>
        <v>4324.2300000000005</v>
      </c>
      <c r="K313" s="17">
        <f t="shared" si="19"/>
        <v>5783.52</v>
      </c>
    </row>
    <row r="314" spans="1:11" s="18" customFormat="1" ht="14.25" customHeight="1">
      <c r="A314" s="25">
        <f>'до 150 кВт'!A314</f>
        <v>44087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204</v>
      </c>
      <c r="H314" s="17">
        <f t="shared" si="16"/>
        <v>3227.9099999999994</v>
      </c>
      <c r="I314" s="17">
        <f t="shared" si="17"/>
        <v>3643.73</v>
      </c>
      <c r="J314" s="17">
        <f t="shared" si="18"/>
        <v>4305.09</v>
      </c>
      <c r="K314" s="17">
        <f t="shared" si="19"/>
        <v>5764.38</v>
      </c>
    </row>
    <row r="315" spans="1:11" s="18" customFormat="1" ht="14.25" customHeight="1">
      <c r="A315" s="25">
        <f>'до 150 кВт'!A315</f>
        <v>44087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204</v>
      </c>
      <c r="H315" s="17">
        <f t="shared" si="16"/>
        <v>3211.0899999999997</v>
      </c>
      <c r="I315" s="17">
        <f t="shared" si="17"/>
        <v>3626.91</v>
      </c>
      <c r="J315" s="17">
        <f t="shared" si="18"/>
        <v>4288.27</v>
      </c>
      <c r="K315" s="17">
        <f t="shared" si="19"/>
        <v>5747.56</v>
      </c>
    </row>
    <row r="316" spans="1:11" s="18" customFormat="1" ht="14.25" customHeight="1">
      <c r="A316" s="25">
        <f>'до 150 кВт'!A316</f>
        <v>44087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204</v>
      </c>
      <c r="H316" s="17">
        <f t="shared" si="16"/>
        <v>3163.8199999999997</v>
      </c>
      <c r="I316" s="17">
        <f t="shared" si="17"/>
        <v>3579.64</v>
      </c>
      <c r="J316" s="17">
        <f t="shared" si="18"/>
        <v>4241.000000000001</v>
      </c>
      <c r="K316" s="17">
        <f t="shared" si="19"/>
        <v>5700.29</v>
      </c>
    </row>
    <row r="317" spans="1:11" s="18" customFormat="1" ht="14.25" customHeight="1">
      <c r="A317" s="25">
        <f>'до 150 кВт'!A317</f>
        <v>44087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204</v>
      </c>
      <c r="H317" s="17">
        <f t="shared" si="16"/>
        <v>3154.6099999999997</v>
      </c>
      <c r="I317" s="17">
        <f t="shared" si="17"/>
        <v>3570.43</v>
      </c>
      <c r="J317" s="17">
        <f t="shared" si="18"/>
        <v>4231.790000000001</v>
      </c>
      <c r="K317" s="17">
        <f t="shared" si="19"/>
        <v>5691.08</v>
      </c>
    </row>
    <row r="318" spans="1:11" s="18" customFormat="1" ht="14.25" customHeight="1">
      <c r="A318" s="25">
        <f>'до 150 кВт'!A318</f>
        <v>44087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204</v>
      </c>
      <c r="H318" s="17">
        <f t="shared" si="16"/>
        <v>3172.3999999999996</v>
      </c>
      <c r="I318" s="17">
        <f t="shared" si="17"/>
        <v>3588.22</v>
      </c>
      <c r="J318" s="17">
        <f t="shared" si="18"/>
        <v>4249.580000000001</v>
      </c>
      <c r="K318" s="17">
        <f t="shared" si="19"/>
        <v>5708.87</v>
      </c>
    </row>
    <row r="319" spans="1:11" s="18" customFormat="1" ht="14.25" customHeight="1">
      <c r="A319" s="25">
        <f>'до 150 кВт'!A319</f>
        <v>44087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204</v>
      </c>
      <c r="H319" s="17">
        <f t="shared" si="16"/>
        <v>2986.81</v>
      </c>
      <c r="I319" s="17">
        <f t="shared" si="17"/>
        <v>3402.6299999999997</v>
      </c>
      <c r="J319" s="17">
        <f t="shared" si="18"/>
        <v>4063.9900000000002</v>
      </c>
      <c r="K319" s="17">
        <f t="shared" si="19"/>
        <v>5523.280000000001</v>
      </c>
    </row>
    <row r="320" spans="1:11" s="18" customFormat="1" ht="14.25" customHeight="1">
      <c r="A320" s="25">
        <f>'до 150 кВт'!A320</f>
        <v>44087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204</v>
      </c>
      <c r="H320" s="17">
        <f t="shared" si="16"/>
        <v>2720.0799999999995</v>
      </c>
      <c r="I320" s="17">
        <f t="shared" si="17"/>
        <v>3135.9</v>
      </c>
      <c r="J320" s="17">
        <f t="shared" si="18"/>
        <v>3797.26</v>
      </c>
      <c r="K320" s="17">
        <f t="shared" si="19"/>
        <v>5256.55</v>
      </c>
    </row>
    <row r="321" spans="1:11" s="18" customFormat="1" ht="14.25" customHeight="1">
      <c r="A321" s="25">
        <f>'до 150 кВт'!A321</f>
        <v>44088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204</v>
      </c>
      <c r="H321" s="17">
        <f t="shared" si="16"/>
        <v>2578.1099999999997</v>
      </c>
      <c r="I321" s="17">
        <f t="shared" si="17"/>
        <v>2993.93</v>
      </c>
      <c r="J321" s="17">
        <f t="shared" si="18"/>
        <v>3655.2900000000004</v>
      </c>
      <c r="K321" s="17">
        <f t="shared" si="19"/>
        <v>5114.58</v>
      </c>
    </row>
    <row r="322" spans="1:11" s="18" customFormat="1" ht="14.25" customHeight="1">
      <c r="A322" s="25">
        <f>'до 150 кВт'!A322</f>
        <v>44088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204</v>
      </c>
      <c r="H322" s="17">
        <f t="shared" si="16"/>
        <v>2443.7399999999993</v>
      </c>
      <c r="I322" s="17">
        <f t="shared" si="17"/>
        <v>2859.56</v>
      </c>
      <c r="J322" s="17">
        <f t="shared" si="18"/>
        <v>3520.92</v>
      </c>
      <c r="K322" s="17">
        <f t="shared" si="19"/>
        <v>4980.21</v>
      </c>
    </row>
    <row r="323" spans="1:11" s="18" customFormat="1" ht="14.25" customHeight="1">
      <c r="A323" s="25">
        <f>'до 150 кВт'!A323</f>
        <v>44088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204</v>
      </c>
      <c r="H323" s="17">
        <f t="shared" si="16"/>
        <v>2350.8399999999997</v>
      </c>
      <c r="I323" s="17">
        <f t="shared" si="17"/>
        <v>2766.66</v>
      </c>
      <c r="J323" s="17">
        <f t="shared" si="18"/>
        <v>3428.02</v>
      </c>
      <c r="K323" s="17">
        <f t="shared" si="19"/>
        <v>4887.31</v>
      </c>
    </row>
    <row r="324" spans="1:11" s="18" customFormat="1" ht="14.25" customHeight="1">
      <c r="A324" s="25">
        <f>'до 150 кВт'!A324</f>
        <v>44088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204</v>
      </c>
      <c r="H324" s="17">
        <f t="shared" si="16"/>
        <v>2278.1699999999996</v>
      </c>
      <c r="I324" s="17">
        <f t="shared" si="17"/>
        <v>2693.99</v>
      </c>
      <c r="J324" s="17">
        <f t="shared" si="18"/>
        <v>3355.35</v>
      </c>
      <c r="K324" s="17">
        <f t="shared" si="19"/>
        <v>4814.64</v>
      </c>
    </row>
    <row r="325" spans="1:11" s="18" customFormat="1" ht="14.25" customHeight="1">
      <c r="A325" s="25">
        <f>'до 150 кВт'!A325</f>
        <v>44088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204</v>
      </c>
      <c r="H325" s="17">
        <f t="shared" si="16"/>
        <v>1531.03</v>
      </c>
      <c r="I325" s="17">
        <f t="shared" si="17"/>
        <v>1946.8500000000001</v>
      </c>
      <c r="J325" s="17">
        <f t="shared" si="18"/>
        <v>2608.21</v>
      </c>
      <c r="K325" s="17">
        <f t="shared" si="19"/>
        <v>4067.4999999999995</v>
      </c>
    </row>
    <row r="326" spans="1:11" s="18" customFormat="1" ht="14.25" customHeight="1">
      <c r="A326" s="25">
        <f>'до 150 кВт'!A326</f>
        <v>44088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204</v>
      </c>
      <c r="H326" s="17">
        <f t="shared" si="16"/>
        <v>1531.37</v>
      </c>
      <c r="I326" s="17">
        <f t="shared" si="17"/>
        <v>1947.19</v>
      </c>
      <c r="J326" s="17">
        <f t="shared" si="18"/>
        <v>2608.55</v>
      </c>
      <c r="K326" s="17">
        <f t="shared" si="19"/>
        <v>4067.8399999999997</v>
      </c>
    </row>
    <row r="327" spans="1:11" s="18" customFormat="1" ht="14.25" customHeight="1">
      <c r="A327" s="25">
        <f>'до 150 кВт'!A327</f>
        <v>44088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204</v>
      </c>
      <c r="H327" s="17">
        <f t="shared" si="16"/>
        <v>2522.5399999999995</v>
      </c>
      <c r="I327" s="17">
        <f t="shared" si="17"/>
        <v>2938.36</v>
      </c>
      <c r="J327" s="17">
        <f t="shared" si="18"/>
        <v>3599.7200000000003</v>
      </c>
      <c r="K327" s="17">
        <f t="shared" si="19"/>
        <v>5059.01</v>
      </c>
    </row>
    <row r="328" spans="1:11" s="18" customFormat="1" ht="14.25" customHeight="1">
      <c r="A328" s="25">
        <f>'до 150 кВт'!A328</f>
        <v>44088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204</v>
      </c>
      <c r="H328" s="17">
        <f t="shared" si="16"/>
        <v>2692.3299999999995</v>
      </c>
      <c r="I328" s="17">
        <f t="shared" si="17"/>
        <v>3108.15</v>
      </c>
      <c r="J328" s="17">
        <f t="shared" si="18"/>
        <v>3769.51</v>
      </c>
      <c r="K328" s="17">
        <f t="shared" si="19"/>
        <v>5228.8</v>
      </c>
    </row>
    <row r="329" spans="1:11" s="18" customFormat="1" ht="14.25" customHeight="1">
      <c r="A329" s="25">
        <f>'до 150 кВт'!A329</f>
        <v>44088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204</v>
      </c>
      <c r="H329" s="17">
        <f t="shared" si="16"/>
        <v>2883.4399999999996</v>
      </c>
      <c r="I329" s="17">
        <f t="shared" si="17"/>
        <v>3299.2599999999998</v>
      </c>
      <c r="J329" s="17">
        <f t="shared" si="18"/>
        <v>3960.6200000000003</v>
      </c>
      <c r="K329" s="17">
        <f t="shared" si="19"/>
        <v>5419.91</v>
      </c>
    </row>
    <row r="330" spans="1:11" s="18" customFormat="1" ht="14.25" customHeight="1">
      <c r="A330" s="25">
        <f>'до 150 кВт'!A330</f>
        <v>44088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204</v>
      </c>
      <c r="H330" s="17">
        <f aca="true" t="shared" si="20" ref="H330:H393">SUM($F330,$G330,$M$3,$M$4)</f>
        <v>3042.47</v>
      </c>
      <c r="I330" s="17">
        <f aca="true" t="shared" si="21" ref="I330:I393">SUM($F330,$G330,$N$3,$N$4)</f>
        <v>3458.2899999999995</v>
      </c>
      <c r="J330" s="17">
        <f aca="true" t="shared" si="22" ref="J330:J393">SUM($F330,$G330,$O$3,$O$4)</f>
        <v>4119.650000000001</v>
      </c>
      <c r="K330" s="17">
        <f aca="true" t="shared" si="23" ref="K330:K393">SUM($F330,$G330,$P$3,$P$4)</f>
        <v>5578.9400000000005</v>
      </c>
    </row>
    <row r="331" spans="1:11" s="18" customFormat="1" ht="14.25" customHeight="1">
      <c r="A331" s="25">
        <f>'до 150 кВт'!A331</f>
        <v>44088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204</v>
      </c>
      <c r="H331" s="17">
        <f t="shared" si="20"/>
        <v>3169.18</v>
      </c>
      <c r="I331" s="17">
        <f t="shared" si="21"/>
        <v>3584.9999999999995</v>
      </c>
      <c r="J331" s="17">
        <f t="shared" si="22"/>
        <v>4246.360000000001</v>
      </c>
      <c r="K331" s="17">
        <f t="shared" si="23"/>
        <v>5705.65</v>
      </c>
    </row>
    <row r="332" spans="1:11" s="18" customFormat="1" ht="14.25" customHeight="1">
      <c r="A332" s="25">
        <f>'до 150 кВт'!A332</f>
        <v>44088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204</v>
      </c>
      <c r="H332" s="17">
        <f t="shared" si="20"/>
        <v>3178.97</v>
      </c>
      <c r="I332" s="17">
        <f t="shared" si="21"/>
        <v>3594.7899999999995</v>
      </c>
      <c r="J332" s="17">
        <f t="shared" si="22"/>
        <v>4256.150000000001</v>
      </c>
      <c r="K332" s="17">
        <f t="shared" si="23"/>
        <v>5715.4400000000005</v>
      </c>
    </row>
    <row r="333" spans="1:11" s="18" customFormat="1" ht="14.25" customHeight="1">
      <c r="A333" s="25">
        <f>'до 150 кВт'!A333</f>
        <v>44088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204</v>
      </c>
      <c r="H333" s="17">
        <f t="shared" si="20"/>
        <v>3172.7899999999995</v>
      </c>
      <c r="I333" s="17">
        <f t="shared" si="21"/>
        <v>3588.61</v>
      </c>
      <c r="J333" s="17">
        <f t="shared" si="22"/>
        <v>4249.970000000001</v>
      </c>
      <c r="K333" s="17">
        <f t="shared" si="23"/>
        <v>5709.26</v>
      </c>
    </row>
    <row r="334" spans="1:11" s="18" customFormat="1" ht="14.25" customHeight="1">
      <c r="A334" s="25">
        <f>'до 150 кВт'!A334</f>
        <v>44088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204</v>
      </c>
      <c r="H334" s="17">
        <f t="shared" si="20"/>
        <v>3183.2299999999996</v>
      </c>
      <c r="I334" s="17">
        <f t="shared" si="21"/>
        <v>3599.0499999999997</v>
      </c>
      <c r="J334" s="17">
        <f t="shared" si="22"/>
        <v>4260.410000000001</v>
      </c>
      <c r="K334" s="17">
        <f t="shared" si="23"/>
        <v>5719.7</v>
      </c>
    </row>
    <row r="335" spans="1:11" s="18" customFormat="1" ht="14.25" customHeight="1">
      <c r="A335" s="25">
        <f>'до 150 кВт'!A335</f>
        <v>44088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204</v>
      </c>
      <c r="H335" s="17">
        <f t="shared" si="20"/>
        <v>3190.1</v>
      </c>
      <c r="I335" s="17">
        <f t="shared" si="21"/>
        <v>3605.9199999999996</v>
      </c>
      <c r="J335" s="17">
        <f t="shared" si="22"/>
        <v>4267.280000000001</v>
      </c>
      <c r="K335" s="17">
        <f t="shared" si="23"/>
        <v>5726.57</v>
      </c>
    </row>
    <row r="336" spans="1:11" s="18" customFormat="1" ht="14.25" customHeight="1">
      <c r="A336" s="25">
        <f>'до 150 кВт'!A336</f>
        <v>44088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204</v>
      </c>
      <c r="H336" s="17">
        <f t="shared" si="20"/>
        <v>3207.4999999999995</v>
      </c>
      <c r="I336" s="17">
        <f t="shared" si="21"/>
        <v>3623.32</v>
      </c>
      <c r="J336" s="17">
        <f t="shared" si="22"/>
        <v>4284.68</v>
      </c>
      <c r="K336" s="17">
        <f t="shared" si="23"/>
        <v>5743.97</v>
      </c>
    </row>
    <row r="337" spans="1:11" s="18" customFormat="1" ht="14.25" customHeight="1">
      <c r="A337" s="25">
        <f>'до 150 кВт'!A337</f>
        <v>44088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204</v>
      </c>
      <c r="H337" s="17">
        <f t="shared" si="20"/>
        <v>3232.77</v>
      </c>
      <c r="I337" s="17">
        <f t="shared" si="21"/>
        <v>3648.5899999999997</v>
      </c>
      <c r="J337" s="17">
        <f t="shared" si="22"/>
        <v>4309.950000000001</v>
      </c>
      <c r="K337" s="17">
        <f t="shared" si="23"/>
        <v>5769.24</v>
      </c>
    </row>
    <row r="338" spans="1:11" s="18" customFormat="1" ht="14.25" customHeight="1">
      <c r="A338" s="25">
        <f>'до 150 кВт'!A338</f>
        <v>44088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204</v>
      </c>
      <c r="H338" s="17">
        <f t="shared" si="20"/>
        <v>3228.6999999999994</v>
      </c>
      <c r="I338" s="17">
        <f t="shared" si="21"/>
        <v>3644.52</v>
      </c>
      <c r="J338" s="17">
        <f t="shared" si="22"/>
        <v>4305.880000000001</v>
      </c>
      <c r="K338" s="17">
        <f t="shared" si="23"/>
        <v>5765.17</v>
      </c>
    </row>
    <row r="339" spans="1:11" s="18" customFormat="1" ht="14.25" customHeight="1">
      <c r="A339" s="25">
        <f>'до 150 кВт'!A339</f>
        <v>44088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204</v>
      </c>
      <c r="H339" s="17">
        <f t="shared" si="20"/>
        <v>3173.68</v>
      </c>
      <c r="I339" s="17">
        <f t="shared" si="21"/>
        <v>3589.4999999999995</v>
      </c>
      <c r="J339" s="17">
        <f t="shared" si="22"/>
        <v>4250.860000000001</v>
      </c>
      <c r="K339" s="17">
        <f t="shared" si="23"/>
        <v>5710.15</v>
      </c>
    </row>
    <row r="340" spans="1:11" s="18" customFormat="1" ht="14.25" customHeight="1">
      <c r="A340" s="25">
        <f>'до 150 кВт'!A340</f>
        <v>44088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204</v>
      </c>
      <c r="H340" s="17">
        <f t="shared" si="20"/>
        <v>3081.3599999999997</v>
      </c>
      <c r="I340" s="17">
        <f t="shared" si="21"/>
        <v>3497.18</v>
      </c>
      <c r="J340" s="17">
        <f t="shared" si="22"/>
        <v>4158.540000000001</v>
      </c>
      <c r="K340" s="17">
        <f t="shared" si="23"/>
        <v>5617.83</v>
      </c>
    </row>
    <row r="341" spans="1:11" s="18" customFormat="1" ht="14.25" customHeight="1">
      <c r="A341" s="25">
        <f>'до 150 кВт'!A341</f>
        <v>44088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204</v>
      </c>
      <c r="H341" s="17">
        <f t="shared" si="20"/>
        <v>3097.4199999999996</v>
      </c>
      <c r="I341" s="17">
        <f t="shared" si="21"/>
        <v>3513.24</v>
      </c>
      <c r="J341" s="17">
        <f t="shared" si="22"/>
        <v>4174.6</v>
      </c>
      <c r="K341" s="17">
        <f t="shared" si="23"/>
        <v>5633.89</v>
      </c>
    </row>
    <row r="342" spans="1:11" s="18" customFormat="1" ht="14.25" customHeight="1">
      <c r="A342" s="25">
        <f>'до 150 кВт'!A342</f>
        <v>44088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204</v>
      </c>
      <c r="H342" s="17">
        <f t="shared" si="20"/>
        <v>3133.5099999999998</v>
      </c>
      <c r="I342" s="17">
        <f t="shared" si="21"/>
        <v>3549.33</v>
      </c>
      <c r="J342" s="17">
        <f t="shared" si="22"/>
        <v>4210.6900000000005</v>
      </c>
      <c r="K342" s="17">
        <f t="shared" si="23"/>
        <v>5669.9800000000005</v>
      </c>
    </row>
    <row r="343" spans="1:11" s="18" customFormat="1" ht="14.25" customHeight="1">
      <c r="A343" s="25">
        <f>'до 150 кВт'!A343</f>
        <v>44088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204</v>
      </c>
      <c r="H343" s="17">
        <f t="shared" si="20"/>
        <v>2989.8699999999994</v>
      </c>
      <c r="I343" s="17">
        <f t="shared" si="21"/>
        <v>3405.69</v>
      </c>
      <c r="J343" s="17">
        <f t="shared" si="22"/>
        <v>4067.05</v>
      </c>
      <c r="K343" s="17">
        <f t="shared" si="23"/>
        <v>5526.34</v>
      </c>
    </row>
    <row r="344" spans="1:11" s="18" customFormat="1" ht="14.25" customHeight="1">
      <c r="A344" s="25">
        <f>'до 150 кВт'!A344</f>
        <v>44088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204</v>
      </c>
      <c r="H344" s="17">
        <f t="shared" si="20"/>
        <v>2743.47</v>
      </c>
      <c r="I344" s="17">
        <f t="shared" si="21"/>
        <v>3159.2899999999995</v>
      </c>
      <c r="J344" s="17">
        <f t="shared" si="22"/>
        <v>3820.65</v>
      </c>
      <c r="K344" s="17">
        <f t="shared" si="23"/>
        <v>5279.9400000000005</v>
      </c>
    </row>
    <row r="345" spans="1:11" s="18" customFormat="1" ht="14.25" customHeight="1">
      <c r="A345" s="25">
        <f>'до 150 кВт'!A345</f>
        <v>44089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204</v>
      </c>
      <c r="H345" s="17">
        <f t="shared" si="20"/>
        <v>2565.7099999999996</v>
      </c>
      <c r="I345" s="17">
        <f t="shared" si="21"/>
        <v>2981.5299999999997</v>
      </c>
      <c r="J345" s="17">
        <f t="shared" si="22"/>
        <v>3642.89</v>
      </c>
      <c r="K345" s="17">
        <f t="shared" si="23"/>
        <v>5102.18</v>
      </c>
    </row>
    <row r="346" spans="1:11" s="18" customFormat="1" ht="14.25" customHeight="1">
      <c r="A346" s="25">
        <f>'до 150 кВт'!A346</f>
        <v>44089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204</v>
      </c>
      <c r="H346" s="17">
        <f t="shared" si="20"/>
        <v>2528.7299999999996</v>
      </c>
      <c r="I346" s="17">
        <f t="shared" si="21"/>
        <v>2944.5499999999997</v>
      </c>
      <c r="J346" s="17">
        <f t="shared" si="22"/>
        <v>3605.9100000000003</v>
      </c>
      <c r="K346" s="17">
        <f t="shared" si="23"/>
        <v>5065.2</v>
      </c>
    </row>
    <row r="347" spans="1:11" s="18" customFormat="1" ht="14.25" customHeight="1">
      <c r="A347" s="25">
        <f>'до 150 кВт'!A347</f>
        <v>44089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204</v>
      </c>
      <c r="H347" s="17">
        <f t="shared" si="20"/>
        <v>2462.06</v>
      </c>
      <c r="I347" s="17">
        <f t="shared" si="21"/>
        <v>2877.8799999999997</v>
      </c>
      <c r="J347" s="17">
        <f t="shared" si="22"/>
        <v>3539.2400000000002</v>
      </c>
      <c r="K347" s="17">
        <f t="shared" si="23"/>
        <v>4998.530000000001</v>
      </c>
    </row>
    <row r="348" spans="1:11" s="18" customFormat="1" ht="14.25" customHeight="1">
      <c r="A348" s="25">
        <f>'до 150 кВт'!A348</f>
        <v>44089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204</v>
      </c>
      <c r="H348" s="17">
        <f t="shared" si="20"/>
        <v>2395.8399999999997</v>
      </c>
      <c r="I348" s="17">
        <f t="shared" si="21"/>
        <v>2811.66</v>
      </c>
      <c r="J348" s="17">
        <f t="shared" si="22"/>
        <v>3473.02</v>
      </c>
      <c r="K348" s="17">
        <f t="shared" si="23"/>
        <v>4932.31</v>
      </c>
    </row>
    <row r="349" spans="1:11" s="18" customFormat="1" ht="14.25" customHeight="1">
      <c r="A349" s="25">
        <f>'до 150 кВт'!A349</f>
        <v>44089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204</v>
      </c>
      <c r="H349" s="17">
        <f t="shared" si="20"/>
        <v>1529.28</v>
      </c>
      <c r="I349" s="17">
        <f t="shared" si="21"/>
        <v>1945.1000000000001</v>
      </c>
      <c r="J349" s="17">
        <f t="shared" si="22"/>
        <v>2606.46</v>
      </c>
      <c r="K349" s="17">
        <f t="shared" si="23"/>
        <v>4065.7499999999995</v>
      </c>
    </row>
    <row r="350" spans="1:11" s="18" customFormat="1" ht="14.25" customHeight="1">
      <c r="A350" s="25">
        <f>'до 150 кВт'!A350</f>
        <v>44089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204</v>
      </c>
      <c r="H350" s="17">
        <f t="shared" si="20"/>
        <v>1529.27</v>
      </c>
      <c r="I350" s="17">
        <f t="shared" si="21"/>
        <v>1945.0900000000001</v>
      </c>
      <c r="J350" s="17">
        <f t="shared" si="22"/>
        <v>2606.4500000000003</v>
      </c>
      <c r="K350" s="17">
        <f t="shared" si="23"/>
        <v>4065.74</v>
      </c>
    </row>
    <row r="351" spans="1:11" s="18" customFormat="1" ht="14.25" customHeight="1">
      <c r="A351" s="25">
        <f>'до 150 кВт'!A351</f>
        <v>44089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204</v>
      </c>
      <c r="H351" s="17">
        <f t="shared" si="20"/>
        <v>2534.4199999999996</v>
      </c>
      <c r="I351" s="17">
        <f t="shared" si="21"/>
        <v>2950.24</v>
      </c>
      <c r="J351" s="17">
        <f t="shared" si="22"/>
        <v>3611.6</v>
      </c>
      <c r="K351" s="17">
        <f t="shared" si="23"/>
        <v>5070.89</v>
      </c>
    </row>
    <row r="352" spans="1:11" s="18" customFormat="1" ht="14.25" customHeight="1">
      <c r="A352" s="25">
        <f>'до 150 кВт'!A352</f>
        <v>44089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204</v>
      </c>
      <c r="H352" s="17">
        <f t="shared" si="20"/>
        <v>2574.3999999999996</v>
      </c>
      <c r="I352" s="17">
        <f t="shared" si="21"/>
        <v>2990.22</v>
      </c>
      <c r="J352" s="17">
        <f t="shared" si="22"/>
        <v>3651.5800000000004</v>
      </c>
      <c r="K352" s="17">
        <f t="shared" si="23"/>
        <v>5110.87</v>
      </c>
    </row>
    <row r="353" spans="1:11" s="18" customFormat="1" ht="14.25" customHeight="1">
      <c r="A353" s="25">
        <f>'до 150 кВт'!A353</f>
        <v>44089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204</v>
      </c>
      <c r="H353" s="17">
        <f t="shared" si="20"/>
        <v>2830.3199999999997</v>
      </c>
      <c r="I353" s="17">
        <f t="shared" si="21"/>
        <v>3246.14</v>
      </c>
      <c r="J353" s="17">
        <f t="shared" si="22"/>
        <v>3907.5000000000005</v>
      </c>
      <c r="K353" s="17">
        <f t="shared" si="23"/>
        <v>5366.79</v>
      </c>
    </row>
    <row r="354" spans="1:11" s="18" customFormat="1" ht="14.25" customHeight="1">
      <c r="A354" s="25">
        <f>'до 150 кВт'!A354</f>
        <v>44089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204</v>
      </c>
      <c r="H354" s="17">
        <f t="shared" si="20"/>
        <v>3076.0799999999995</v>
      </c>
      <c r="I354" s="17">
        <f t="shared" si="21"/>
        <v>3491.9</v>
      </c>
      <c r="J354" s="17">
        <f t="shared" si="22"/>
        <v>4153.26</v>
      </c>
      <c r="K354" s="17">
        <f t="shared" si="23"/>
        <v>5612.55</v>
      </c>
    </row>
    <row r="355" spans="1:11" s="18" customFormat="1" ht="14.25" customHeight="1">
      <c r="A355" s="25">
        <f>'до 150 кВт'!A355</f>
        <v>44089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204</v>
      </c>
      <c r="H355" s="17">
        <f t="shared" si="20"/>
        <v>3169.8999999999996</v>
      </c>
      <c r="I355" s="17">
        <f t="shared" si="21"/>
        <v>3585.72</v>
      </c>
      <c r="J355" s="17">
        <f t="shared" si="22"/>
        <v>4247.080000000001</v>
      </c>
      <c r="K355" s="17">
        <f t="shared" si="23"/>
        <v>5706.37</v>
      </c>
    </row>
    <row r="356" spans="1:11" s="18" customFormat="1" ht="14.25" customHeight="1">
      <c r="A356" s="25">
        <f>'до 150 кВт'!A356</f>
        <v>44089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204</v>
      </c>
      <c r="H356" s="17">
        <f t="shared" si="20"/>
        <v>3195.47</v>
      </c>
      <c r="I356" s="17">
        <f t="shared" si="21"/>
        <v>3611.2899999999995</v>
      </c>
      <c r="J356" s="17">
        <f t="shared" si="22"/>
        <v>4272.650000000001</v>
      </c>
      <c r="K356" s="17">
        <f t="shared" si="23"/>
        <v>5731.9400000000005</v>
      </c>
    </row>
    <row r="357" spans="1:11" s="18" customFormat="1" ht="14.25" customHeight="1">
      <c r="A357" s="25">
        <f>'до 150 кВт'!A357</f>
        <v>44089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204</v>
      </c>
      <c r="H357" s="17">
        <f t="shared" si="20"/>
        <v>3175.9999999999995</v>
      </c>
      <c r="I357" s="17">
        <f t="shared" si="21"/>
        <v>3591.82</v>
      </c>
      <c r="J357" s="17">
        <f t="shared" si="22"/>
        <v>4253.18</v>
      </c>
      <c r="K357" s="17">
        <f t="shared" si="23"/>
        <v>5712.47</v>
      </c>
    </row>
    <row r="358" spans="1:11" s="18" customFormat="1" ht="14.25" customHeight="1">
      <c r="A358" s="25">
        <f>'до 150 кВт'!A358</f>
        <v>44089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204</v>
      </c>
      <c r="H358" s="17">
        <f t="shared" si="20"/>
        <v>3185.89</v>
      </c>
      <c r="I358" s="17">
        <f t="shared" si="21"/>
        <v>3601.7099999999996</v>
      </c>
      <c r="J358" s="17">
        <f t="shared" si="22"/>
        <v>4263.070000000001</v>
      </c>
      <c r="K358" s="17">
        <f t="shared" si="23"/>
        <v>5722.360000000001</v>
      </c>
    </row>
    <row r="359" spans="1:11" s="18" customFormat="1" ht="14.25" customHeight="1">
      <c r="A359" s="25">
        <f>'до 150 кВт'!A359</f>
        <v>44089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204</v>
      </c>
      <c r="H359" s="17">
        <f t="shared" si="20"/>
        <v>3190.2899999999995</v>
      </c>
      <c r="I359" s="17">
        <f t="shared" si="21"/>
        <v>3606.11</v>
      </c>
      <c r="J359" s="17">
        <f t="shared" si="22"/>
        <v>4267.470000000001</v>
      </c>
      <c r="K359" s="17">
        <f t="shared" si="23"/>
        <v>5726.76</v>
      </c>
    </row>
    <row r="360" spans="1:11" s="18" customFormat="1" ht="14.25" customHeight="1">
      <c r="A360" s="25">
        <f>'до 150 кВт'!A360</f>
        <v>44089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204</v>
      </c>
      <c r="H360" s="17">
        <f t="shared" si="20"/>
        <v>3211.9799999999996</v>
      </c>
      <c r="I360" s="17">
        <f t="shared" si="21"/>
        <v>3627.7999999999997</v>
      </c>
      <c r="J360" s="17">
        <f t="shared" si="22"/>
        <v>4289.160000000001</v>
      </c>
      <c r="K360" s="17">
        <f t="shared" si="23"/>
        <v>5748.45</v>
      </c>
    </row>
    <row r="361" spans="1:11" s="18" customFormat="1" ht="14.25" customHeight="1">
      <c r="A361" s="25">
        <f>'до 150 кВт'!A361</f>
        <v>44089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204</v>
      </c>
      <c r="H361" s="17">
        <f t="shared" si="20"/>
        <v>3206.8599999999997</v>
      </c>
      <c r="I361" s="17">
        <f t="shared" si="21"/>
        <v>3622.68</v>
      </c>
      <c r="J361" s="17">
        <f t="shared" si="22"/>
        <v>4284.040000000001</v>
      </c>
      <c r="K361" s="17">
        <f t="shared" si="23"/>
        <v>5743.33</v>
      </c>
    </row>
    <row r="362" spans="1:11" s="18" customFormat="1" ht="14.25" customHeight="1">
      <c r="A362" s="25">
        <f>'до 150 кВт'!A362</f>
        <v>44089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204</v>
      </c>
      <c r="H362" s="17">
        <f t="shared" si="20"/>
        <v>3199.2099999999996</v>
      </c>
      <c r="I362" s="17">
        <f t="shared" si="21"/>
        <v>3615.0299999999997</v>
      </c>
      <c r="J362" s="17">
        <f t="shared" si="22"/>
        <v>4276.39</v>
      </c>
      <c r="K362" s="17">
        <f t="shared" si="23"/>
        <v>5735.68</v>
      </c>
    </row>
    <row r="363" spans="1:11" s="18" customFormat="1" ht="14.25" customHeight="1">
      <c r="A363" s="25">
        <f>'до 150 кВт'!A363</f>
        <v>44089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204</v>
      </c>
      <c r="H363" s="17">
        <f t="shared" si="20"/>
        <v>3178.9199999999996</v>
      </c>
      <c r="I363" s="17">
        <f t="shared" si="21"/>
        <v>3594.74</v>
      </c>
      <c r="J363" s="17">
        <f t="shared" si="22"/>
        <v>4256.1</v>
      </c>
      <c r="K363" s="17">
        <f t="shared" si="23"/>
        <v>5715.39</v>
      </c>
    </row>
    <row r="364" spans="1:11" s="18" customFormat="1" ht="14.25" customHeight="1">
      <c r="A364" s="25">
        <f>'до 150 кВт'!A364</f>
        <v>44089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204</v>
      </c>
      <c r="H364" s="17">
        <f t="shared" si="20"/>
        <v>3162.14</v>
      </c>
      <c r="I364" s="17">
        <f t="shared" si="21"/>
        <v>3577.9599999999996</v>
      </c>
      <c r="J364" s="17">
        <f t="shared" si="22"/>
        <v>4239.320000000001</v>
      </c>
      <c r="K364" s="17">
        <f t="shared" si="23"/>
        <v>5698.610000000001</v>
      </c>
    </row>
    <row r="365" spans="1:11" s="18" customFormat="1" ht="14.25" customHeight="1">
      <c r="A365" s="25">
        <f>'до 150 кВт'!A365</f>
        <v>44089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204</v>
      </c>
      <c r="H365" s="17">
        <f t="shared" si="20"/>
        <v>3153.22</v>
      </c>
      <c r="I365" s="17">
        <f t="shared" si="21"/>
        <v>3569.0399999999995</v>
      </c>
      <c r="J365" s="17">
        <f t="shared" si="22"/>
        <v>4230.400000000001</v>
      </c>
      <c r="K365" s="17">
        <f t="shared" si="23"/>
        <v>5689.6900000000005</v>
      </c>
    </row>
    <row r="366" spans="1:11" s="18" customFormat="1" ht="14.25" customHeight="1">
      <c r="A366" s="25">
        <f>'до 150 кВт'!A366</f>
        <v>44089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204</v>
      </c>
      <c r="H366" s="17">
        <f t="shared" si="20"/>
        <v>3205.9099999999994</v>
      </c>
      <c r="I366" s="17">
        <f t="shared" si="21"/>
        <v>3621.73</v>
      </c>
      <c r="J366" s="17">
        <f t="shared" si="22"/>
        <v>4283.09</v>
      </c>
      <c r="K366" s="17">
        <f t="shared" si="23"/>
        <v>5742.38</v>
      </c>
    </row>
    <row r="367" spans="1:11" s="18" customFormat="1" ht="14.25" customHeight="1">
      <c r="A367" s="25">
        <f>'до 150 кВт'!A367</f>
        <v>44089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204</v>
      </c>
      <c r="H367" s="17">
        <f t="shared" si="20"/>
        <v>3129.5099999999998</v>
      </c>
      <c r="I367" s="17">
        <f t="shared" si="21"/>
        <v>3545.33</v>
      </c>
      <c r="J367" s="17">
        <f t="shared" si="22"/>
        <v>4206.6900000000005</v>
      </c>
      <c r="K367" s="17">
        <f t="shared" si="23"/>
        <v>5665.9800000000005</v>
      </c>
    </row>
    <row r="368" spans="1:11" s="18" customFormat="1" ht="14.25" customHeight="1">
      <c r="A368" s="25">
        <f>'до 150 кВт'!A368</f>
        <v>44089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204</v>
      </c>
      <c r="H368" s="17">
        <f t="shared" si="20"/>
        <v>2823.6999999999994</v>
      </c>
      <c r="I368" s="17">
        <f t="shared" si="21"/>
        <v>3239.52</v>
      </c>
      <c r="J368" s="17">
        <f t="shared" si="22"/>
        <v>3900.88</v>
      </c>
      <c r="K368" s="17">
        <f t="shared" si="23"/>
        <v>5360.17</v>
      </c>
    </row>
    <row r="369" spans="1:11" s="18" customFormat="1" ht="14.25" customHeight="1">
      <c r="A369" s="25">
        <f>'до 150 кВт'!A369</f>
        <v>44090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204</v>
      </c>
      <c r="H369" s="17">
        <f t="shared" si="20"/>
        <v>2768.5099999999998</v>
      </c>
      <c r="I369" s="17">
        <f t="shared" si="21"/>
        <v>3184.33</v>
      </c>
      <c r="J369" s="17">
        <f t="shared" si="22"/>
        <v>3845.69</v>
      </c>
      <c r="K369" s="17">
        <f t="shared" si="23"/>
        <v>5304.9800000000005</v>
      </c>
    </row>
    <row r="370" spans="1:11" s="18" customFormat="1" ht="14.25" customHeight="1">
      <c r="A370" s="25">
        <f>'до 150 кВт'!A370</f>
        <v>44090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204</v>
      </c>
      <c r="H370" s="17">
        <f t="shared" si="20"/>
        <v>2568.72</v>
      </c>
      <c r="I370" s="17">
        <f t="shared" si="21"/>
        <v>2984.5399999999995</v>
      </c>
      <c r="J370" s="17">
        <f t="shared" si="22"/>
        <v>3645.9</v>
      </c>
      <c r="K370" s="17">
        <f t="shared" si="23"/>
        <v>5105.1900000000005</v>
      </c>
    </row>
    <row r="371" spans="1:11" s="18" customFormat="1" ht="14.25" customHeight="1">
      <c r="A371" s="25">
        <f>'до 150 кВт'!A371</f>
        <v>44090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204</v>
      </c>
      <c r="H371" s="17">
        <f t="shared" si="20"/>
        <v>2523.43</v>
      </c>
      <c r="I371" s="17">
        <f t="shared" si="21"/>
        <v>2939.2499999999995</v>
      </c>
      <c r="J371" s="17">
        <f t="shared" si="22"/>
        <v>3600.61</v>
      </c>
      <c r="K371" s="17">
        <f t="shared" si="23"/>
        <v>5059.9</v>
      </c>
    </row>
    <row r="372" spans="1:11" s="18" customFormat="1" ht="14.25" customHeight="1">
      <c r="A372" s="25">
        <f>'до 150 кВт'!A372</f>
        <v>44090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204</v>
      </c>
      <c r="H372" s="17">
        <f t="shared" si="20"/>
        <v>2458.81</v>
      </c>
      <c r="I372" s="17">
        <f t="shared" si="21"/>
        <v>2874.6299999999997</v>
      </c>
      <c r="J372" s="17">
        <f t="shared" si="22"/>
        <v>3535.9900000000002</v>
      </c>
      <c r="K372" s="17">
        <f t="shared" si="23"/>
        <v>4995.280000000001</v>
      </c>
    </row>
    <row r="373" spans="1:11" s="18" customFormat="1" ht="14.25" customHeight="1">
      <c r="A373" s="25">
        <f>'до 150 кВт'!A373</f>
        <v>44090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204</v>
      </c>
      <c r="H373" s="17">
        <f t="shared" si="20"/>
        <v>2447.1999999999994</v>
      </c>
      <c r="I373" s="17">
        <f t="shared" si="21"/>
        <v>2863.02</v>
      </c>
      <c r="J373" s="17">
        <f t="shared" si="22"/>
        <v>3524.38</v>
      </c>
      <c r="K373" s="17">
        <f t="shared" si="23"/>
        <v>4983.67</v>
      </c>
    </row>
    <row r="374" spans="1:11" s="18" customFormat="1" ht="14.25" customHeight="1">
      <c r="A374" s="25">
        <f>'до 150 кВт'!A374</f>
        <v>44090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204</v>
      </c>
      <c r="H374" s="17">
        <f t="shared" si="20"/>
        <v>2502.5099999999998</v>
      </c>
      <c r="I374" s="17">
        <f t="shared" si="21"/>
        <v>2918.3299999999995</v>
      </c>
      <c r="J374" s="17">
        <f t="shared" si="22"/>
        <v>3579.69</v>
      </c>
      <c r="K374" s="17">
        <f t="shared" si="23"/>
        <v>5038.98</v>
      </c>
    </row>
    <row r="375" spans="1:11" s="18" customFormat="1" ht="14.25" customHeight="1">
      <c r="A375" s="25">
        <f>'до 150 кВт'!A375</f>
        <v>44090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204</v>
      </c>
      <c r="H375" s="17">
        <f t="shared" si="20"/>
        <v>2573.4199999999996</v>
      </c>
      <c r="I375" s="17">
        <f t="shared" si="21"/>
        <v>2989.24</v>
      </c>
      <c r="J375" s="17">
        <f t="shared" si="22"/>
        <v>3650.6</v>
      </c>
      <c r="K375" s="17">
        <f t="shared" si="23"/>
        <v>5109.89</v>
      </c>
    </row>
    <row r="376" spans="1:11" s="18" customFormat="1" ht="14.25" customHeight="1">
      <c r="A376" s="25">
        <f>'до 150 кВт'!A376</f>
        <v>44090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204</v>
      </c>
      <c r="H376" s="17">
        <f t="shared" si="20"/>
        <v>2859.3599999999997</v>
      </c>
      <c r="I376" s="17">
        <f t="shared" si="21"/>
        <v>3275.18</v>
      </c>
      <c r="J376" s="17">
        <f t="shared" si="22"/>
        <v>3936.5400000000004</v>
      </c>
      <c r="K376" s="17">
        <f t="shared" si="23"/>
        <v>5395.83</v>
      </c>
    </row>
    <row r="377" spans="1:11" s="18" customFormat="1" ht="14.25" customHeight="1">
      <c r="A377" s="25">
        <f>'до 150 кВт'!A377</f>
        <v>44090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204</v>
      </c>
      <c r="H377" s="17">
        <f t="shared" si="20"/>
        <v>3029.8699999999994</v>
      </c>
      <c r="I377" s="17">
        <f t="shared" si="21"/>
        <v>3445.69</v>
      </c>
      <c r="J377" s="17">
        <f t="shared" si="22"/>
        <v>4107.050000000001</v>
      </c>
      <c r="K377" s="17">
        <f t="shared" si="23"/>
        <v>5566.34</v>
      </c>
    </row>
    <row r="378" spans="1:11" s="18" customFormat="1" ht="14.25" customHeight="1">
      <c r="A378" s="25">
        <f>'до 150 кВт'!A378</f>
        <v>44090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204</v>
      </c>
      <c r="H378" s="17">
        <f t="shared" si="20"/>
        <v>3162.7799999999997</v>
      </c>
      <c r="I378" s="17">
        <f t="shared" si="21"/>
        <v>3578.6</v>
      </c>
      <c r="J378" s="17">
        <f t="shared" si="22"/>
        <v>4239.960000000001</v>
      </c>
      <c r="K378" s="17">
        <f t="shared" si="23"/>
        <v>5699.25</v>
      </c>
    </row>
    <row r="379" spans="1:11" s="18" customFormat="1" ht="14.25" customHeight="1">
      <c r="A379" s="25">
        <f>'до 150 кВт'!A379</f>
        <v>44090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204</v>
      </c>
      <c r="H379" s="17">
        <f t="shared" si="20"/>
        <v>3212.4099999999994</v>
      </c>
      <c r="I379" s="17">
        <f t="shared" si="21"/>
        <v>3628.23</v>
      </c>
      <c r="J379" s="17">
        <f t="shared" si="22"/>
        <v>4289.59</v>
      </c>
      <c r="K379" s="17">
        <f t="shared" si="23"/>
        <v>5748.88</v>
      </c>
    </row>
    <row r="380" spans="1:11" s="18" customFormat="1" ht="14.25" customHeight="1">
      <c r="A380" s="25">
        <f>'до 150 кВт'!A380</f>
        <v>44090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204</v>
      </c>
      <c r="H380" s="17">
        <f t="shared" si="20"/>
        <v>3216.2899999999995</v>
      </c>
      <c r="I380" s="17">
        <f t="shared" si="21"/>
        <v>3632.11</v>
      </c>
      <c r="J380" s="17">
        <f t="shared" si="22"/>
        <v>4293.470000000001</v>
      </c>
      <c r="K380" s="17">
        <f t="shared" si="23"/>
        <v>5752.76</v>
      </c>
    </row>
    <row r="381" spans="1:11" s="18" customFormat="1" ht="14.25" customHeight="1">
      <c r="A381" s="25">
        <f>'до 150 кВт'!A381</f>
        <v>44090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204</v>
      </c>
      <c r="H381" s="17">
        <f t="shared" si="20"/>
        <v>3220.0899999999997</v>
      </c>
      <c r="I381" s="17">
        <f t="shared" si="21"/>
        <v>3635.91</v>
      </c>
      <c r="J381" s="17">
        <f t="shared" si="22"/>
        <v>4297.27</v>
      </c>
      <c r="K381" s="17">
        <f t="shared" si="23"/>
        <v>5756.56</v>
      </c>
    </row>
    <row r="382" spans="1:11" s="18" customFormat="1" ht="14.25" customHeight="1">
      <c r="A382" s="25">
        <f>'до 150 кВт'!A382</f>
        <v>44090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204</v>
      </c>
      <c r="H382" s="17">
        <f t="shared" si="20"/>
        <v>3237.85</v>
      </c>
      <c r="I382" s="17">
        <f t="shared" si="21"/>
        <v>3653.6699999999996</v>
      </c>
      <c r="J382" s="17">
        <f t="shared" si="22"/>
        <v>4315.030000000001</v>
      </c>
      <c r="K382" s="17">
        <f t="shared" si="23"/>
        <v>5774.32</v>
      </c>
    </row>
    <row r="383" spans="1:11" s="18" customFormat="1" ht="14.25" customHeight="1">
      <c r="A383" s="25">
        <f>'до 150 кВт'!A383</f>
        <v>44090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204</v>
      </c>
      <c r="H383" s="17">
        <f t="shared" si="20"/>
        <v>3247.6699999999996</v>
      </c>
      <c r="I383" s="17">
        <f t="shared" si="21"/>
        <v>3663.49</v>
      </c>
      <c r="J383" s="17">
        <f t="shared" si="22"/>
        <v>4324.85</v>
      </c>
      <c r="K383" s="17">
        <f t="shared" si="23"/>
        <v>5784.14</v>
      </c>
    </row>
    <row r="384" spans="1:11" s="18" customFormat="1" ht="14.25" customHeight="1">
      <c r="A384" s="25">
        <f>'до 150 кВт'!A384</f>
        <v>44090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204</v>
      </c>
      <c r="H384" s="17">
        <f t="shared" si="20"/>
        <v>3285.1699999999996</v>
      </c>
      <c r="I384" s="17">
        <f t="shared" si="21"/>
        <v>3700.99</v>
      </c>
      <c r="J384" s="17">
        <f t="shared" si="22"/>
        <v>4362.35</v>
      </c>
      <c r="K384" s="17">
        <f t="shared" si="23"/>
        <v>5821.64</v>
      </c>
    </row>
    <row r="385" spans="1:11" s="18" customFormat="1" ht="14.25" customHeight="1">
      <c r="A385" s="25">
        <f>'до 150 кВт'!A385</f>
        <v>44090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204</v>
      </c>
      <c r="H385" s="17">
        <f t="shared" si="20"/>
        <v>3301.7999999999997</v>
      </c>
      <c r="I385" s="17">
        <f t="shared" si="21"/>
        <v>3717.62</v>
      </c>
      <c r="J385" s="17">
        <f t="shared" si="22"/>
        <v>4378.9800000000005</v>
      </c>
      <c r="K385" s="17">
        <f t="shared" si="23"/>
        <v>5838.27</v>
      </c>
    </row>
    <row r="386" spans="1:11" s="18" customFormat="1" ht="14.25" customHeight="1">
      <c r="A386" s="25">
        <f>'до 150 кВт'!A386</f>
        <v>44090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204</v>
      </c>
      <c r="H386" s="17">
        <f t="shared" si="20"/>
        <v>3282.1899999999996</v>
      </c>
      <c r="I386" s="17">
        <f t="shared" si="21"/>
        <v>3698.0099999999998</v>
      </c>
      <c r="J386" s="17">
        <f t="shared" si="22"/>
        <v>4359.370000000001</v>
      </c>
      <c r="K386" s="17">
        <f t="shared" si="23"/>
        <v>5818.66</v>
      </c>
    </row>
    <row r="387" spans="1:11" s="18" customFormat="1" ht="14.25" customHeight="1">
      <c r="A387" s="25">
        <f>'до 150 кВт'!A387</f>
        <v>44090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204</v>
      </c>
      <c r="H387" s="17">
        <f t="shared" si="20"/>
        <v>3237.3699999999994</v>
      </c>
      <c r="I387" s="17">
        <f t="shared" si="21"/>
        <v>3653.19</v>
      </c>
      <c r="J387" s="17">
        <f t="shared" si="22"/>
        <v>4314.550000000001</v>
      </c>
      <c r="K387" s="17">
        <f t="shared" si="23"/>
        <v>5773.84</v>
      </c>
    </row>
    <row r="388" spans="1:11" s="18" customFormat="1" ht="14.25" customHeight="1">
      <c r="A388" s="25">
        <f>'до 150 кВт'!A388</f>
        <v>44090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204</v>
      </c>
      <c r="H388" s="17">
        <f t="shared" si="20"/>
        <v>3195.6599999999994</v>
      </c>
      <c r="I388" s="17">
        <f t="shared" si="21"/>
        <v>3611.48</v>
      </c>
      <c r="J388" s="17">
        <f t="shared" si="22"/>
        <v>4272.84</v>
      </c>
      <c r="K388" s="17">
        <f t="shared" si="23"/>
        <v>5732.13</v>
      </c>
    </row>
    <row r="389" spans="1:11" s="18" customFormat="1" ht="14.25" customHeight="1">
      <c r="A389" s="25">
        <f>'до 150 кВт'!A389</f>
        <v>44090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204</v>
      </c>
      <c r="H389" s="17">
        <f t="shared" si="20"/>
        <v>3193.4999999999995</v>
      </c>
      <c r="I389" s="17">
        <f t="shared" si="21"/>
        <v>3609.32</v>
      </c>
      <c r="J389" s="17">
        <f t="shared" si="22"/>
        <v>4270.68</v>
      </c>
      <c r="K389" s="17">
        <f t="shared" si="23"/>
        <v>5729.97</v>
      </c>
    </row>
    <row r="390" spans="1:11" s="18" customFormat="1" ht="14.25" customHeight="1">
      <c r="A390" s="25">
        <f>'до 150 кВт'!A390</f>
        <v>44090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204</v>
      </c>
      <c r="H390" s="17">
        <f t="shared" si="20"/>
        <v>3252.4399999999996</v>
      </c>
      <c r="I390" s="17">
        <f t="shared" si="21"/>
        <v>3668.2599999999998</v>
      </c>
      <c r="J390" s="17">
        <f t="shared" si="22"/>
        <v>4329.620000000001</v>
      </c>
      <c r="K390" s="17">
        <f t="shared" si="23"/>
        <v>5788.91</v>
      </c>
    </row>
    <row r="391" spans="1:11" s="18" customFormat="1" ht="14.25" customHeight="1">
      <c r="A391" s="25">
        <f>'до 150 кВт'!A391</f>
        <v>44090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204</v>
      </c>
      <c r="H391" s="17">
        <f t="shared" si="20"/>
        <v>3186.6499999999996</v>
      </c>
      <c r="I391" s="17">
        <f t="shared" si="21"/>
        <v>3602.47</v>
      </c>
      <c r="J391" s="17">
        <f t="shared" si="22"/>
        <v>4263.830000000001</v>
      </c>
      <c r="K391" s="17">
        <f t="shared" si="23"/>
        <v>5723.12</v>
      </c>
    </row>
    <row r="392" spans="1:11" s="18" customFormat="1" ht="14.25" customHeight="1">
      <c r="A392" s="25">
        <f>'до 150 кВт'!A392</f>
        <v>44090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204</v>
      </c>
      <c r="H392" s="17">
        <f t="shared" si="20"/>
        <v>2987.4999999999995</v>
      </c>
      <c r="I392" s="17">
        <f t="shared" si="21"/>
        <v>3403.32</v>
      </c>
      <c r="J392" s="17">
        <f t="shared" si="22"/>
        <v>4064.6800000000003</v>
      </c>
      <c r="K392" s="17">
        <f t="shared" si="23"/>
        <v>5523.97</v>
      </c>
    </row>
    <row r="393" spans="1:11" s="18" customFormat="1" ht="14.25" customHeight="1">
      <c r="A393" s="25">
        <f>'до 150 кВт'!A393</f>
        <v>44091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204</v>
      </c>
      <c r="H393" s="17">
        <f t="shared" si="20"/>
        <v>2808.7899999999995</v>
      </c>
      <c r="I393" s="17">
        <f t="shared" si="21"/>
        <v>3224.61</v>
      </c>
      <c r="J393" s="17">
        <f t="shared" si="22"/>
        <v>3885.9700000000003</v>
      </c>
      <c r="K393" s="17">
        <f t="shared" si="23"/>
        <v>5345.26</v>
      </c>
    </row>
    <row r="394" spans="1:11" s="18" customFormat="1" ht="14.25" customHeight="1">
      <c r="A394" s="25">
        <f>'до 150 кВт'!A394</f>
        <v>44091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204</v>
      </c>
      <c r="H394" s="17">
        <f aca="true" t="shared" si="24" ref="H394:H457">SUM($F394,$G394,$M$3,$M$4)</f>
        <v>2568.68</v>
      </c>
      <c r="I394" s="17">
        <f aca="true" t="shared" si="25" ref="I394:I457">SUM($F394,$G394,$N$3,$N$4)</f>
        <v>2984.4999999999995</v>
      </c>
      <c r="J394" s="17">
        <f aca="true" t="shared" si="26" ref="J394:J457">SUM($F394,$G394,$O$3,$O$4)</f>
        <v>3645.86</v>
      </c>
      <c r="K394" s="17">
        <f aca="true" t="shared" si="27" ref="K394:K457">SUM($F394,$G394,$P$3,$P$4)</f>
        <v>5105.15</v>
      </c>
    </row>
    <row r="395" spans="1:11" s="18" customFormat="1" ht="14.25" customHeight="1">
      <c r="A395" s="25">
        <f>'до 150 кВт'!A395</f>
        <v>44091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204</v>
      </c>
      <c r="H395" s="17">
        <f t="shared" si="24"/>
        <v>2502.06</v>
      </c>
      <c r="I395" s="17">
        <f t="shared" si="25"/>
        <v>2917.8799999999997</v>
      </c>
      <c r="J395" s="17">
        <f t="shared" si="26"/>
        <v>3579.2400000000002</v>
      </c>
      <c r="K395" s="17">
        <f t="shared" si="27"/>
        <v>5038.530000000001</v>
      </c>
    </row>
    <row r="396" spans="1:11" s="18" customFormat="1" ht="14.25" customHeight="1">
      <c r="A396" s="25">
        <f>'до 150 кВт'!A396</f>
        <v>44091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204</v>
      </c>
      <c r="H396" s="17">
        <f t="shared" si="24"/>
        <v>2432.6099999999997</v>
      </c>
      <c r="I396" s="17">
        <f t="shared" si="25"/>
        <v>2848.43</v>
      </c>
      <c r="J396" s="17">
        <f t="shared" si="26"/>
        <v>3509.7900000000004</v>
      </c>
      <c r="K396" s="17">
        <f t="shared" si="27"/>
        <v>4969.08</v>
      </c>
    </row>
    <row r="397" spans="1:11" s="18" customFormat="1" ht="14.25" customHeight="1">
      <c r="A397" s="25">
        <f>'до 150 кВт'!A397</f>
        <v>44091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204</v>
      </c>
      <c r="H397" s="17">
        <f t="shared" si="24"/>
        <v>2408.98</v>
      </c>
      <c r="I397" s="17">
        <f t="shared" si="25"/>
        <v>2824.7999999999997</v>
      </c>
      <c r="J397" s="17">
        <f t="shared" si="26"/>
        <v>3486.1600000000003</v>
      </c>
      <c r="K397" s="17">
        <f t="shared" si="27"/>
        <v>4945.450000000001</v>
      </c>
    </row>
    <row r="398" spans="1:11" s="18" customFormat="1" ht="14.25" customHeight="1">
      <c r="A398" s="25">
        <f>'до 150 кВт'!A398</f>
        <v>44091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204</v>
      </c>
      <c r="H398" s="17">
        <f t="shared" si="24"/>
        <v>2503.0499999999997</v>
      </c>
      <c r="I398" s="17">
        <f t="shared" si="25"/>
        <v>2918.8699999999994</v>
      </c>
      <c r="J398" s="17">
        <f t="shared" si="26"/>
        <v>3580.23</v>
      </c>
      <c r="K398" s="17">
        <f t="shared" si="27"/>
        <v>5039.52</v>
      </c>
    </row>
    <row r="399" spans="1:11" s="18" customFormat="1" ht="14.25" customHeight="1">
      <c r="A399" s="25">
        <f>'до 150 кВт'!A399</f>
        <v>44091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204</v>
      </c>
      <c r="H399" s="17">
        <f t="shared" si="24"/>
        <v>2566.9799999999996</v>
      </c>
      <c r="I399" s="17">
        <f t="shared" si="25"/>
        <v>2982.7999999999997</v>
      </c>
      <c r="J399" s="17">
        <f t="shared" si="26"/>
        <v>3644.1600000000003</v>
      </c>
      <c r="K399" s="17">
        <f t="shared" si="27"/>
        <v>5103.45</v>
      </c>
    </row>
    <row r="400" spans="1:11" s="18" customFormat="1" ht="14.25" customHeight="1">
      <c r="A400" s="25">
        <f>'до 150 кВт'!A400</f>
        <v>44091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204</v>
      </c>
      <c r="H400" s="17">
        <f t="shared" si="24"/>
        <v>2772.8799999999997</v>
      </c>
      <c r="I400" s="17">
        <f t="shared" si="25"/>
        <v>3188.7</v>
      </c>
      <c r="J400" s="17">
        <f t="shared" si="26"/>
        <v>3850.06</v>
      </c>
      <c r="K400" s="17">
        <f t="shared" si="27"/>
        <v>5309.35</v>
      </c>
    </row>
    <row r="401" spans="1:11" s="18" customFormat="1" ht="14.25" customHeight="1">
      <c r="A401" s="25">
        <f>'до 150 кВт'!A401</f>
        <v>44091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204</v>
      </c>
      <c r="H401" s="17">
        <f t="shared" si="24"/>
        <v>3044.5499999999997</v>
      </c>
      <c r="I401" s="17">
        <f t="shared" si="25"/>
        <v>3460.37</v>
      </c>
      <c r="J401" s="17">
        <f t="shared" si="26"/>
        <v>4121.7300000000005</v>
      </c>
      <c r="K401" s="17">
        <f t="shared" si="27"/>
        <v>5581.02</v>
      </c>
    </row>
    <row r="402" spans="1:11" s="18" customFormat="1" ht="14.25" customHeight="1">
      <c r="A402" s="25">
        <f>'до 150 кВт'!A402</f>
        <v>44091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204</v>
      </c>
      <c r="H402" s="17">
        <f t="shared" si="24"/>
        <v>3145.4999999999995</v>
      </c>
      <c r="I402" s="17">
        <f t="shared" si="25"/>
        <v>3561.32</v>
      </c>
      <c r="J402" s="17">
        <f t="shared" si="26"/>
        <v>4222.68</v>
      </c>
      <c r="K402" s="17">
        <f t="shared" si="27"/>
        <v>5681.97</v>
      </c>
    </row>
    <row r="403" spans="1:11" s="18" customFormat="1" ht="14.25" customHeight="1">
      <c r="A403" s="25">
        <f>'до 150 кВт'!A403</f>
        <v>44091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204</v>
      </c>
      <c r="H403" s="17">
        <f t="shared" si="24"/>
        <v>3186.0899999999997</v>
      </c>
      <c r="I403" s="17">
        <f t="shared" si="25"/>
        <v>3601.91</v>
      </c>
      <c r="J403" s="17">
        <f t="shared" si="26"/>
        <v>4263.27</v>
      </c>
      <c r="K403" s="17">
        <f t="shared" si="27"/>
        <v>5722.56</v>
      </c>
    </row>
    <row r="404" spans="1:11" s="18" customFormat="1" ht="14.25" customHeight="1">
      <c r="A404" s="25">
        <f>'до 150 кВт'!A404</f>
        <v>44091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204</v>
      </c>
      <c r="H404" s="17">
        <f t="shared" si="24"/>
        <v>3189.1699999999996</v>
      </c>
      <c r="I404" s="17">
        <f t="shared" si="25"/>
        <v>3604.99</v>
      </c>
      <c r="J404" s="17">
        <f t="shared" si="26"/>
        <v>4266.35</v>
      </c>
      <c r="K404" s="17">
        <f t="shared" si="27"/>
        <v>5725.64</v>
      </c>
    </row>
    <row r="405" spans="1:11" s="18" customFormat="1" ht="14.25" customHeight="1">
      <c r="A405" s="25">
        <f>'до 150 кВт'!A405</f>
        <v>44091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204</v>
      </c>
      <c r="H405" s="17">
        <f t="shared" si="24"/>
        <v>3186.1099999999997</v>
      </c>
      <c r="I405" s="17">
        <f t="shared" si="25"/>
        <v>3601.93</v>
      </c>
      <c r="J405" s="17">
        <f t="shared" si="26"/>
        <v>4263.290000000001</v>
      </c>
      <c r="K405" s="17">
        <f t="shared" si="27"/>
        <v>5722.58</v>
      </c>
    </row>
    <row r="406" spans="1:11" s="18" customFormat="1" ht="14.25" customHeight="1">
      <c r="A406" s="25">
        <f>'до 150 кВт'!A406</f>
        <v>44091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204</v>
      </c>
      <c r="H406" s="17">
        <f t="shared" si="24"/>
        <v>3191.1199999999994</v>
      </c>
      <c r="I406" s="17">
        <f t="shared" si="25"/>
        <v>3606.94</v>
      </c>
      <c r="J406" s="17">
        <f t="shared" si="26"/>
        <v>4268.300000000001</v>
      </c>
      <c r="K406" s="17">
        <f t="shared" si="27"/>
        <v>5727.59</v>
      </c>
    </row>
    <row r="407" spans="1:11" s="18" customFormat="1" ht="14.25" customHeight="1">
      <c r="A407" s="25">
        <f>'до 150 кВт'!A407</f>
        <v>44091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204</v>
      </c>
      <c r="H407" s="17">
        <f t="shared" si="24"/>
        <v>3189.7399999999993</v>
      </c>
      <c r="I407" s="17">
        <f t="shared" si="25"/>
        <v>3605.56</v>
      </c>
      <c r="J407" s="17">
        <f t="shared" si="26"/>
        <v>4266.92</v>
      </c>
      <c r="K407" s="17">
        <f t="shared" si="27"/>
        <v>5726.21</v>
      </c>
    </row>
    <row r="408" spans="1:11" s="18" customFormat="1" ht="14.25" customHeight="1">
      <c r="A408" s="25">
        <f>'до 150 кВт'!A408</f>
        <v>44091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204</v>
      </c>
      <c r="H408" s="17">
        <f t="shared" si="24"/>
        <v>3189.8699999999994</v>
      </c>
      <c r="I408" s="17">
        <f t="shared" si="25"/>
        <v>3605.69</v>
      </c>
      <c r="J408" s="17">
        <f t="shared" si="26"/>
        <v>4267.050000000001</v>
      </c>
      <c r="K408" s="17">
        <f t="shared" si="27"/>
        <v>5726.34</v>
      </c>
    </row>
    <row r="409" spans="1:11" s="18" customFormat="1" ht="14.25" customHeight="1">
      <c r="A409" s="25">
        <f>'до 150 кВт'!A409</f>
        <v>44091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204</v>
      </c>
      <c r="H409" s="17">
        <f t="shared" si="24"/>
        <v>3188.5899999999997</v>
      </c>
      <c r="I409" s="17">
        <f t="shared" si="25"/>
        <v>3604.41</v>
      </c>
      <c r="J409" s="17">
        <f t="shared" si="26"/>
        <v>4265.77</v>
      </c>
      <c r="K409" s="17">
        <f t="shared" si="27"/>
        <v>5725.06</v>
      </c>
    </row>
    <row r="410" spans="1:11" s="18" customFormat="1" ht="14.25" customHeight="1">
      <c r="A410" s="25">
        <f>'до 150 кВт'!A410</f>
        <v>44091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204</v>
      </c>
      <c r="H410" s="17">
        <f t="shared" si="24"/>
        <v>3176.3299999999995</v>
      </c>
      <c r="I410" s="17">
        <f t="shared" si="25"/>
        <v>3592.15</v>
      </c>
      <c r="J410" s="17">
        <f t="shared" si="26"/>
        <v>4253.51</v>
      </c>
      <c r="K410" s="17">
        <f t="shared" si="27"/>
        <v>5712.8</v>
      </c>
    </row>
    <row r="411" spans="1:11" s="18" customFormat="1" ht="14.25" customHeight="1">
      <c r="A411" s="25">
        <f>'до 150 кВт'!A411</f>
        <v>44091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204</v>
      </c>
      <c r="H411" s="17">
        <f t="shared" si="24"/>
        <v>3168.2999999999997</v>
      </c>
      <c r="I411" s="17">
        <f t="shared" si="25"/>
        <v>3584.12</v>
      </c>
      <c r="J411" s="17">
        <f t="shared" si="26"/>
        <v>4245.4800000000005</v>
      </c>
      <c r="K411" s="17">
        <f t="shared" si="27"/>
        <v>5704.77</v>
      </c>
    </row>
    <row r="412" spans="1:11" s="18" customFormat="1" ht="14.25" customHeight="1">
      <c r="A412" s="25">
        <f>'до 150 кВт'!A412</f>
        <v>44091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204</v>
      </c>
      <c r="H412" s="17">
        <f t="shared" si="24"/>
        <v>3141.2599999999998</v>
      </c>
      <c r="I412" s="17">
        <f t="shared" si="25"/>
        <v>3557.08</v>
      </c>
      <c r="J412" s="17">
        <f t="shared" si="26"/>
        <v>4218.4400000000005</v>
      </c>
      <c r="K412" s="17">
        <f t="shared" si="27"/>
        <v>5677.7300000000005</v>
      </c>
    </row>
    <row r="413" spans="1:11" s="18" customFormat="1" ht="14.25" customHeight="1">
      <c r="A413" s="25">
        <f>'до 150 кВт'!A413</f>
        <v>44091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204</v>
      </c>
      <c r="H413" s="17">
        <f t="shared" si="24"/>
        <v>3117.2499999999995</v>
      </c>
      <c r="I413" s="17">
        <f t="shared" si="25"/>
        <v>3533.07</v>
      </c>
      <c r="J413" s="17">
        <f t="shared" si="26"/>
        <v>4194.43</v>
      </c>
      <c r="K413" s="17">
        <f t="shared" si="27"/>
        <v>5653.72</v>
      </c>
    </row>
    <row r="414" spans="1:11" s="18" customFormat="1" ht="14.25" customHeight="1">
      <c r="A414" s="25">
        <f>'до 150 кВт'!A414</f>
        <v>44091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204</v>
      </c>
      <c r="H414" s="17">
        <f t="shared" si="24"/>
        <v>3182.18</v>
      </c>
      <c r="I414" s="17">
        <f t="shared" si="25"/>
        <v>3597.9999999999995</v>
      </c>
      <c r="J414" s="17">
        <f t="shared" si="26"/>
        <v>4259.360000000001</v>
      </c>
      <c r="K414" s="17">
        <f t="shared" si="27"/>
        <v>5718.65</v>
      </c>
    </row>
    <row r="415" spans="1:11" s="18" customFormat="1" ht="14.25" customHeight="1">
      <c r="A415" s="25">
        <f>'до 150 кВт'!A415</f>
        <v>44091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204</v>
      </c>
      <c r="H415" s="17">
        <f t="shared" si="24"/>
        <v>3159.0099999999998</v>
      </c>
      <c r="I415" s="17">
        <f t="shared" si="25"/>
        <v>3574.83</v>
      </c>
      <c r="J415" s="17">
        <f t="shared" si="26"/>
        <v>4236.1900000000005</v>
      </c>
      <c r="K415" s="17">
        <f t="shared" si="27"/>
        <v>5695.4800000000005</v>
      </c>
    </row>
    <row r="416" spans="1:11" s="18" customFormat="1" ht="14.25" customHeight="1">
      <c r="A416" s="25">
        <f>'до 150 кВт'!A416</f>
        <v>44091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204</v>
      </c>
      <c r="H416" s="17">
        <f t="shared" si="24"/>
        <v>2991.22</v>
      </c>
      <c r="I416" s="17">
        <f t="shared" si="25"/>
        <v>3407.0399999999995</v>
      </c>
      <c r="J416" s="17">
        <f t="shared" si="26"/>
        <v>4068.4</v>
      </c>
      <c r="K416" s="17">
        <f t="shared" si="27"/>
        <v>5527.6900000000005</v>
      </c>
    </row>
    <row r="417" spans="1:11" s="18" customFormat="1" ht="14.25" customHeight="1">
      <c r="A417" s="25">
        <f>'до 150 кВт'!A417</f>
        <v>44092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204</v>
      </c>
      <c r="H417" s="17">
        <f t="shared" si="24"/>
        <v>2913.7899999999995</v>
      </c>
      <c r="I417" s="17">
        <f t="shared" si="25"/>
        <v>3329.61</v>
      </c>
      <c r="J417" s="17">
        <f t="shared" si="26"/>
        <v>3990.9700000000003</v>
      </c>
      <c r="K417" s="17">
        <f t="shared" si="27"/>
        <v>5450.26</v>
      </c>
    </row>
    <row r="418" spans="1:11" s="18" customFormat="1" ht="14.25" customHeight="1">
      <c r="A418" s="25">
        <f>'до 150 кВт'!A418</f>
        <v>44092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204</v>
      </c>
      <c r="H418" s="17">
        <f t="shared" si="24"/>
        <v>2753.2999999999997</v>
      </c>
      <c r="I418" s="17">
        <f t="shared" si="25"/>
        <v>3169.12</v>
      </c>
      <c r="J418" s="17">
        <f t="shared" si="26"/>
        <v>3830.48</v>
      </c>
      <c r="K418" s="17">
        <f t="shared" si="27"/>
        <v>5289.77</v>
      </c>
    </row>
    <row r="419" spans="1:11" s="18" customFormat="1" ht="14.25" customHeight="1">
      <c r="A419" s="25">
        <f>'до 150 кВт'!A419</f>
        <v>44092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204</v>
      </c>
      <c r="H419" s="17">
        <f t="shared" si="24"/>
        <v>2567.93</v>
      </c>
      <c r="I419" s="17">
        <f t="shared" si="25"/>
        <v>2983.7499999999995</v>
      </c>
      <c r="J419" s="17">
        <f t="shared" si="26"/>
        <v>3645.11</v>
      </c>
      <c r="K419" s="17">
        <f t="shared" si="27"/>
        <v>5104.4</v>
      </c>
    </row>
    <row r="420" spans="1:11" s="18" customFormat="1" ht="14.25" customHeight="1">
      <c r="A420" s="25">
        <f>'до 150 кВт'!A420</f>
        <v>44092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204</v>
      </c>
      <c r="H420" s="17">
        <f t="shared" si="24"/>
        <v>2521.9199999999996</v>
      </c>
      <c r="I420" s="17">
        <f t="shared" si="25"/>
        <v>2937.74</v>
      </c>
      <c r="J420" s="17">
        <f t="shared" si="26"/>
        <v>3599.1</v>
      </c>
      <c r="K420" s="17">
        <f t="shared" si="27"/>
        <v>5058.39</v>
      </c>
    </row>
    <row r="421" spans="1:11" s="18" customFormat="1" ht="14.25" customHeight="1">
      <c r="A421" s="25">
        <f>'до 150 кВт'!A421</f>
        <v>44092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204</v>
      </c>
      <c r="H421" s="17">
        <f t="shared" si="24"/>
        <v>2483.0699999999997</v>
      </c>
      <c r="I421" s="17">
        <f t="shared" si="25"/>
        <v>2898.89</v>
      </c>
      <c r="J421" s="17">
        <f t="shared" si="26"/>
        <v>3560.2500000000005</v>
      </c>
      <c r="K421" s="17">
        <f t="shared" si="27"/>
        <v>5019.54</v>
      </c>
    </row>
    <row r="422" spans="1:11" s="18" customFormat="1" ht="14.25" customHeight="1">
      <c r="A422" s="25">
        <f>'до 150 кВт'!A422</f>
        <v>44092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204</v>
      </c>
      <c r="H422" s="17">
        <f t="shared" si="24"/>
        <v>2475.6599999999994</v>
      </c>
      <c r="I422" s="17">
        <f t="shared" si="25"/>
        <v>2891.48</v>
      </c>
      <c r="J422" s="17">
        <f t="shared" si="26"/>
        <v>3552.84</v>
      </c>
      <c r="K422" s="17">
        <f t="shared" si="27"/>
        <v>5012.13</v>
      </c>
    </row>
    <row r="423" spans="1:11" s="18" customFormat="1" ht="14.25" customHeight="1">
      <c r="A423" s="25">
        <f>'до 150 кВт'!A423</f>
        <v>44092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204</v>
      </c>
      <c r="H423" s="17">
        <f t="shared" si="24"/>
        <v>2529.0299999999997</v>
      </c>
      <c r="I423" s="17">
        <f t="shared" si="25"/>
        <v>2944.85</v>
      </c>
      <c r="J423" s="17">
        <f t="shared" si="26"/>
        <v>3606.2100000000005</v>
      </c>
      <c r="K423" s="17">
        <f t="shared" si="27"/>
        <v>5065.5</v>
      </c>
    </row>
    <row r="424" spans="1:11" s="18" customFormat="1" ht="14.25" customHeight="1">
      <c r="A424" s="25">
        <f>'до 150 кВт'!A424</f>
        <v>44092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204</v>
      </c>
      <c r="H424" s="17">
        <f t="shared" si="24"/>
        <v>2740.9499999999994</v>
      </c>
      <c r="I424" s="17">
        <f t="shared" si="25"/>
        <v>3156.77</v>
      </c>
      <c r="J424" s="17">
        <f t="shared" si="26"/>
        <v>3818.13</v>
      </c>
      <c r="K424" s="17">
        <f t="shared" si="27"/>
        <v>5277.42</v>
      </c>
    </row>
    <row r="425" spans="1:11" s="18" customFormat="1" ht="14.25" customHeight="1">
      <c r="A425" s="25">
        <f>'до 150 кВт'!A425</f>
        <v>44092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204</v>
      </c>
      <c r="H425" s="17">
        <f t="shared" si="24"/>
        <v>2985.3599999999997</v>
      </c>
      <c r="I425" s="17">
        <f t="shared" si="25"/>
        <v>3401.18</v>
      </c>
      <c r="J425" s="17">
        <f t="shared" si="26"/>
        <v>4062.5400000000004</v>
      </c>
      <c r="K425" s="17">
        <f t="shared" si="27"/>
        <v>5521.83</v>
      </c>
    </row>
    <row r="426" spans="1:11" s="18" customFormat="1" ht="14.25" customHeight="1">
      <c r="A426" s="25">
        <f>'до 150 кВт'!A426</f>
        <v>44092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204</v>
      </c>
      <c r="H426" s="17">
        <f t="shared" si="24"/>
        <v>3095.0099999999998</v>
      </c>
      <c r="I426" s="17">
        <f t="shared" si="25"/>
        <v>3510.83</v>
      </c>
      <c r="J426" s="17">
        <f t="shared" si="26"/>
        <v>4172.1900000000005</v>
      </c>
      <c r="K426" s="17">
        <f t="shared" si="27"/>
        <v>5631.4800000000005</v>
      </c>
    </row>
    <row r="427" spans="1:11" s="18" customFormat="1" ht="14.25" customHeight="1">
      <c r="A427" s="25">
        <f>'до 150 кВт'!A427</f>
        <v>44092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204</v>
      </c>
      <c r="H427" s="17">
        <f t="shared" si="24"/>
        <v>3147.6499999999996</v>
      </c>
      <c r="I427" s="17">
        <f t="shared" si="25"/>
        <v>3563.47</v>
      </c>
      <c r="J427" s="17">
        <f t="shared" si="26"/>
        <v>4224.830000000001</v>
      </c>
      <c r="K427" s="17">
        <f t="shared" si="27"/>
        <v>5684.12</v>
      </c>
    </row>
    <row r="428" spans="1:11" s="18" customFormat="1" ht="14.25" customHeight="1">
      <c r="A428" s="25">
        <f>'до 150 кВт'!A428</f>
        <v>44092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204</v>
      </c>
      <c r="H428" s="17">
        <f t="shared" si="24"/>
        <v>3151.93</v>
      </c>
      <c r="I428" s="17">
        <f t="shared" si="25"/>
        <v>3567.7499999999995</v>
      </c>
      <c r="J428" s="17">
        <f t="shared" si="26"/>
        <v>4229.110000000001</v>
      </c>
      <c r="K428" s="17">
        <f t="shared" si="27"/>
        <v>5688.4</v>
      </c>
    </row>
    <row r="429" spans="1:11" s="18" customFormat="1" ht="14.25" customHeight="1">
      <c r="A429" s="25">
        <f>'до 150 кВт'!A429</f>
        <v>44092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204</v>
      </c>
      <c r="H429" s="17">
        <f t="shared" si="24"/>
        <v>3163.2099999999996</v>
      </c>
      <c r="I429" s="17">
        <f t="shared" si="25"/>
        <v>3579.0299999999997</v>
      </c>
      <c r="J429" s="17">
        <f t="shared" si="26"/>
        <v>4240.39</v>
      </c>
      <c r="K429" s="17">
        <f t="shared" si="27"/>
        <v>5699.68</v>
      </c>
    </row>
    <row r="430" spans="1:11" s="18" customFormat="1" ht="14.25" customHeight="1">
      <c r="A430" s="25">
        <f>'до 150 кВт'!A430</f>
        <v>44092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204</v>
      </c>
      <c r="H430" s="17">
        <f t="shared" si="24"/>
        <v>3163.2299999999996</v>
      </c>
      <c r="I430" s="17">
        <f t="shared" si="25"/>
        <v>3579.0499999999997</v>
      </c>
      <c r="J430" s="17">
        <f t="shared" si="26"/>
        <v>4240.410000000001</v>
      </c>
      <c r="K430" s="17">
        <f t="shared" si="27"/>
        <v>5699.7</v>
      </c>
    </row>
    <row r="431" spans="1:11" s="18" customFormat="1" ht="14.25" customHeight="1">
      <c r="A431" s="25">
        <f>'до 150 кВт'!A431</f>
        <v>44092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204</v>
      </c>
      <c r="H431" s="17">
        <f t="shared" si="24"/>
        <v>3165.7899999999995</v>
      </c>
      <c r="I431" s="17">
        <f t="shared" si="25"/>
        <v>3581.61</v>
      </c>
      <c r="J431" s="17">
        <f t="shared" si="26"/>
        <v>4242.970000000001</v>
      </c>
      <c r="K431" s="17">
        <f t="shared" si="27"/>
        <v>5702.26</v>
      </c>
    </row>
    <row r="432" spans="1:11" s="18" customFormat="1" ht="14.25" customHeight="1">
      <c r="A432" s="25">
        <f>'до 150 кВт'!A432</f>
        <v>44092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204</v>
      </c>
      <c r="H432" s="17">
        <f t="shared" si="24"/>
        <v>3176.1599999999994</v>
      </c>
      <c r="I432" s="17">
        <f t="shared" si="25"/>
        <v>3591.98</v>
      </c>
      <c r="J432" s="17">
        <f t="shared" si="26"/>
        <v>4253.34</v>
      </c>
      <c r="K432" s="17">
        <f t="shared" si="27"/>
        <v>5712.63</v>
      </c>
    </row>
    <row r="433" spans="1:11" s="18" customFormat="1" ht="14.25" customHeight="1">
      <c r="A433" s="25">
        <f>'до 150 кВт'!A433</f>
        <v>44092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204</v>
      </c>
      <c r="H433" s="17">
        <f t="shared" si="24"/>
        <v>3237.4799999999996</v>
      </c>
      <c r="I433" s="17">
        <f t="shared" si="25"/>
        <v>3653.2999999999997</v>
      </c>
      <c r="J433" s="17">
        <f t="shared" si="26"/>
        <v>4314.660000000001</v>
      </c>
      <c r="K433" s="17">
        <f t="shared" si="27"/>
        <v>5773.95</v>
      </c>
    </row>
    <row r="434" spans="1:11" s="18" customFormat="1" ht="14.25" customHeight="1">
      <c r="A434" s="25">
        <f>'до 150 кВт'!A434</f>
        <v>44092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204</v>
      </c>
      <c r="H434" s="17">
        <f t="shared" si="24"/>
        <v>3219.4099999999994</v>
      </c>
      <c r="I434" s="17">
        <f t="shared" si="25"/>
        <v>3635.23</v>
      </c>
      <c r="J434" s="17">
        <f t="shared" si="26"/>
        <v>4296.59</v>
      </c>
      <c r="K434" s="17">
        <f t="shared" si="27"/>
        <v>5755.88</v>
      </c>
    </row>
    <row r="435" spans="1:11" s="18" customFormat="1" ht="14.25" customHeight="1">
      <c r="A435" s="25">
        <f>'до 150 кВт'!A435</f>
        <v>44092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204</v>
      </c>
      <c r="H435" s="17">
        <f t="shared" si="24"/>
        <v>3177.4799999999996</v>
      </c>
      <c r="I435" s="17">
        <f t="shared" si="25"/>
        <v>3593.2999999999997</v>
      </c>
      <c r="J435" s="17">
        <f t="shared" si="26"/>
        <v>4254.660000000001</v>
      </c>
      <c r="K435" s="17">
        <f t="shared" si="27"/>
        <v>5713.95</v>
      </c>
    </row>
    <row r="436" spans="1:11" s="18" customFormat="1" ht="14.25" customHeight="1">
      <c r="A436" s="25">
        <f>'до 150 кВт'!A436</f>
        <v>44092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204</v>
      </c>
      <c r="H436" s="17">
        <f t="shared" si="24"/>
        <v>3153.5299999999997</v>
      </c>
      <c r="I436" s="17">
        <f t="shared" si="25"/>
        <v>3569.35</v>
      </c>
      <c r="J436" s="17">
        <f t="shared" si="26"/>
        <v>4230.710000000001</v>
      </c>
      <c r="K436" s="17">
        <f t="shared" si="27"/>
        <v>5690</v>
      </c>
    </row>
    <row r="437" spans="1:11" s="18" customFormat="1" ht="14.25" customHeight="1">
      <c r="A437" s="25">
        <f>'до 150 кВт'!A437</f>
        <v>44092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204</v>
      </c>
      <c r="H437" s="17">
        <f t="shared" si="24"/>
        <v>3131.9499999999994</v>
      </c>
      <c r="I437" s="17">
        <f t="shared" si="25"/>
        <v>3547.77</v>
      </c>
      <c r="J437" s="17">
        <f t="shared" si="26"/>
        <v>4209.130000000001</v>
      </c>
      <c r="K437" s="17">
        <f t="shared" si="27"/>
        <v>5668.42</v>
      </c>
    </row>
    <row r="438" spans="1:11" s="18" customFormat="1" ht="14.25" customHeight="1">
      <c r="A438" s="25">
        <f>'до 150 кВт'!A438</f>
        <v>44092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204</v>
      </c>
      <c r="H438" s="17">
        <f t="shared" si="24"/>
        <v>3214.0099999999998</v>
      </c>
      <c r="I438" s="17">
        <f t="shared" si="25"/>
        <v>3629.83</v>
      </c>
      <c r="J438" s="17">
        <f t="shared" si="26"/>
        <v>4291.1900000000005</v>
      </c>
      <c r="K438" s="17">
        <f t="shared" si="27"/>
        <v>5750.4800000000005</v>
      </c>
    </row>
    <row r="439" spans="1:11" s="18" customFormat="1" ht="14.25" customHeight="1">
      <c r="A439" s="25">
        <f>'до 150 кВт'!A439</f>
        <v>44092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204</v>
      </c>
      <c r="H439" s="17">
        <f t="shared" si="24"/>
        <v>3150.4499999999994</v>
      </c>
      <c r="I439" s="17">
        <f t="shared" si="25"/>
        <v>3566.27</v>
      </c>
      <c r="J439" s="17">
        <f t="shared" si="26"/>
        <v>4227.630000000001</v>
      </c>
      <c r="K439" s="17">
        <f t="shared" si="27"/>
        <v>5686.92</v>
      </c>
    </row>
    <row r="440" spans="1:11" s="18" customFormat="1" ht="14.25" customHeight="1">
      <c r="A440" s="25">
        <f>'до 150 кВт'!A440</f>
        <v>44092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204</v>
      </c>
      <c r="H440" s="17">
        <f t="shared" si="24"/>
        <v>3040.6499999999996</v>
      </c>
      <c r="I440" s="17">
        <f t="shared" si="25"/>
        <v>3456.47</v>
      </c>
      <c r="J440" s="17">
        <f t="shared" si="26"/>
        <v>4117.830000000001</v>
      </c>
      <c r="K440" s="17">
        <f t="shared" si="27"/>
        <v>5577.12</v>
      </c>
    </row>
    <row r="441" spans="1:11" s="18" customFormat="1" ht="14.25" customHeight="1">
      <c r="A441" s="25">
        <f>'до 150 кВт'!A441</f>
        <v>44093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204</v>
      </c>
      <c r="H441" s="17">
        <f t="shared" si="24"/>
        <v>2802.7599999999998</v>
      </c>
      <c r="I441" s="17">
        <f t="shared" si="25"/>
        <v>3218.58</v>
      </c>
      <c r="J441" s="17">
        <f t="shared" si="26"/>
        <v>3879.94</v>
      </c>
      <c r="K441" s="17">
        <f t="shared" si="27"/>
        <v>5339.2300000000005</v>
      </c>
    </row>
    <row r="442" spans="1:11" s="18" customFormat="1" ht="14.25" customHeight="1">
      <c r="A442" s="25">
        <f>'до 150 кВт'!A442</f>
        <v>44093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204</v>
      </c>
      <c r="H442" s="17">
        <f t="shared" si="24"/>
        <v>2605.2999999999997</v>
      </c>
      <c r="I442" s="17">
        <f t="shared" si="25"/>
        <v>3021.12</v>
      </c>
      <c r="J442" s="17">
        <f t="shared" si="26"/>
        <v>3682.48</v>
      </c>
      <c r="K442" s="17">
        <f t="shared" si="27"/>
        <v>5141.77</v>
      </c>
    </row>
    <row r="443" spans="1:11" s="18" customFormat="1" ht="14.25" customHeight="1">
      <c r="A443" s="25">
        <f>'до 150 кВт'!A443</f>
        <v>44093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204</v>
      </c>
      <c r="H443" s="17">
        <f t="shared" si="24"/>
        <v>2530.2099999999996</v>
      </c>
      <c r="I443" s="17">
        <f t="shared" si="25"/>
        <v>2946.0299999999997</v>
      </c>
      <c r="J443" s="17">
        <f t="shared" si="26"/>
        <v>3607.39</v>
      </c>
      <c r="K443" s="17">
        <f t="shared" si="27"/>
        <v>5066.68</v>
      </c>
    </row>
    <row r="444" spans="1:11" s="18" customFormat="1" ht="14.25" customHeight="1">
      <c r="A444" s="25">
        <f>'до 150 кВт'!A444</f>
        <v>44093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204</v>
      </c>
      <c r="H444" s="17">
        <f t="shared" si="24"/>
        <v>2490.3199999999997</v>
      </c>
      <c r="I444" s="17">
        <f t="shared" si="25"/>
        <v>2906.14</v>
      </c>
      <c r="J444" s="17">
        <f t="shared" si="26"/>
        <v>3567.5000000000005</v>
      </c>
      <c r="K444" s="17">
        <f t="shared" si="27"/>
        <v>5026.79</v>
      </c>
    </row>
    <row r="445" spans="1:11" s="18" customFormat="1" ht="14.25" customHeight="1">
      <c r="A445" s="25">
        <f>'до 150 кВт'!A445</f>
        <v>44093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204</v>
      </c>
      <c r="H445" s="17">
        <f t="shared" si="24"/>
        <v>2451.7099999999996</v>
      </c>
      <c r="I445" s="17">
        <f t="shared" si="25"/>
        <v>2867.53</v>
      </c>
      <c r="J445" s="17">
        <f t="shared" si="26"/>
        <v>3528.8900000000003</v>
      </c>
      <c r="K445" s="17">
        <f t="shared" si="27"/>
        <v>4988.18</v>
      </c>
    </row>
    <row r="446" spans="1:11" s="18" customFormat="1" ht="14.25" customHeight="1">
      <c r="A446" s="25">
        <f>'до 150 кВт'!A446</f>
        <v>44093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204</v>
      </c>
      <c r="H446" s="17">
        <f t="shared" si="24"/>
        <v>2321.1299999999997</v>
      </c>
      <c r="I446" s="17">
        <f t="shared" si="25"/>
        <v>2736.95</v>
      </c>
      <c r="J446" s="17">
        <f t="shared" si="26"/>
        <v>3398.31</v>
      </c>
      <c r="K446" s="17">
        <f t="shared" si="27"/>
        <v>4857.6</v>
      </c>
    </row>
    <row r="447" spans="1:11" s="18" customFormat="1" ht="14.25" customHeight="1">
      <c r="A447" s="25">
        <f>'до 150 кВт'!A447</f>
        <v>44093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204</v>
      </c>
      <c r="H447" s="17">
        <f t="shared" si="24"/>
        <v>2461.4599999999996</v>
      </c>
      <c r="I447" s="17">
        <f t="shared" si="25"/>
        <v>2877.28</v>
      </c>
      <c r="J447" s="17">
        <f t="shared" si="26"/>
        <v>3538.6400000000003</v>
      </c>
      <c r="K447" s="17">
        <f t="shared" si="27"/>
        <v>4997.93</v>
      </c>
    </row>
    <row r="448" spans="1:11" s="18" customFormat="1" ht="14.25" customHeight="1">
      <c r="A448" s="25">
        <f>'до 150 кВт'!A448</f>
        <v>44093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204</v>
      </c>
      <c r="H448" s="17">
        <f t="shared" si="24"/>
        <v>2565.7799999999997</v>
      </c>
      <c r="I448" s="17">
        <f t="shared" si="25"/>
        <v>2981.6</v>
      </c>
      <c r="J448" s="17">
        <f t="shared" si="26"/>
        <v>3642.9600000000005</v>
      </c>
      <c r="K448" s="17">
        <f t="shared" si="27"/>
        <v>5102.25</v>
      </c>
    </row>
    <row r="449" spans="1:11" s="18" customFormat="1" ht="14.25" customHeight="1">
      <c r="A449" s="25">
        <f>'до 150 кВт'!A449</f>
        <v>44093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204</v>
      </c>
      <c r="H449" s="17">
        <f t="shared" si="24"/>
        <v>2805.9999999999995</v>
      </c>
      <c r="I449" s="17">
        <f t="shared" si="25"/>
        <v>3221.82</v>
      </c>
      <c r="J449" s="17">
        <f t="shared" si="26"/>
        <v>3883.1800000000003</v>
      </c>
      <c r="K449" s="17">
        <f t="shared" si="27"/>
        <v>5342.47</v>
      </c>
    </row>
    <row r="450" spans="1:11" s="18" customFormat="1" ht="14.25" customHeight="1">
      <c r="A450" s="25">
        <f>'до 150 кВт'!A450</f>
        <v>44093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204</v>
      </c>
      <c r="H450" s="17">
        <f t="shared" si="24"/>
        <v>3079.4799999999996</v>
      </c>
      <c r="I450" s="17">
        <f t="shared" si="25"/>
        <v>3495.2999999999997</v>
      </c>
      <c r="J450" s="17">
        <f t="shared" si="26"/>
        <v>4156.660000000001</v>
      </c>
      <c r="K450" s="17">
        <f t="shared" si="27"/>
        <v>5615.95</v>
      </c>
    </row>
    <row r="451" spans="1:11" s="18" customFormat="1" ht="14.25" customHeight="1">
      <c r="A451" s="25">
        <f>'до 150 кВт'!A451</f>
        <v>44093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204</v>
      </c>
      <c r="H451" s="17">
        <f t="shared" si="24"/>
        <v>3142.97</v>
      </c>
      <c r="I451" s="17">
        <f t="shared" si="25"/>
        <v>3558.7899999999995</v>
      </c>
      <c r="J451" s="17">
        <f t="shared" si="26"/>
        <v>4220.150000000001</v>
      </c>
      <c r="K451" s="17">
        <f t="shared" si="27"/>
        <v>5679.4400000000005</v>
      </c>
    </row>
    <row r="452" spans="1:11" s="18" customFormat="1" ht="14.25" customHeight="1">
      <c r="A452" s="25">
        <f>'до 150 кВт'!A452</f>
        <v>44093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204</v>
      </c>
      <c r="H452" s="17">
        <f t="shared" si="24"/>
        <v>3160.8999999999996</v>
      </c>
      <c r="I452" s="17">
        <f t="shared" si="25"/>
        <v>3576.72</v>
      </c>
      <c r="J452" s="17">
        <f t="shared" si="26"/>
        <v>4238.080000000001</v>
      </c>
      <c r="K452" s="17">
        <f t="shared" si="27"/>
        <v>5697.37</v>
      </c>
    </row>
    <row r="453" spans="1:11" s="18" customFormat="1" ht="14.25" customHeight="1">
      <c r="A453" s="25">
        <f>'до 150 кВт'!A453</f>
        <v>44093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204</v>
      </c>
      <c r="H453" s="17">
        <f t="shared" si="24"/>
        <v>3182.6899999999996</v>
      </c>
      <c r="I453" s="17">
        <f t="shared" si="25"/>
        <v>3598.5099999999998</v>
      </c>
      <c r="J453" s="17">
        <f t="shared" si="26"/>
        <v>4259.870000000001</v>
      </c>
      <c r="K453" s="17">
        <f t="shared" si="27"/>
        <v>5719.16</v>
      </c>
    </row>
    <row r="454" spans="1:11" s="18" customFormat="1" ht="14.25" customHeight="1">
      <c r="A454" s="25">
        <f>'до 150 кВт'!A454</f>
        <v>44093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204</v>
      </c>
      <c r="H454" s="17">
        <f t="shared" si="24"/>
        <v>3184.77</v>
      </c>
      <c r="I454" s="17">
        <f t="shared" si="25"/>
        <v>3600.5899999999997</v>
      </c>
      <c r="J454" s="17">
        <f t="shared" si="26"/>
        <v>4261.950000000001</v>
      </c>
      <c r="K454" s="17">
        <f t="shared" si="27"/>
        <v>5721.24</v>
      </c>
    </row>
    <row r="455" spans="1:11" s="18" customFormat="1" ht="14.25" customHeight="1">
      <c r="A455" s="25">
        <f>'до 150 кВт'!A455</f>
        <v>44093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204</v>
      </c>
      <c r="H455" s="17">
        <f t="shared" si="24"/>
        <v>3188.85</v>
      </c>
      <c r="I455" s="17">
        <f t="shared" si="25"/>
        <v>3604.6699999999996</v>
      </c>
      <c r="J455" s="17">
        <f t="shared" si="26"/>
        <v>4266.030000000001</v>
      </c>
      <c r="K455" s="17">
        <f t="shared" si="27"/>
        <v>5725.32</v>
      </c>
    </row>
    <row r="456" spans="1:11" s="18" customFormat="1" ht="14.25" customHeight="1">
      <c r="A456" s="25">
        <f>'до 150 кВт'!A456</f>
        <v>44093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204</v>
      </c>
      <c r="H456" s="17">
        <f t="shared" si="24"/>
        <v>3198.77</v>
      </c>
      <c r="I456" s="17">
        <f t="shared" si="25"/>
        <v>3614.5899999999997</v>
      </c>
      <c r="J456" s="17">
        <f t="shared" si="26"/>
        <v>4275.950000000001</v>
      </c>
      <c r="K456" s="17">
        <f t="shared" si="27"/>
        <v>5735.24</v>
      </c>
    </row>
    <row r="457" spans="1:11" s="18" customFormat="1" ht="14.25" customHeight="1">
      <c r="A457" s="25">
        <f>'до 150 кВт'!A457</f>
        <v>44093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204</v>
      </c>
      <c r="H457" s="17">
        <f t="shared" si="24"/>
        <v>3208.7599999999998</v>
      </c>
      <c r="I457" s="17">
        <f t="shared" si="25"/>
        <v>3624.58</v>
      </c>
      <c r="J457" s="17">
        <f t="shared" si="26"/>
        <v>4285.9400000000005</v>
      </c>
      <c r="K457" s="17">
        <f t="shared" si="27"/>
        <v>5745.2300000000005</v>
      </c>
    </row>
    <row r="458" spans="1:11" s="18" customFormat="1" ht="14.25" customHeight="1">
      <c r="A458" s="25">
        <f>'до 150 кВт'!A458</f>
        <v>44093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204</v>
      </c>
      <c r="H458" s="17">
        <f aca="true" t="shared" si="28" ref="H458:H521">SUM($F458,$G458,$M$3,$M$4)</f>
        <v>3192.35</v>
      </c>
      <c r="I458" s="17">
        <f aca="true" t="shared" si="29" ref="I458:I521">SUM($F458,$G458,$N$3,$N$4)</f>
        <v>3608.1699999999996</v>
      </c>
      <c r="J458" s="17">
        <f aca="true" t="shared" si="30" ref="J458:J521">SUM($F458,$G458,$O$3,$O$4)</f>
        <v>4269.530000000001</v>
      </c>
      <c r="K458" s="17">
        <f aca="true" t="shared" si="31" ref="K458:K521">SUM($F458,$G458,$P$3,$P$4)</f>
        <v>5728.82</v>
      </c>
    </row>
    <row r="459" spans="1:11" s="18" customFormat="1" ht="14.25" customHeight="1">
      <c r="A459" s="25">
        <f>'до 150 кВт'!A459</f>
        <v>44093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204</v>
      </c>
      <c r="H459" s="17">
        <f t="shared" si="28"/>
        <v>3189.0399999999995</v>
      </c>
      <c r="I459" s="17">
        <f t="shared" si="29"/>
        <v>3604.86</v>
      </c>
      <c r="J459" s="17">
        <f t="shared" si="30"/>
        <v>4266.220000000001</v>
      </c>
      <c r="K459" s="17">
        <f t="shared" si="31"/>
        <v>5725.51</v>
      </c>
    </row>
    <row r="460" spans="1:11" s="18" customFormat="1" ht="14.25" customHeight="1">
      <c r="A460" s="25">
        <f>'до 150 кВт'!A460</f>
        <v>44093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204</v>
      </c>
      <c r="H460" s="17">
        <f t="shared" si="28"/>
        <v>3172.5099999999998</v>
      </c>
      <c r="I460" s="17">
        <f t="shared" si="29"/>
        <v>3588.33</v>
      </c>
      <c r="J460" s="17">
        <f t="shared" si="30"/>
        <v>4249.6900000000005</v>
      </c>
      <c r="K460" s="17">
        <f t="shared" si="31"/>
        <v>5708.9800000000005</v>
      </c>
    </row>
    <row r="461" spans="1:11" s="18" customFormat="1" ht="14.25" customHeight="1">
      <c r="A461" s="25">
        <f>'до 150 кВт'!A461</f>
        <v>44093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204</v>
      </c>
      <c r="H461" s="17">
        <f t="shared" si="28"/>
        <v>3146.68</v>
      </c>
      <c r="I461" s="17">
        <f t="shared" si="29"/>
        <v>3562.4999999999995</v>
      </c>
      <c r="J461" s="17">
        <f t="shared" si="30"/>
        <v>4223.860000000001</v>
      </c>
      <c r="K461" s="17">
        <f t="shared" si="31"/>
        <v>5683.15</v>
      </c>
    </row>
    <row r="462" spans="1:11" s="18" customFormat="1" ht="14.25" customHeight="1">
      <c r="A462" s="25">
        <f>'до 150 кВт'!A462</f>
        <v>44093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204</v>
      </c>
      <c r="H462" s="17">
        <f t="shared" si="28"/>
        <v>3223.43</v>
      </c>
      <c r="I462" s="17">
        <f t="shared" si="29"/>
        <v>3639.2499999999995</v>
      </c>
      <c r="J462" s="17">
        <f t="shared" si="30"/>
        <v>4300.610000000001</v>
      </c>
      <c r="K462" s="17">
        <f t="shared" si="31"/>
        <v>5759.9</v>
      </c>
    </row>
    <row r="463" spans="1:11" s="18" customFormat="1" ht="14.25" customHeight="1">
      <c r="A463" s="25">
        <f>'до 150 кВт'!A463</f>
        <v>44093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204</v>
      </c>
      <c r="H463" s="17">
        <f t="shared" si="28"/>
        <v>3169.0399999999995</v>
      </c>
      <c r="I463" s="17">
        <f t="shared" si="29"/>
        <v>3584.86</v>
      </c>
      <c r="J463" s="17">
        <f t="shared" si="30"/>
        <v>4246.220000000001</v>
      </c>
      <c r="K463" s="17">
        <f t="shared" si="31"/>
        <v>5705.51</v>
      </c>
    </row>
    <row r="464" spans="1:11" s="18" customFormat="1" ht="14.25" customHeight="1">
      <c r="A464" s="25">
        <f>'до 150 кВт'!A464</f>
        <v>44093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204</v>
      </c>
      <c r="H464" s="17">
        <f t="shared" si="28"/>
        <v>3024.85</v>
      </c>
      <c r="I464" s="17">
        <f t="shared" si="29"/>
        <v>3440.6699999999996</v>
      </c>
      <c r="J464" s="17">
        <f t="shared" si="30"/>
        <v>4102.030000000001</v>
      </c>
      <c r="K464" s="17">
        <f t="shared" si="31"/>
        <v>5561.32</v>
      </c>
    </row>
    <row r="465" spans="1:11" s="18" customFormat="1" ht="14.25" customHeight="1">
      <c r="A465" s="25">
        <f>'до 150 кВт'!A465</f>
        <v>44094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204</v>
      </c>
      <c r="H465" s="17">
        <f t="shared" si="28"/>
        <v>2763.0899999999997</v>
      </c>
      <c r="I465" s="17">
        <f t="shared" si="29"/>
        <v>3178.91</v>
      </c>
      <c r="J465" s="17">
        <f t="shared" si="30"/>
        <v>3840.27</v>
      </c>
      <c r="K465" s="17">
        <f t="shared" si="31"/>
        <v>5299.56</v>
      </c>
    </row>
    <row r="466" spans="1:11" s="18" customFormat="1" ht="14.25" customHeight="1">
      <c r="A466" s="25">
        <f>'до 150 кВт'!A466</f>
        <v>44094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204</v>
      </c>
      <c r="H466" s="17">
        <f t="shared" si="28"/>
        <v>2516.4599999999996</v>
      </c>
      <c r="I466" s="17">
        <f t="shared" si="29"/>
        <v>2932.28</v>
      </c>
      <c r="J466" s="17">
        <f t="shared" si="30"/>
        <v>3593.6400000000003</v>
      </c>
      <c r="K466" s="17">
        <f t="shared" si="31"/>
        <v>5052.93</v>
      </c>
    </row>
    <row r="467" spans="1:11" s="18" customFormat="1" ht="14.25" customHeight="1">
      <c r="A467" s="25">
        <f>'до 150 кВт'!A467</f>
        <v>44094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204</v>
      </c>
      <c r="H467" s="17">
        <f t="shared" si="28"/>
        <v>2501.18</v>
      </c>
      <c r="I467" s="17">
        <f t="shared" si="29"/>
        <v>2916.9999999999995</v>
      </c>
      <c r="J467" s="17">
        <f t="shared" si="30"/>
        <v>3578.36</v>
      </c>
      <c r="K467" s="17">
        <f t="shared" si="31"/>
        <v>5037.65</v>
      </c>
    </row>
    <row r="468" spans="1:11" s="18" customFormat="1" ht="14.25" customHeight="1">
      <c r="A468" s="25">
        <f>'до 150 кВт'!A468</f>
        <v>44094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204</v>
      </c>
      <c r="H468" s="17">
        <f t="shared" si="28"/>
        <v>2498.6099999999997</v>
      </c>
      <c r="I468" s="17">
        <f t="shared" si="29"/>
        <v>2914.43</v>
      </c>
      <c r="J468" s="17">
        <f t="shared" si="30"/>
        <v>3575.7900000000004</v>
      </c>
      <c r="K468" s="17">
        <f t="shared" si="31"/>
        <v>5035.08</v>
      </c>
    </row>
    <row r="469" spans="1:11" s="18" customFormat="1" ht="14.25" customHeight="1">
      <c r="A469" s="25">
        <f>'до 150 кВт'!A469</f>
        <v>44094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204</v>
      </c>
      <c r="H469" s="17">
        <f t="shared" si="28"/>
        <v>2485.02</v>
      </c>
      <c r="I469" s="17">
        <f t="shared" si="29"/>
        <v>2900.8399999999997</v>
      </c>
      <c r="J469" s="17">
        <f t="shared" si="30"/>
        <v>3562.2000000000003</v>
      </c>
      <c r="K469" s="17">
        <f t="shared" si="31"/>
        <v>5021.49</v>
      </c>
    </row>
    <row r="470" spans="1:11" s="18" customFormat="1" ht="14.25" customHeight="1">
      <c r="A470" s="25">
        <f>'до 150 кВт'!A470</f>
        <v>44094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204</v>
      </c>
      <c r="H470" s="17">
        <f t="shared" si="28"/>
        <v>2498.5299999999993</v>
      </c>
      <c r="I470" s="17">
        <f t="shared" si="29"/>
        <v>2914.35</v>
      </c>
      <c r="J470" s="17">
        <f t="shared" si="30"/>
        <v>3575.71</v>
      </c>
      <c r="K470" s="17">
        <f t="shared" si="31"/>
        <v>5035</v>
      </c>
    </row>
    <row r="471" spans="1:11" s="18" customFormat="1" ht="14.25" customHeight="1">
      <c r="A471" s="25">
        <f>'до 150 кВт'!A471</f>
        <v>44094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204</v>
      </c>
      <c r="H471" s="17">
        <f t="shared" si="28"/>
        <v>2566.1499999999996</v>
      </c>
      <c r="I471" s="17">
        <f t="shared" si="29"/>
        <v>2981.97</v>
      </c>
      <c r="J471" s="17">
        <f t="shared" si="30"/>
        <v>3643.3300000000004</v>
      </c>
      <c r="K471" s="17">
        <f t="shared" si="31"/>
        <v>5102.62</v>
      </c>
    </row>
    <row r="472" spans="1:11" s="18" customFormat="1" ht="14.25" customHeight="1">
      <c r="A472" s="25">
        <f>'до 150 кВт'!A472</f>
        <v>44094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204</v>
      </c>
      <c r="H472" s="17">
        <f t="shared" si="28"/>
        <v>2870.5899999999997</v>
      </c>
      <c r="I472" s="17">
        <f t="shared" si="29"/>
        <v>3286.41</v>
      </c>
      <c r="J472" s="17">
        <f t="shared" si="30"/>
        <v>3947.77</v>
      </c>
      <c r="K472" s="17">
        <f t="shared" si="31"/>
        <v>5407.06</v>
      </c>
    </row>
    <row r="473" spans="1:11" s="18" customFormat="1" ht="14.25" customHeight="1">
      <c r="A473" s="25">
        <f>'до 150 кВт'!A473</f>
        <v>44094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204</v>
      </c>
      <c r="H473" s="17">
        <f t="shared" si="28"/>
        <v>3117.0499999999997</v>
      </c>
      <c r="I473" s="17">
        <f t="shared" si="29"/>
        <v>3532.87</v>
      </c>
      <c r="J473" s="17">
        <f t="shared" si="30"/>
        <v>4194.2300000000005</v>
      </c>
      <c r="K473" s="17">
        <f t="shared" si="31"/>
        <v>5653.52</v>
      </c>
    </row>
    <row r="474" spans="1:11" s="18" customFormat="1" ht="14.25" customHeight="1">
      <c r="A474" s="25">
        <f>'до 150 кВт'!A474</f>
        <v>44094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204</v>
      </c>
      <c r="H474" s="17">
        <f t="shared" si="28"/>
        <v>3216.0399999999995</v>
      </c>
      <c r="I474" s="17">
        <f t="shared" si="29"/>
        <v>3631.86</v>
      </c>
      <c r="J474" s="17">
        <f t="shared" si="30"/>
        <v>4293.220000000001</v>
      </c>
      <c r="K474" s="17">
        <f t="shared" si="31"/>
        <v>5752.51</v>
      </c>
    </row>
    <row r="475" spans="1:11" s="18" customFormat="1" ht="14.25" customHeight="1">
      <c r="A475" s="25">
        <f>'до 150 кВт'!A475</f>
        <v>44094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204</v>
      </c>
      <c r="H475" s="17">
        <f t="shared" si="28"/>
        <v>3304.9999999999995</v>
      </c>
      <c r="I475" s="17">
        <f t="shared" si="29"/>
        <v>3720.82</v>
      </c>
      <c r="J475" s="17">
        <f t="shared" si="30"/>
        <v>4382.18</v>
      </c>
      <c r="K475" s="17">
        <f t="shared" si="31"/>
        <v>5841.47</v>
      </c>
    </row>
    <row r="476" spans="1:11" s="18" customFormat="1" ht="14.25" customHeight="1">
      <c r="A476" s="25">
        <f>'до 150 кВт'!A476</f>
        <v>44094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204</v>
      </c>
      <c r="H476" s="17">
        <f t="shared" si="28"/>
        <v>3313.6599999999994</v>
      </c>
      <c r="I476" s="17">
        <f t="shared" si="29"/>
        <v>3729.48</v>
      </c>
      <c r="J476" s="17">
        <f t="shared" si="30"/>
        <v>4390.84</v>
      </c>
      <c r="K476" s="17">
        <f t="shared" si="31"/>
        <v>5850.13</v>
      </c>
    </row>
    <row r="477" spans="1:11" s="18" customFormat="1" ht="14.25" customHeight="1">
      <c r="A477" s="25">
        <f>'до 150 кВт'!A477</f>
        <v>44094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204</v>
      </c>
      <c r="H477" s="17">
        <f t="shared" si="28"/>
        <v>3316.1899999999996</v>
      </c>
      <c r="I477" s="17">
        <f t="shared" si="29"/>
        <v>3732.0099999999998</v>
      </c>
      <c r="J477" s="17">
        <f t="shared" si="30"/>
        <v>4393.370000000001</v>
      </c>
      <c r="K477" s="17">
        <f t="shared" si="31"/>
        <v>5852.66</v>
      </c>
    </row>
    <row r="478" spans="1:11" s="18" customFormat="1" ht="14.25" customHeight="1">
      <c r="A478" s="25">
        <f>'до 150 кВт'!A478</f>
        <v>44094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204</v>
      </c>
      <c r="H478" s="17">
        <f t="shared" si="28"/>
        <v>3335.0799999999995</v>
      </c>
      <c r="I478" s="17">
        <f t="shared" si="29"/>
        <v>3750.9</v>
      </c>
      <c r="J478" s="17">
        <f t="shared" si="30"/>
        <v>4412.26</v>
      </c>
      <c r="K478" s="17">
        <f t="shared" si="31"/>
        <v>5871.55</v>
      </c>
    </row>
    <row r="479" spans="1:11" s="18" customFormat="1" ht="14.25" customHeight="1">
      <c r="A479" s="25">
        <f>'до 150 кВт'!A479</f>
        <v>44094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204</v>
      </c>
      <c r="H479" s="17">
        <f t="shared" si="28"/>
        <v>3330.81</v>
      </c>
      <c r="I479" s="17">
        <f t="shared" si="29"/>
        <v>3746.6299999999997</v>
      </c>
      <c r="J479" s="17">
        <f t="shared" si="30"/>
        <v>4407.990000000001</v>
      </c>
      <c r="K479" s="17">
        <f t="shared" si="31"/>
        <v>5867.280000000001</v>
      </c>
    </row>
    <row r="480" spans="1:11" s="18" customFormat="1" ht="14.25" customHeight="1">
      <c r="A480" s="25">
        <f>'до 150 кВт'!A480</f>
        <v>44094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204</v>
      </c>
      <c r="H480" s="17">
        <f t="shared" si="28"/>
        <v>3340.97</v>
      </c>
      <c r="I480" s="17">
        <f t="shared" si="29"/>
        <v>3756.7899999999995</v>
      </c>
      <c r="J480" s="17">
        <f t="shared" si="30"/>
        <v>4418.150000000001</v>
      </c>
      <c r="K480" s="17">
        <f t="shared" si="31"/>
        <v>5877.4400000000005</v>
      </c>
    </row>
    <row r="481" spans="1:11" s="18" customFormat="1" ht="14.25" customHeight="1">
      <c r="A481" s="25">
        <f>'до 150 кВт'!A481</f>
        <v>44094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204</v>
      </c>
      <c r="H481" s="17">
        <f t="shared" si="28"/>
        <v>3330.2599999999998</v>
      </c>
      <c r="I481" s="17">
        <f t="shared" si="29"/>
        <v>3746.08</v>
      </c>
      <c r="J481" s="17">
        <f t="shared" si="30"/>
        <v>4407.4400000000005</v>
      </c>
      <c r="K481" s="17">
        <f t="shared" si="31"/>
        <v>5866.7300000000005</v>
      </c>
    </row>
    <row r="482" spans="1:11" s="18" customFormat="1" ht="14.25" customHeight="1">
      <c r="A482" s="25">
        <f>'до 150 кВт'!A482</f>
        <v>44094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204</v>
      </c>
      <c r="H482" s="17">
        <f t="shared" si="28"/>
        <v>3308.68</v>
      </c>
      <c r="I482" s="17">
        <f t="shared" si="29"/>
        <v>3724.4999999999995</v>
      </c>
      <c r="J482" s="17">
        <f t="shared" si="30"/>
        <v>4385.860000000001</v>
      </c>
      <c r="K482" s="17">
        <f t="shared" si="31"/>
        <v>5845.15</v>
      </c>
    </row>
    <row r="483" spans="1:11" s="18" customFormat="1" ht="14.25" customHeight="1">
      <c r="A483" s="25">
        <f>'до 150 кВт'!A483</f>
        <v>44094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204</v>
      </c>
      <c r="H483" s="17">
        <f t="shared" si="28"/>
        <v>3279.39</v>
      </c>
      <c r="I483" s="17">
        <f t="shared" si="29"/>
        <v>3695.2099999999996</v>
      </c>
      <c r="J483" s="17">
        <f t="shared" si="30"/>
        <v>4356.570000000001</v>
      </c>
      <c r="K483" s="17">
        <f t="shared" si="31"/>
        <v>5815.860000000001</v>
      </c>
    </row>
    <row r="484" spans="1:11" s="18" customFormat="1" ht="14.25" customHeight="1">
      <c r="A484" s="25">
        <f>'до 150 кВт'!A484</f>
        <v>44094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204</v>
      </c>
      <c r="H484" s="17">
        <f t="shared" si="28"/>
        <v>3177.85</v>
      </c>
      <c r="I484" s="17">
        <f t="shared" si="29"/>
        <v>3593.6699999999996</v>
      </c>
      <c r="J484" s="17">
        <f t="shared" si="30"/>
        <v>4255.030000000001</v>
      </c>
      <c r="K484" s="17">
        <f t="shared" si="31"/>
        <v>5714.32</v>
      </c>
    </row>
    <row r="485" spans="1:11" s="18" customFormat="1" ht="14.25" customHeight="1">
      <c r="A485" s="25">
        <f>'до 150 кВт'!A485</f>
        <v>44094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204</v>
      </c>
      <c r="H485" s="17">
        <f t="shared" si="28"/>
        <v>3177.4799999999996</v>
      </c>
      <c r="I485" s="17">
        <f t="shared" si="29"/>
        <v>3593.2999999999997</v>
      </c>
      <c r="J485" s="17">
        <f t="shared" si="30"/>
        <v>4254.660000000001</v>
      </c>
      <c r="K485" s="17">
        <f t="shared" si="31"/>
        <v>5713.95</v>
      </c>
    </row>
    <row r="486" spans="1:11" s="18" customFormat="1" ht="14.25" customHeight="1">
      <c r="A486" s="25">
        <f>'до 150 кВт'!A486</f>
        <v>44094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204</v>
      </c>
      <c r="H486" s="17">
        <f t="shared" si="28"/>
        <v>3273.97</v>
      </c>
      <c r="I486" s="17">
        <f t="shared" si="29"/>
        <v>3689.7899999999995</v>
      </c>
      <c r="J486" s="17">
        <f t="shared" si="30"/>
        <v>4351.150000000001</v>
      </c>
      <c r="K486" s="17">
        <f t="shared" si="31"/>
        <v>5810.4400000000005</v>
      </c>
    </row>
    <row r="487" spans="1:11" s="18" customFormat="1" ht="14.25" customHeight="1">
      <c r="A487" s="25">
        <f>'до 150 кВт'!A487</f>
        <v>44094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204</v>
      </c>
      <c r="H487" s="17">
        <f t="shared" si="28"/>
        <v>3144.6199999999994</v>
      </c>
      <c r="I487" s="17">
        <f t="shared" si="29"/>
        <v>3560.44</v>
      </c>
      <c r="J487" s="17">
        <f t="shared" si="30"/>
        <v>4221.800000000001</v>
      </c>
      <c r="K487" s="17">
        <f t="shared" si="31"/>
        <v>5681.09</v>
      </c>
    </row>
    <row r="488" spans="1:11" s="18" customFormat="1" ht="14.25" customHeight="1">
      <c r="A488" s="25">
        <f>'до 150 кВт'!A488</f>
        <v>44094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204</v>
      </c>
      <c r="H488" s="17">
        <f t="shared" si="28"/>
        <v>2866.8199999999997</v>
      </c>
      <c r="I488" s="17">
        <f t="shared" si="29"/>
        <v>3282.64</v>
      </c>
      <c r="J488" s="17">
        <f t="shared" si="30"/>
        <v>3944.0000000000005</v>
      </c>
      <c r="K488" s="17">
        <f t="shared" si="31"/>
        <v>5403.29</v>
      </c>
    </row>
    <row r="489" spans="1:11" s="18" customFormat="1" ht="14.25" customHeight="1">
      <c r="A489" s="25">
        <f>'до 150 кВт'!A489</f>
        <v>44095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204</v>
      </c>
      <c r="H489" s="17">
        <f t="shared" si="28"/>
        <v>2646.4799999999996</v>
      </c>
      <c r="I489" s="17">
        <f t="shared" si="29"/>
        <v>3062.2999999999997</v>
      </c>
      <c r="J489" s="17">
        <f t="shared" si="30"/>
        <v>3723.6600000000003</v>
      </c>
      <c r="K489" s="17">
        <f t="shared" si="31"/>
        <v>5182.95</v>
      </c>
    </row>
    <row r="490" spans="1:11" s="18" customFormat="1" ht="14.25" customHeight="1">
      <c r="A490" s="25">
        <f>'до 150 кВт'!A490</f>
        <v>44095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204</v>
      </c>
      <c r="H490" s="17">
        <f t="shared" si="28"/>
        <v>2514.7599999999998</v>
      </c>
      <c r="I490" s="17">
        <f t="shared" si="29"/>
        <v>2930.5799999999995</v>
      </c>
      <c r="J490" s="17">
        <f t="shared" si="30"/>
        <v>3591.94</v>
      </c>
      <c r="K490" s="17">
        <f t="shared" si="31"/>
        <v>5051.23</v>
      </c>
    </row>
    <row r="491" spans="1:11" s="18" customFormat="1" ht="14.25" customHeight="1">
      <c r="A491" s="25">
        <f>'до 150 кВт'!A491</f>
        <v>44095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204</v>
      </c>
      <c r="H491" s="17">
        <f t="shared" si="28"/>
        <v>2458.3199999999997</v>
      </c>
      <c r="I491" s="17">
        <f t="shared" si="29"/>
        <v>2874.14</v>
      </c>
      <c r="J491" s="17">
        <f t="shared" si="30"/>
        <v>3535.5000000000005</v>
      </c>
      <c r="K491" s="17">
        <f t="shared" si="31"/>
        <v>4994.79</v>
      </c>
    </row>
    <row r="492" spans="1:11" s="18" customFormat="1" ht="14.25" customHeight="1">
      <c r="A492" s="25">
        <f>'до 150 кВт'!A492</f>
        <v>44095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204</v>
      </c>
      <c r="H492" s="17">
        <f t="shared" si="28"/>
        <v>2428.23</v>
      </c>
      <c r="I492" s="17">
        <f t="shared" si="29"/>
        <v>2844.0499999999997</v>
      </c>
      <c r="J492" s="17">
        <f t="shared" si="30"/>
        <v>3505.4100000000003</v>
      </c>
      <c r="K492" s="17">
        <f t="shared" si="31"/>
        <v>4964.700000000001</v>
      </c>
    </row>
    <row r="493" spans="1:11" s="18" customFormat="1" ht="14.25" customHeight="1">
      <c r="A493" s="25">
        <f>'до 150 кВт'!A493</f>
        <v>44095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204</v>
      </c>
      <c r="H493" s="17">
        <f t="shared" si="28"/>
        <v>2395.9899999999993</v>
      </c>
      <c r="I493" s="17">
        <f t="shared" si="29"/>
        <v>2811.81</v>
      </c>
      <c r="J493" s="17">
        <f t="shared" si="30"/>
        <v>3473.17</v>
      </c>
      <c r="K493" s="17">
        <f t="shared" si="31"/>
        <v>4932.46</v>
      </c>
    </row>
    <row r="494" spans="1:11" s="18" customFormat="1" ht="14.25" customHeight="1">
      <c r="A494" s="25">
        <f>'до 150 кВт'!A494</f>
        <v>44095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204</v>
      </c>
      <c r="H494" s="17">
        <f t="shared" si="28"/>
        <v>2435.43</v>
      </c>
      <c r="I494" s="17">
        <f t="shared" si="29"/>
        <v>2851.2499999999995</v>
      </c>
      <c r="J494" s="17">
        <f t="shared" si="30"/>
        <v>3512.61</v>
      </c>
      <c r="K494" s="17">
        <f t="shared" si="31"/>
        <v>4971.9</v>
      </c>
    </row>
    <row r="495" spans="1:11" s="18" customFormat="1" ht="14.25" customHeight="1">
      <c r="A495" s="25">
        <f>'до 150 кВт'!A495</f>
        <v>44095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204</v>
      </c>
      <c r="H495" s="17">
        <f t="shared" si="28"/>
        <v>2549.31</v>
      </c>
      <c r="I495" s="17">
        <f t="shared" si="29"/>
        <v>2965.1299999999997</v>
      </c>
      <c r="J495" s="17">
        <f t="shared" si="30"/>
        <v>3626.4900000000002</v>
      </c>
      <c r="K495" s="17">
        <f t="shared" si="31"/>
        <v>5085.780000000001</v>
      </c>
    </row>
    <row r="496" spans="1:11" s="18" customFormat="1" ht="14.25" customHeight="1">
      <c r="A496" s="25">
        <f>'до 150 кВт'!A496</f>
        <v>44095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204</v>
      </c>
      <c r="H496" s="17">
        <f t="shared" si="28"/>
        <v>2708.06</v>
      </c>
      <c r="I496" s="17">
        <f t="shared" si="29"/>
        <v>3123.8799999999997</v>
      </c>
      <c r="J496" s="17">
        <f t="shared" si="30"/>
        <v>3785.2400000000002</v>
      </c>
      <c r="K496" s="17">
        <f t="shared" si="31"/>
        <v>5244.530000000001</v>
      </c>
    </row>
    <row r="497" spans="1:11" s="18" customFormat="1" ht="14.25" customHeight="1">
      <c r="A497" s="25">
        <f>'до 150 кВт'!A497</f>
        <v>44095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204</v>
      </c>
      <c r="H497" s="17">
        <f t="shared" si="28"/>
        <v>3027.1</v>
      </c>
      <c r="I497" s="17">
        <f t="shared" si="29"/>
        <v>3442.9199999999996</v>
      </c>
      <c r="J497" s="17">
        <f t="shared" si="30"/>
        <v>4104.280000000001</v>
      </c>
      <c r="K497" s="17">
        <f t="shared" si="31"/>
        <v>5563.57</v>
      </c>
    </row>
    <row r="498" spans="1:11" s="18" customFormat="1" ht="14.25" customHeight="1">
      <c r="A498" s="25">
        <f>'до 150 кВт'!A498</f>
        <v>44095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204</v>
      </c>
      <c r="H498" s="17">
        <f t="shared" si="28"/>
        <v>3155.4399999999996</v>
      </c>
      <c r="I498" s="17">
        <f t="shared" si="29"/>
        <v>3571.2599999999998</v>
      </c>
      <c r="J498" s="17">
        <f t="shared" si="30"/>
        <v>4232.620000000001</v>
      </c>
      <c r="K498" s="17">
        <f t="shared" si="31"/>
        <v>5691.91</v>
      </c>
    </row>
    <row r="499" spans="1:11" s="18" customFormat="1" ht="14.25" customHeight="1">
      <c r="A499" s="25">
        <f>'до 150 кВт'!A499</f>
        <v>44095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204</v>
      </c>
      <c r="H499" s="17">
        <f t="shared" si="28"/>
        <v>3155.06</v>
      </c>
      <c r="I499" s="17">
        <f t="shared" si="29"/>
        <v>3570.8799999999997</v>
      </c>
      <c r="J499" s="17">
        <f t="shared" si="30"/>
        <v>4232.240000000001</v>
      </c>
      <c r="K499" s="17">
        <f t="shared" si="31"/>
        <v>5691.530000000001</v>
      </c>
    </row>
    <row r="500" spans="1:11" s="18" customFormat="1" ht="14.25" customHeight="1">
      <c r="A500" s="25">
        <f>'до 150 кВт'!A500</f>
        <v>44095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204</v>
      </c>
      <c r="H500" s="17">
        <f t="shared" si="28"/>
        <v>3156.0699999999997</v>
      </c>
      <c r="I500" s="17">
        <f t="shared" si="29"/>
        <v>3571.89</v>
      </c>
      <c r="J500" s="17">
        <f t="shared" si="30"/>
        <v>4233.250000000001</v>
      </c>
      <c r="K500" s="17">
        <f t="shared" si="31"/>
        <v>5692.54</v>
      </c>
    </row>
    <row r="501" spans="1:11" s="18" customFormat="1" ht="14.25" customHeight="1">
      <c r="A501" s="25">
        <f>'до 150 кВт'!A501</f>
        <v>44095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204</v>
      </c>
      <c r="H501" s="17">
        <f t="shared" si="28"/>
        <v>3156.93</v>
      </c>
      <c r="I501" s="17">
        <f t="shared" si="29"/>
        <v>3572.7499999999995</v>
      </c>
      <c r="J501" s="17">
        <f t="shared" si="30"/>
        <v>4234.110000000001</v>
      </c>
      <c r="K501" s="17">
        <f t="shared" si="31"/>
        <v>5693.4</v>
      </c>
    </row>
    <row r="502" spans="1:11" s="18" customFormat="1" ht="14.25" customHeight="1">
      <c r="A502" s="25">
        <f>'до 150 кВт'!A502</f>
        <v>44095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204</v>
      </c>
      <c r="H502" s="17">
        <f t="shared" si="28"/>
        <v>3168.97</v>
      </c>
      <c r="I502" s="17">
        <f t="shared" si="29"/>
        <v>3584.7899999999995</v>
      </c>
      <c r="J502" s="17">
        <f t="shared" si="30"/>
        <v>4246.150000000001</v>
      </c>
      <c r="K502" s="17">
        <f t="shared" si="31"/>
        <v>5705.4400000000005</v>
      </c>
    </row>
    <row r="503" spans="1:11" s="18" customFormat="1" ht="14.25" customHeight="1">
      <c r="A503" s="25">
        <f>'до 150 кВт'!A503</f>
        <v>44095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204</v>
      </c>
      <c r="H503" s="17">
        <f t="shared" si="28"/>
        <v>3177.22</v>
      </c>
      <c r="I503" s="17">
        <f t="shared" si="29"/>
        <v>3593.0399999999995</v>
      </c>
      <c r="J503" s="17">
        <f t="shared" si="30"/>
        <v>4254.400000000001</v>
      </c>
      <c r="K503" s="17">
        <f t="shared" si="31"/>
        <v>5713.6900000000005</v>
      </c>
    </row>
    <row r="504" spans="1:11" s="18" customFormat="1" ht="14.25" customHeight="1">
      <c r="A504" s="25">
        <f>'до 150 кВт'!A504</f>
        <v>44095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204</v>
      </c>
      <c r="H504" s="17">
        <f t="shared" si="28"/>
        <v>3230.2899999999995</v>
      </c>
      <c r="I504" s="17">
        <f t="shared" si="29"/>
        <v>3646.11</v>
      </c>
      <c r="J504" s="17">
        <f t="shared" si="30"/>
        <v>4307.470000000001</v>
      </c>
      <c r="K504" s="17">
        <f t="shared" si="31"/>
        <v>5766.76</v>
      </c>
    </row>
    <row r="505" spans="1:11" s="18" customFormat="1" ht="14.25" customHeight="1">
      <c r="A505" s="25">
        <f>'до 150 кВт'!A505</f>
        <v>44095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204</v>
      </c>
      <c r="H505" s="17">
        <f t="shared" si="28"/>
        <v>3230.43</v>
      </c>
      <c r="I505" s="17">
        <f t="shared" si="29"/>
        <v>3646.2499999999995</v>
      </c>
      <c r="J505" s="17">
        <f t="shared" si="30"/>
        <v>4307.610000000001</v>
      </c>
      <c r="K505" s="17">
        <f t="shared" si="31"/>
        <v>5766.9</v>
      </c>
    </row>
    <row r="506" spans="1:11" s="18" customFormat="1" ht="14.25" customHeight="1">
      <c r="A506" s="25">
        <f>'до 150 кВт'!A506</f>
        <v>44095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204</v>
      </c>
      <c r="H506" s="17">
        <f t="shared" si="28"/>
        <v>3224.1599999999994</v>
      </c>
      <c r="I506" s="17">
        <f t="shared" si="29"/>
        <v>3639.98</v>
      </c>
      <c r="J506" s="17">
        <f t="shared" si="30"/>
        <v>4301.34</v>
      </c>
      <c r="K506" s="17">
        <f t="shared" si="31"/>
        <v>5760.63</v>
      </c>
    </row>
    <row r="507" spans="1:11" s="18" customFormat="1" ht="14.25" customHeight="1">
      <c r="A507" s="25">
        <f>'до 150 кВт'!A507</f>
        <v>44095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204</v>
      </c>
      <c r="H507" s="17">
        <f t="shared" si="28"/>
        <v>3144.1199999999994</v>
      </c>
      <c r="I507" s="17">
        <f t="shared" si="29"/>
        <v>3559.94</v>
      </c>
      <c r="J507" s="17">
        <f t="shared" si="30"/>
        <v>4221.300000000001</v>
      </c>
      <c r="K507" s="17">
        <f t="shared" si="31"/>
        <v>5680.59</v>
      </c>
    </row>
    <row r="508" spans="1:11" s="18" customFormat="1" ht="14.25" customHeight="1">
      <c r="A508" s="25">
        <f>'до 150 кВт'!A508</f>
        <v>44095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204</v>
      </c>
      <c r="H508" s="17">
        <f t="shared" si="28"/>
        <v>3131.8599999999997</v>
      </c>
      <c r="I508" s="17">
        <f t="shared" si="29"/>
        <v>3547.68</v>
      </c>
      <c r="J508" s="17">
        <f t="shared" si="30"/>
        <v>4209.040000000001</v>
      </c>
      <c r="K508" s="17">
        <f t="shared" si="31"/>
        <v>5668.33</v>
      </c>
    </row>
    <row r="509" spans="1:11" s="18" customFormat="1" ht="14.25" customHeight="1">
      <c r="A509" s="25">
        <f>'до 150 кВт'!A509</f>
        <v>44095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204</v>
      </c>
      <c r="H509" s="17">
        <f t="shared" si="28"/>
        <v>3117.27</v>
      </c>
      <c r="I509" s="17">
        <f t="shared" si="29"/>
        <v>3533.0899999999997</v>
      </c>
      <c r="J509" s="17">
        <f t="shared" si="30"/>
        <v>4194.450000000001</v>
      </c>
      <c r="K509" s="17">
        <f t="shared" si="31"/>
        <v>5653.74</v>
      </c>
    </row>
    <row r="510" spans="1:11" s="18" customFormat="1" ht="14.25" customHeight="1">
      <c r="A510" s="25">
        <f>'до 150 кВт'!A510</f>
        <v>44095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204</v>
      </c>
      <c r="H510" s="17">
        <f t="shared" si="28"/>
        <v>3151.35</v>
      </c>
      <c r="I510" s="17">
        <f t="shared" si="29"/>
        <v>3567.1699999999996</v>
      </c>
      <c r="J510" s="17">
        <f t="shared" si="30"/>
        <v>4228.530000000001</v>
      </c>
      <c r="K510" s="17">
        <f t="shared" si="31"/>
        <v>5687.82</v>
      </c>
    </row>
    <row r="511" spans="1:11" s="18" customFormat="1" ht="14.25" customHeight="1">
      <c r="A511" s="25">
        <f>'до 150 кВт'!A511</f>
        <v>44095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204</v>
      </c>
      <c r="H511" s="17">
        <f t="shared" si="28"/>
        <v>3029.4899999999993</v>
      </c>
      <c r="I511" s="17">
        <f t="shared" si="29"/>
        <v>3445.31</v>
      </c>
      <c r="J511" s="17">
        <f t="shared" si="30"/>
        <v>4106.67</v>
      </c>
      <c r="K511" s="17">
        <f t="shared" si="31"/>
        <v>5565.96</v>
      </c>
    </row>
    <row r="512" spans="1:11" s="18" customFormat="1" ht="14.25" customHeight="1">
      <c r="A512" s="25">
        <f>'до 150 кВт'!A512</f>
        <v>44095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204</v>
      </c>
      <c r="H512" s="17">
        <f t="shared" si="28"/>
        <v>2742.52</v>
      </c>
      <c r="I512" s="17">
        <f t="shared" si="29"/>
        <v>3158.3399999999997</v>
      </c>
      <c r="J512" s="17">
        <f t="shared" si="30"/>
        <v>3819.7000000000003</v>
      </c>
      <c r="K512" s="17">
        <f t="shared" si="31"/>
        <v>5278.99</v>
      </c>
    </row>
    <row r="513" spans="1:11" s="18" customFormat="1" ht="14.25" customHeight="1">
      <c r="A513" s="25">
        <f>'до 150 кВт'!A513</f>
        <v>44096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204</v>
      </c>
      <c r="H513" s="17">
        <f t="shared" si="28"/>
        <v>2551.8699999999994</v>
      </c>
      <c r="I513" s="17">
        <f t="shared" si="29"/>
        <v>2967.69</v>
      </c>
      <c r="J513" s="17">
        <f t="shared" si="30"/>
        <v>3629.05</v>
      </c>
      <c r="K513" s="17">
        <f t="shared" si="31"/>
        <v>5088.34</v>
      </c>
    </row>
    <row r="514" spans="1:11" s="18" customFormat="1" ht="14.25" customHeight="1">
      <c r="A514" s="25">
        <f>'до 150 кВт'!A514</f>
        <v>44096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204</v>
      </c>
      <c r="H514" s="17">
        <f t="shared" si="28"/>
        <v>2436.2799999999993</v>
      </c>
      <c r="I514" s="17">
        <f t="shared" si="29"/>
        <v>2852.1</v>
      </c>
      <c r="J514" s="17">
        <f t="shared" si="30"/>
        <v>3513.46</v>
      </c>
      <c r="K514" s="17">
        <f t="shared" si="31"/>
        <v>4972.75</v>
      </c>
    </row>
    <row r="515" spans="1:11" s="18" customFormat="1" ht="14.25" customHeight="1">
      <c r="A515" s="25">
        <f>'до 150 кВт'!A515</f>
        <v>44096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204</v>
      </c>
      <c r="H515" s="17">
        <f t="shared" si="28"/>
        <v>2352.8199999999997</v>
      </c>
      <c r="I515" s="17">
        <f t="shared" si="29"/>
        <v>2768.64</v>
      </c>
      <c r="J515" s="17">
        <f t="shared" si="30"/>
        <v>3430.0000000000005</v>
      </c>
      <c r="K515" s="17">
        <f t="shared" si="31"/>
        <v>4889.29</v>
      </c>
    </row>
    <row r="516" spans="1:11" s="18" customFormat="1" ht="14.25" customHeight="1">
      <c r="A516" s="25">
        <f>'до 150 кВт'!A516</f>
        <v>44096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204</v>
      </c>
      <c r="H516" s="17">
        <f t="shared" si="28"/>
        <v>2307.99</v>
      </c>
      <c r="I516" s="17">
        <f t="shared" si="29"/>
        <v>2723.81</v>
      </c>
      <c r="J516" s="17">
        <f t="shared" si="30"/>
        <v>3385.17</v>
      </c>
      <c r="K516" s="17">
        <f t="shared" si="31"/>
        <v>4844.46</v>
      </c>
    </row>
    <row r="517" spans="1:11" s="18" customFormat="1" ht="14.25" customHeight="1">
      <c r="A517" s="25">
        <f>'до 150 кВт'!A517</f>
        <v>44096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204</v>
      </c>
      <c r="H517" s="17">
        <f t="shared" si="28"/>
        <v>2283.0099999999998</v>
      </c>
      <c r="I517" s="17">
        <f t="shared" si="29"/>
        <v>2698.83</v>
      </c>
      <c r="J517" s="17">
        <f t="shared" si="30"/>
        <v>3360.19</v>
      </c>
      <c r="K517" s="17">
        <f t="shared" si="31"/>
        <v>4819.4800000000005</v>
      </c>
    </row>
    <row r="518" spans="1:11" s="18" customFormat="1" ht="14.25" customHeight="1">
      <c r="A518" s="25">
        <f>'до 150 кВт'!A518</f>
        <v>44096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204</v>
      </c>
      <c r="H518" s="17">
        <f t="shared" si="28"/>
        <v>2353.19</v>
      </c>
      <c r="I518" s="17">
        <f t="shared" si="29"/>
        <v>2769.0099999999998</v>
      </c>
      <c r="J518" s="17">
        <f t="shared" si="30"/>
        <v>3430.3700000000003</v>
      </c>
      <c r="K518" s="17">
        <f t="shared" si="31"/>
        <v>4889.66</v>
      </c>
    </row>
    <row r="519" spans="1:11" s="18" customFormat="1" ht="14.25" customHeight="1">
      <c r="A519" s="25">
        <f>'до 150 кВт'!A519</f>
        <v>44096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204</v>
      </c>
      <c r="H519" s="17">
        <f t="shared" si="28"/>
        <v>2512.2099999999996</v>
      </c>
      <c r="I519" s="17">
        <f t="shared" si="29"/>
        <v>2928.03</v>
      </c>
      <c r="J519" s="17">
        <f t="shared" si="30"/>
        <v>3589.3900000000003</v>
      </c>
      <c r="K519" s="17">
        <f t="shared" si="31"/>
        <v>5048.68</v>
      </c>
    </row>
    <row r="520" spans="1:11" s="18" customFormat="1" ht="14.25" customHeight="1">
      <c r="A520" s="25">
        <f>'до 150 кВт'!A520</f>
        <v>44096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204</v>
      </c>
      <c r="H520" s="17">
        <f t="shared" si="28"/>
        <v>2652.89</v>
      </c>
      <c r="I520" s="17">
        <f t="shared" si="29"/>
        <v>3068.7099999999996</v>
      </c>
      <c r="J520" s="17">
        <f t="shared" si="30"/>
        <v>3730.07</v>
      </c>
      <c r="K520" s="17">
        <f t="shared" si="31"/>
        <v>5189.360000000001</v>
      </c>
    </row>
    <row r="521" spans="1:11" s="18" customFormat="1" ht="14.25" customHeight="1">
      <c r="A521" s="25">
        <f>'до 150 кВт'!A521</f>
        <v>44096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204</v>
      </c>
      <c r="H521" s="17">
        <f t="shared" si="28"/>
        <v>2919.7499999999995</v>
      </c>
      <c r="I521" s="17">
        <f t="shared" si="29"/>
        <v>3335.57</v>
      </c>
      <c r="J521" s="17">
        <f t="shared" si="30"/>
        <v>3996.9300000000003</v>
      </c>
      <c r="K521" s="17">
        <f t="shared" si="31"/>
        <v>5456.22</v>
      </c>
    </row>
    <row r="522" spans="1:11" s="18" customFormat="1" ht="14.25" customHeight="1">
      <c r="A522" s="25">
        <f>'до 150 кВт'!A522</f>
        <v>44096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204</v>
      </c>
      <c r="H522" s="17">
        <f aca="true" t="shared" si="32" ref="H522:H585">SUM($F522,$G522,$M$3,$M$4)</f>
        <v>3122.0899999999997</v>
      </c>
      <c r="I522" s="17">
        <f aca="true" t="shared" si="33" ref="I522:I585">SUM($F522,$G522,$N$3,$N$4)</f>
        <v>3537.91</v>
      </c>
      <c r="J522" s="17">
        <f aca="true" t="shared" si="34" ref="J522:J585">SUM($F522,$G522,$O$3,$O$4)</f>
        <v>4199.27</v>
      </c>
      <c r="K522" s="17">
        <f aca="true" t="shared" si="35" ref="K522:K585">SUM($F522,$G522,$P$3,$P$4)</f>
        <v>5658.56</v>
      </c>
    </row>
    <row r="523" spans="1:11" s="18" customFormat="1" ht="14.25" customHeight="1">
      <c r="A523" s="25">
        <f>'до 150 кВт'!A523</f>
        <v>44096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204</v>
      </c>
      <c r="H523" s="17">
        <f t="shared" si="32"/>
        <v>3144.7399999999993</v>
      </c>
      <c r="I523" s="17">
        <f t="shared" si="33"/>
        <v>3560.56</v>
      </c>
      <c r="J523" s="17">
        <f t="shared" si="34"/>
        <v>4221.92</v>
      </c>
      <c r="K523" s="17">
        <f t="shared" si="35"/>
        <v>5681.21</v>
      </c>
    </row>
    <row r="524" spans="1:11" s="18" customFormat="1" ht="14.25" customHeight="1">
      <c r="A524" s="25">
        <f>'до 150 кВт'!A524</f>
        <v>44096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204</v>
      </c>
      <c r="H524" s="17">
        <f t="shared" si="32"/>
        <v>3147.2899999999995</v>
      </c>
      <c r="I524" s="17">
        <f t="shared" si="33"/>
        <v>3563.11</v>
      </c>
      <c r="J524" s="17">
        <f t="shared" si="34"/>
        <v>4224.470000000001</v>
      </c>
      <c r="K524" s="17">
        <f t="shared" si="35"/>
        <v>5683.76</v>
      </c>
    </row>
    <row r="525" spans="1:11" s="18" customFormat="1" ht="14.25" customHeight="1">
      <c r="A525" s="25">
        <f>'до 150 кВт'!A525</f>
        <v>44096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204</v>
      </c>
      <c r="H525" s="17">
        <f t="shared" si="32"/>
        <v>3147.3399999999997</v>
      </c>
      <c r="I525" s="17">
        <f t="shared" si="33"/>
        <v>3563.16</v>
      </c>
      <c r="J525" s="17">
        <f t="shared" si="34"/>
        <v>4224.52</v>
      </c>
      <c r="K525" s="17">
        <f t="shared" si="35"/>
        <v>5683.81</v>
      </c>
    </row>
    <row r="526" spans="1:11" s="18" customFormat="1" ht="14.25" customHeight="1">
      <c r="A526" s="25">
        <f>'до 150 кВт'!A526</f>
        <v>44096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204</v>
      </c>
      <c r="H526" s="17">
        <f t="shared" si="32"/>
        <v>3152.89</v>
      </c>
      <c r="I526" s="17">
        <f t="shared" si="33"/>
        <v>3568.7099999999996</v>
      </c>
      <c r="J526" s="17">
        <f t="shared" si="34"/>
        <v>4230.070000000001</v>
      </c>
      <c r="K526" s="17">
        <f t="shared" si="35"/>
        <v>5689.360000000001</v>
      </c>
    </row>
    <row r="527" spans="1:11" s="18" customFormat="1" ht="14.25" customHeight="1">
      <c r="A527" s="25">
        <f>'до 150 кВт'!A527</f>
        <v>44096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204</v>
      </c>
      <c r="H527" s="17">
        <f t="shared" si="32"/>
        <v>3162.7899999999995</v>
      </c>
      <c r="I527" s="17">
        <f t="shared" si="33"/>
        <v>3578.61</v>
      </c>
      <c r="J527" s="17">
        <f t="shared" si="34"/>
        <v>4239.970000000001</v>
      </c>
      <c r="K527" s="17">
        <f t="shared" si="35"/>
        <v>5699.26</v>
      </c>
    </row>
    <row r="528" spans="1:11" s="18" customFormat="1" ht="14.25" customHeight="1">
      <c r="A528" s="25">
        <f>'до 150 кВт'!A528</f>
        <v>44096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204</v>
      </c>
      <c r="H528" s="17">
        <f t="shared" si="32"/>
        <v>3205.3699999999994</v>
      </c>
      <c r="I528" s="17">
        <f t="shared" si="33"/>
        <v>3621.19</v>
      </c>
      <c r="J528" s="17">
        <f t="shared" si="34"/>
        <v>4282.550000000001</v>
      </c>
      <c r="K528" s="17">
        <f t="shared" si="35"/>
        <v>5741.84</v>
      </c>
    </row>
    <row r="529" spans="1:11" s="18" customFormat="1" ht="14.25" customHeight="1">
      <c r="A529" s="25">
        <f>'до 150 кВт'!A529</f>
        <v>44096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204</v>
      </c>
      <c r="H529" s="17">
        <f t="shared" si="32"/>
        <v>3245.56</v>
      </c>
      <c r="I529" s="17">
        <f t="shared" si="33"/>
        <v>3661.3799999999997</v>
      </c>
      <c r="J529" s="17">
        <f t="shared" si="34"/>
        <v>4322.740000000001</v>
      </c>
      <c r="K529" s="17">
        <f t="shared" si="35"/>
        <v>5782.030000000001</v>
      </c>
    </row>
    <row r="530" spans="1:11" s="18" customFormat="1" ht="14.25" customHeight="1">
      <c r="A530" s="25">
        <f>'до 150 кВт'!A530</f>
        <v>44096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204</v>
      </c>
      <c r="H530" s="17">
        <f t="shared" si="32"/>
        <v>3225.1999999999994</v>
      </c>
      <c r="I530" s="17">
        <f t="shared" si="33"/>
        <v>3641.02</v>
      </c>
      <c r="J530" s="17">
        <f t="shared" si="34"/>
        <v>4302.380000000001</v>
      </c>
      <c r="K530" s="17">
        <f t="shared" si="35"/>
        <v>5761.67</v>
      </c>
    </row>
    <row r="531" spans="1:11" s="18" customFormat="1" ht="14.25" customHeight="1">
      <c r="A531" s="25">
        <f>'до 150 кВт'!A531</f>
        <v>44096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204</v>
      </c>
      <c r="H531" s="17">
        <f t="shared" si="32"/>
        <v>3145.1699999999996</v>
      </c>
      <c r="I531" s="17">
        <f t="shared" si="33"/>
        <v>3560.99</v>
      </c>
      <c r="J531" s="17">
        <f t="shared" si="34"/>
        <v>4222.35</v>
      </c>
      <c r="K531" s="17">
        <f t="shared" si="35"/>
        <v>5681.64</v>
      </c>
    </row>
    <row r="532" spans="1:11" s="18" customFormat="1" ht="14.25" customHeight="1">
      <c r="A532" s="25">
        <f>'до 150 кВт'!A532</f>
        <v>44096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204</v>
      </c>
      <c r="H532" s="17">
        <f t="shared" si="32"/>
        <v>3131.4499999999994</v>
      </c>
      <c r="I532" s="17">
        <f t="shared" si="33"/>
        <v>3547.27</v>
      </c>
      <c r="J532" s="17">
        <f t="shared" si="34"/>
        <v>4208.630000000001</v>
      </c>
      <c r="K532" s="17">
        <f t="shared" si="35"/>
        <v>5667.92</v>
      </c>
    </row>
    <row r="533" spans="1:11" s="18" customFormat="1" ht="14.25" customHeight="1">
      <c r="A533" s="25">
        <f>'до 150 кВт'!A533</f>
        <v>44096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204</v>
      </c>
      <c r="H533" s="17">
        <f t="shared" si="32"/>
        <v>3116.9499999999994</v>
      </c>
      <c r="I533" s="17">
        <f t="shared" si="33"/>
        <v>3532.77</v>
      </c>
      <c r="J533" s="17">
        <f t="shared" si="34"/>
        <v>4194.130000000001</v>
      </c>
      <c r="K533" s="17">
        <f t="shared" si="35"/>
        <v>5653.42</v>
      </c>
    </row>
    <row r="534" spans="1:11" s="18" customFormat="1" ht="14.25" customHeight="1">
      <c r="A534" s="25">
        <f>'до 150 кВт'!A534</f>
        <v>44096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204</v>
      </c>
      <c r="H534" s="17">
        <f t="shared" si="32"/>
        <v>3165.52</v>
      </c>
      <c r="I534" s="17">
        <f t="shared" si="33"/>
        <v>3581.3399999999997</v>
      </c>
      <c r="J534" s="17">
        <f t="shared" si="34"/>
        <v>4242.700000000001</v>
      </c>
      <c r="K534" s="17">
        <f t="shared" si="35"/>
        <v>5701.99</v>
      </c>
    </row>
    <row r="535" spans="1:11" s="18" customFormat="1" ht="14.25" customHeight="1">
      <c r="A535" s="25">
        <f>'до 150 кВт'!A535</f>
        <v>44096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204</v>
      </c>
      <c r="H535" s="17">
        <f t="shared" si="32"/>
        <v>3009.72</v>
      </c>
      <c r="I535" s="17">
        <f t="shared" si="33"/>
        <v>3425.5399999999995</v>
      </c>
      <c r="J535" s="17">
        <f t="shared" si="34"/>
        <v>4086.9</v>
      </c>
      <c r="K535" s="17">
        <f t="shared" si="35"/>
        <v>5546.1900000000005</v>
      </c>
    </row>
    <row r="536" spans="1:11" s="18" customFormat="1" ht="14.25" customHeight="1">
      <c r="A536" s="25">
        <f>'до 150 кВт'!A536</f>
        <v>44096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204</v>
      </c>
      <c r="H536" s="17">
        <f t="shared" si="32"/>
        <v>2698.18</v>
      </c>
      <c r="I536" s="17">
        <f t="shared" si="33"/>
        <v>3113.9999999999995</v>
      </c>
      <c r="J536" s="17">
        <f t="shared" si="34"/>
        <v>3775.36</v>
      </c>
      <c r="K536" s="17">
        <f t="shared" si="35"/>
        <v>5234.65</v>
      </c>
    </row>
    <row r="537" spans="1:11" s="18" customFormat="1" ht="14.25" customHeight="1">
      <c r="A537" s="25">
        <f>'до 150 кВт'!A537</f>
        <v>44097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204</v>
      </c>
      <c r="H537" s="17">
        <f t="shared" si="32"/>
        <v>2590.68</v>
      </c>
      <c r="I537" s="17">
        <f t="shared" si="33"/>
        <v>3006.4999999999995</v>
      </c>
      <c r="J537" s="17">
        <f t="shared" si="34"/>
        <v>3667.86</v>
      </c>
      <c r="K537" s="17">
        <f t="shared" si="35"/>
        <v>5127.15</v>
      </c>
    </row>
    <row r="538" spans="1:11" s="18" customFormat="1" ht="14.25" customHeight="1">
      <c r="A538" s="25">
        <f>'до 150 кВт'!A538</f>
        <v>44097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204</v>
      </c>
      <c r="H538" s="17">
        <f t="shared" si="32"/>
        <v>2474.9899999999993</v>
      </c>
      <c r="I538" s="17">
        <f t="shared" si="33"/>
        <v>2890.81</v>
      </c>
      <c r="J538" s="17">
        <f t="shared" si="34"/>
        <v>3552.17</v>
      </c>
      <c r="K538" s="17">
        <f t="shared" si="35"/>
        <v>5011.46</v>
      </c>
    </row>
    <row r="539" spans="1:11" s="18" customFormat="1" ht="14.25" customHeight="1">
      <c r="A539" s="25">
        <f>'до 150 кВт'!A539</f>
        <v>44097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204</v>
      </c>
      <c r="H539" s="17">
        <f t="shared" si="32"/>
        <v>2431.06</v>
      </c>
      <c r="I539" s="17">
        <f t="shared" si="33"/>
        <v>2846.8799999999997</v>
      </c>
      <c r="J539" s="17">
        <f t="shared" si="34"/>
        <v>3508.2400000000002</v>
      </c>
      <c r="K539" s="17">
        <f t="shared" si="35"/>
        <v>4967.530000000001</v>
      </c>
    </row>
    <row r="540" spans="1:11" s="18" customFormat="1" ht="14.25" customHeight="1">
      <c r="A540" s="25">
        <f>'до 150 кВт'!A540</f>
        <v>44097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204</v>
      </c>
      <c r="H540" s="17">
        <f t="shared" si="32"/>
        <v>2418.4899999999993</v>
      </c>
      <c r="I540" s="17">
        <f t="shared" si="33"/>
        <v>2834.31</v>
      </c>
      <c r="J540" s="17">
        <f t="shared" si="34"/>
        <v>3495.67</v>
      </c>
      <c r="K540" s="17">
        <f t="shared" si="35"/>
        <v>4954.96</v>
      </c>
    </row>
    <row r="541" spans="1:11" s="18" customFormat="1" ht="14.25" customHeight="1">
      <c r="A541" s="25">
        <f>'до 150 кВт'!A541</f>
        <v>44097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204</v>
      </c>
      <c r="H541" s="17">
        <f t="shared" si="32"/>
        <v>2362.7999999999997</v>
      </c>
      <c r="I541" s="17">
        <f t="shared" si="33"/>
        <v>2778.6199999999994</v>
      </c>
      <c r="J541" s="17">
        <f t="shared" si="34"/>
        <v>3439.98</v>
      </c>
      <c r="K541" s="17">
        <f t="shared" si="35"/>
        <v>4899.27</v>
      </c>
    </row>
    <row r="542" spans="1:11" s="18" customFormat="1" ht="14.25" customHeight="1">
      <c r="A542" s="25">
        <f>'до 150 кВт'!A542</f>
        <v>44097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204</v>
      </c>
      <c r="H542" s="17">
        <f t="shared" si="32"/>
        <v>2418.02</v>
      </c>
      <c r="I542" s="17">
        <f t="shared" si="33"/>
        <v>2833.8399999999997</v>
      </c>
      <c r="J542" s="17">
        <f t="shared" si="34"/>
        <v>3495.2000000000003</v>
      </c>
      <c r="K542" s="17">
        <f t="shared" si="35"/>
        <v>4954.49</v>
      </c>
    </row>
    <row r="543" spans="1:11" s="18" customFormat="1" ht="14.25" customHeight="1">
      <c r="A543" s="25">
        <f>'до 150 кВт'!A543</f>
        <v>44097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204</v>
      </c>
      <c r="H543" s="17">
        <f t="shared" si="32"/>
        <v>2560.0099999999998</v>
      </c>
      <c r="I543" s="17">
        <f t="shared" si="33"/>
        <v>2975.83</v>
      </c>
      <c r="J543" s="17">
        <f t="shared" si="34"/>
        <v>3637.19</v>
      </c>
      <c r="K543" s="17">
        <f t="shared" si="35"/>
        <v>5096.4800000000005</v>
      </c>
    </row>
    <row r="544" spans="1:11" s="18" customFormat="1" ht="14.25" customHeight="1">
      <c r="A544" s="25">
        <f>'до 150 кВт'!A544</f>
        <v>44097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204</v>
      </c>
      <c r="H544" s="17">
        <f t="shared" si="32"/>
        <v>2720.9599999999996</v>
      </c>
      <c r="I544" s="17">
        <f t="shared" si="33"/>
        <v>3136.7799999999997</v>
      </c>
      <c r="J544" s="17">
        <f t="shared" si="34"/>
        <v>3798.14</v>
      </c>
      <c r="K544" s="17">
        <f t="shared" si="35"/>
        <v>5257.43</v>
      </c>
    </row>
    <row r="545" spans="1:11" s="18" customFormat="1" ht="14.25" customHeight="1">
      <c r="A545" s="25">
        <f>'до 150 кВт'!A545</f>
        <v>44097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204</v>
      </c>
      <c r="H545" s="17">
        <f t="shared" si="32"/>
        <v>3076.89</v>
      </c>
      <c r="I545" s="17">
        <f t="shared" si="33"/>
        <v>3492.7099999999996</v>
      </c>
      <c r="J545" s="17">
        <f t="shared" si="34"/>
        <v>4154.070000000001</v>
      </c>
      <c r="K545" s="17">
        <f t="shared" si="35"/>
        <v>5613.360000000001</v>
      </c>
    </row>
    <row r="546" spans="1:11" s="18" customFormat="1" ht="14.25" customHeight="1">
      <c r="A546" s="25">
        <f>'до 150 кВт'!A546</f>
        <v>44097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204</v>
      </c>
      <c r="H546" s="17">
        <f t="shared" si="32"/>
        <v>3163.8699999999994</v>
      </c>
      <c r="I546" s="17">
        <f t="shared" si="33"/>
        <v>3579.69</v>
      </c>
      <c r="J546" s="17">
        <f t="shared" si="34"/>
        <v>4241.050000000001</v>
      </c>
      <c r="K546" s="17">
        <f t="shared" si="35"/>
        <v>5700.34</v>
      </c>
    </row>
    <row r="547" spans="1:11" s="18" customFormat="1" ht="14.25" customHeight="1">
      <c r="A547" s="25">
        <f>'до 150 кВт'!A547</f>
        <v>44097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204</v>
      </c>
      <c r="H547" s="17">
        <f t="shared" si="32"/>
        <v>3177.1099999999997</v>
      </c>
      <c r="I547" s="17">
        <f t="shared" si="33"/>
        <v>3592.93</v>
      </c>
      <c r="J547" s="17">
        <f t="shared" si="34"/>
        <v>4254.290000000001</v>
      </c>
      <c r="K547" s="17">
        <f t="shared" si="35"/>
        <v>5713.58</v>
      </c>
    </row>
    <row r="548" spans="1:11" s="18" customFormat="1" ht="14.25" customHeight="1">
      <c r="A548" s="25">
        <f>'до 150 кВт'!A548</f>
        <v>44097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204</v>
      </c>
      <c r="H548" s="17">
        <f t="shared" si="32"/>
        <v>3184.5399999999995</v>
      </c>
      <c r="I548" s="17">
        <f t="shared" si="33"/>
        <v>3600.36</v>
      </c>
      <c r="J548" s="17">
        <f t="shared" si="34"/>
        <v>4261.720000000001</v>
      </c>
      <c r="K548" s="17">
        <f t="shared" si="35"/>
        <v>5721.01</v>
      </c>
    </row>
    <row r="549" spans="1:11" s="18" customFormat="1" ht="14.25" customHeight="1">
      <c r="A549" s="25">
        <f>'до 150 кВт'!A549</f>
        <v>44097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204</v>
      </c>
      <c r="H549" s="17">
        <f t="shared" si="32"/>
        <v>3183.2399999999993</v>
      </c>
      <c r="I549" s="17">
        <f t="shared" si="33"/>
        <v>3599.06</v>
      </c>
      <c r="J549" s="17">
        <f t="shared" si="34"/>
        <v>4260.42</v>
      </c>
      <c r="K549" s="17">
        <f t="shared" si="35"/>
        <v>5719.71</v>
      </c>
    </row>
    <row r="550" spans="1:11" s="18" customFormat="1" ht="14.25" customHeight="1">
      <c r="A550" s="25">
        <f>'до 150 кВт'!A550</f>
        <v>44097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204</v>
      </c>
      <c r="H550" s="17">
        <f t="shared" si="32"/>
        <v>3190.14</v>
      </c>
      <c r="I550" s="17">
        <f t="shared" si="33"/>
        <v>3605.9599999999996</v>
      </c>
      <c r="J550" s="17">
        <f t="shared" si="34"/>
        <v>4267.320000000001</v>
      </c>
      <c r="K550" s="17">
        <f t="shared" si="35"/>
        <v>5726.610000000001</v>
      </c>
    </row>
    <row r="551" spans="1:11" s="18" customFormat="1" ht="14.25" customHeight="1">
      <c r="A551" s="25">
        <f>'до 150 кВт'!A551</f>
        <v>44097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204</v>
      </c>
      <c r="H551" s="17">
        <f t="shared" si="32"/>
        <v>3193.5499999999997</v>
      </c>
      <c r="I551" s="17">
        <f t="shared" si="33"/>
        <v>3609.37</v>
      </c>
      <c r="J551" s="17">
        <f t="shared" si="34"/>
        <v>4270.7300000000005</v>
      </c>
      <c r="K551" s="17">
        <f t="shared" si="35"/>
        <v>5730.02</v>
      </c>
    </row>
    <row r="552" spans="1:11" s="18" customFormat="1" ht="14.25" customHeight="1">
      <c r="A552" s="25">
        <f>'до 150 кВт'!A552</f>
        <v>44097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204</v>
      </c>
      <c r="H552" s="17">
        <f t="shared" si="32"/>
        <v>3205.68</v>
      </c>
      <c r="I552" s="17">
        <f t="shared" si="33"/>
        <v>3621.4999999999995</v>
      </c>
      <c r="J552" s="17">
        <f t="shared" si="34"/>
        <v>4282.860000000001</v>
      </c>
      <c r="K552" s="17">
        <f t="shared" si="35"/>
        <v>5742.15</v>
      </c>
    </row>
    <row r="553" spans="1:11" s="18" customFormat="1" ht="14.25" customHeight="1">
      <c r="A553" s="25">
        <f>'до 150 кВт'!A553</f>
        <v>44097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204</v>
      </c>
      <c r="H553" s="17">
        <f t="shared" si="32"/>
        <v>3247.1499999999996</v>
      </c>
      <c r="I553" s="17">
        <f t="shared" si="33"/>
        <v>3662.97</v>
      </c>
      <c r="J553" s="17">
        <f t="shared" si="34"/>
        <v>4324.330000000001</v>
      </c>
      <c r="K553" s="17">
        <f t="shared" si="35"/>
        <v>5783.62</v>
      </c>
    </row>
    <row r="554" spans="1:11" s="18" customFormat="1" ht="14.25" customHeight="1">
      <c r="A554" s="25">
        <f>'до 150 кВт'!A554</f>
        <v>44097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204</v>
      </c>
      <c r="H554" s="17">
        <f t="shared" si="32"/>
        <v>3237.0799999999995</v>
      </c>
      <c r="I554" s="17">
        <f t="shared" si="33"/>
        <v>3652.9</v>
      </c>
      <c r="J554" s="17">
        <f t="shared" si="34"/>
        <v>4314.26</v>
      </c>
      <c r="K554" s="17">
        <f t="shared" si="35"/>
        <v>5773.55</v>
      </c>
    </row>
    <row r="555" spans="1:11" s="18" customFormat="1" ht="14.25" customHeight="1">
      <c r="A555" s="25">
        <f>'до 150 кВт'!A555</f>
        <v>44097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204</v>
      </c>
      <c r="H555" s="17">
        <f t="shared" si="32"/>
        <v>3164.4499999999994</v>
      </c>
      <c r="I555" s="17">
        <f t="shared" si="33"/>
        <v>3580.27</v>
      </c>
      <c r="J555" s="17">
        <f t="shared" si="34"/>
        <v>4241.630000000001</v>
      </c>
      <c r="K555" s="17">
        <f t="shared" si="35"/>
        <v>5700.92</v>
      </c>
    </row>
    <row r="556" spans="1:11" s="18" customFormat="1" ht="14.25" customHeight="1">
      <c r="A556" s="25">
        <f>'до 150 кВт'!A556</f>
        <v>44097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204</v>
      </c>
      <c r="H556" s="17">
        <f t="shared" si="32"/>
        <v>3136.4499999999994</v>
      </c>
      <c r="I556" s="17">
        <f t="shared" si="33"/>
        <v>3552.27</v>
      </c>
      <c r="J556" s="17">
        <f t="shared" si="34"/>
        <v>4213.630000000001</v>
      </c>
      <c r="K556" s="17">
        <f t="shared" si="35"/>
        <v>5672.92</v>
      </c>
    </row>
    <row r="557" spans="1:11" s="18" customFormat="1" ht="14.25" customHeight="1">
      <c r="A557" s="25">
        <f>'до 150 кВт'!A557</f>
        <v>44097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204</v>
      </c>
      <c r="H557" s="17">
        <f t="shared" si="32"/>
        <v>3131.43</v>
      </c>
      <c r="I557" s="17">
        <f t="shared" si="33"/>
        <v>3547.2499999999995</v>
      </c>
      <c r="J557" s="17">
        <f t="shared" si="34"/>
        <v>4208.610000000001</v>
      </c>
      <c r="K557" s="17">
        <f t="shared" si="35"/>
        <v>5667.9</v>
      </c>
    </row>
    <row r="558" spans="1:11" s="18" customFormat="1" ht="14.25" customHeight="1">
      <c r="A558" s="25">
        <f>'до 150 кВт'!A558</f>
        <v>44097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204</v>
      </c>
      <c r="H558" s="17">
        <f t="shared" si="32"/>
        <v>3178.9999999999995</v>
      </c>
      <c r="I558" s="17">
        <f t="shared" si="33"/>
        <v>3594.82</v>
      </c>
      <c r="J558" s="17">
        <f t="shared" si="34"/>
        <v>4256.18</v>
      </c>
      <c r="K558" s="17">
        <f t="shared" si="35"/>
        <v>5715.47</v>
      </c>
    </row>
    <row r="559" spans="1:11" s="18" customFormat="1" ht="14.25" customHeight="1">
      <c r="A559" s="25">
        <f>'до 150 кВт'!A559</f>
        <v>44097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204</v>
      </c>
      <c r="H559" s="17">
        <f t="shared" si="32"/>
        <v>3141.3799999999997</v>
      </c>
      <c r="I559" s="17">
        <f t="shared" si="33"/>
        <v>3557.2</v>
      </c>
      <c r="J559" s="17">
        <f t="shared" si="34"/>
        <v>4218.56</v>
      </c>
      <c r="K559" s="17">
        <f t="shared" si="35"/>
        <v>5677.85</v>
      </c>
    </row>
    <row r="560" spans="1:11" s="18" customFormat="1" ht="14.25" customHeight="1">
      <c r="A560" s="25">
        <f>'до 150 кВт'!A560</f>
        <v>44097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204</v>
      </c>
      <c r="H560" s="17">
        <f t="shared" si="32"/>
        <v>2772.5799999999995</v>
      </c>
      <c r="I560" s="17">
        <f t="shared" si="33"/>
        <v>3188.4</v>
      </c>
      <c r="J560" s="17">
        <f t="shared" si="34"/>
        <v>3849.76</v>
      </c>
      <c r="K560" s="17">
        <f t="shared" si="35"/>
        <v>5309.05</v>
      </c>
    </row>
    <row r="561" spans="1:11" s="18" customFormat="1" ht="14.25" customHeight="1">
      <c r="A561" s="25">
        <f>'до 150 кВт'!A561</f>
        <v>44098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204</v>
      </c>
      <c r="H561" s="17">
        <f t="shared" si="32"/>
        <v>2665.2599999999998</v>
      </c>
      <c r="I561" s="17">
        <f t="shared" si="33"/>
        <v>3081.08</v>
      </c>
      <c r="J561" s="17">
        <f t="shared" si="34"/>
        <v>3742.44</v>
      </c>
      <c r="K561" s="17">
        <f t="shared" si="35"/>
        <v>5201.7300000000005</v>
      </c>
    </row>
    <row r="562" spans="1:11" s="18" customFormat="1" ht="14.25" customHeight="1">
      <c r="A562" s="25">
        <f>'до 150 кВт'!A562</f>
        <v>44098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204</v>
      </c>
      <c r="H562" s="17">
        <f t="shared" si="32"/>
        <v>2481.1699999999996</v>
      </c>
      <c r="I562" s="17">
        <f t="shared" si="33"/>
        <v>2896.99</v>
      </c>
      <c r="J562" s="17">
        <f t="shared" si="34"/>
        <v>3558.35</v>
      </c>
      <c r="K562" s="17">
        <f t="shared" si="35"/>
        <v>5017.64</v>
      </c>
    </row>
    <row r="563" spans="1:11" s="18" customFormat="1" ht="14.25" customHeight="1">
      <c r="A563" s="25">
        <f>'до 150 кВт'!A563</f>
        <v>44098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204</v>
      </c>
      <c r="H563" s="17">
        <f t="shared" si="32"/>
        <v>2427.3599999999997</v>
      </c>
      <c r="I563" s="17">
        <f t="shared" si="33"/>
        <v>2843.18</v>
      </c>
      <c r="J563" s="17">
        <f t="shared" si="34"/>
        <v>3504.5400000000004</v>
      </c>
      <c r="K563" s="17">
        <f t="shared" si="35"/>
        <v>4963.83</v>
      </c>
    </row>
    <row r="564" spans="1:11" s="18" customFormat="1" ht="14.25" customHeight="1">
      <c r="A564" s="25">
        <f>'до 150 кВт'!A564</f>
        <v>44098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204</v>
      </c>
      <c r="H564" s="17">
        <f t="shared" si="32"/>
        <v>2392.3599999999997</v>
      </c>
      <c r="I564" s="17">
        <f t="shared" si="33"/>
        <v>2808.18</v>
      </c>
      <c r="J564" s="17">
        <f t="shared" si="34"/>
        <v>3469.5400000000004</v>
      </c>
      <c r="K564" s="17">
        <f t="shared" si="35"/>
        <v>4928.83</v>
      </c>
    </row>
    <row r="565" spans="1:11" s="18" customFormat="1" ht="14.25" customHeight="1">
      <c r="A565" s="25">
        <f>'до 150 кВт'!A565</f>
        <v>44098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204</v>
      </c>
      <c r="H565" s="17">
        <f t="shared" si="32"/>
        <v>2370.23</v>
      </c>
      <c r="I565" s="17">
        <f t="shared" si="33"/>
        <v>2786.0499999999997</v>
      </c>
      <c r="J565" s="17">
        <f t="shared" si="34"/>
        <v>3447.4100000000003</v>
      </c>
      <c r="K565" s="17">
        <f t="shared" si="35"/>
        <v>4906.700000000001</v>
      </c>
    </row>
    <row r="566" spans="1:11" s="18" customFormat="1" ht="14.25" customHeight="1">
      <c r="A566" s="25">
        <f>'до 150 кВт'!A566</f>
        <v>44098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204</v>
      </c>
      <c r="H566" s="17">
        <f t="shared" si="32"/>
        <v>2405.7599999999998</v>
      </c>
      <c r="I566" s="17">
        <f t="shared" si="33"/>
        <v>2821.5799999999995</v>
      </c>
      <c r="J566" s="17">
        <f t="shared" si="34"/>
        <v>3482.94</v>
      </c>
      <c r="K566" s="17">
        <f t="shared" si="35"/>
        <v>4942.23</v>
      </c>
    </row>
    <row r="567" spans="1:11" s="18" customFormat="1" ht="14.25" customHeight="1">
      <c r="A567" s="25">
        <f>'до 150 кВт'!A567</f>
        <v>44098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204</v>
      </c>
      <c r="H567" s="17">
        <f t="shared" si="32"/>
        <v>2565.6699999999996</v>
      </c>
      <c r="I567" s="17">
        <f t="shared" si="33"/>
        <v>2981.49</v>
      </c>
      <c r="J567" s="17">
        <f t="shared" si="34"/>
        <v>3642.85</v>
      </c>
      <c r="K567" s="17">
        <f t="shared" si="35"/>
        <v>5102.14</v>
      </c>
    </row>
    <row r="568" spans="1:11" s="18" customFormat="1" ht="14.25" customHeight="1">
      <c r="A568" s="25">
        <f>'до 150 кВт'!A568</f>
        <v>44098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204</v>
      </c>
      <c r="H568" s="17">
        <f t="shared" si="32"/>
        <v>2759.06</v>
      </c>
      <c r="I568" s="17">
        <f t="shared" si="33"/>
        <v>3174.8799999999997</v>
      </c>
      <c r="J568" s="17">
        <f t="shared" si="34"/>
        <v>3836.2400000000002</v>
      </c>
      <c r="K568" s="17">
        <f t="shared" si="35"/>
        <v>5295.530000000001</v>
      </c>
    </row>
    <row r="569" spans="1:11" s="18" customFormat="1" ht="14.25" customHeight="1">
      <c r="A569" s="25">
        <f>'до 150 кВт'!A569</f>
        <v>44098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204</v>
      </c>
      <c r="H569" s="17">
        <f t="shared" si="32"/>
        <v>3095.0799999999995</v>
      </c>
      <c r="I569" s="17">
        <f t="shared" si="33"/>
        <v>3510.9</v>
      </c>
      <c r="J569" s="17">
        <f t="shared" si="34"/>
        <v>4172.26</v>
      </c>
      <c r="K569" s="17">
        <f t="shared" si="35"/>
        <v>5631.55</v>
      </c>
    </row>
    <row r="570" spans="1:11" s="18" customFormat="1" ht="14.25" customHeight="1">
      <c r="A570" s="25">
        <f>'до 150 кВт'!A570</f>
        <v>44098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204</v>
      </c>
      <c r="H570" s="17">
        <f t="shared" si="32"/>
        <v>3336.3199999999997</v>
      </c>
      <c r="I570" s="17">
        <f t="shared" si="33"/>
        <v>3752.14</v>
      </c>
      <c r="J570" s="17">
        <f t="shared" si="34"/>
        <v>4413.500000000001</v>
      </c>
      <c r="K570" s="17">
        <f t="shared" si="35"/>
        <v>5872.79</v>
      </c>
    </row>
    <row r="571" spans="1:11" s="18" customFormat="1" ht="14.25" customHeight="1">
      <c r="A571" s="25">
        <f>'до 150 кВт'!A571</f>
        <v>44098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204</v>
      </c>
      <c r="H571" s="17">
        <f t="shared" si="32"/>
        <v>3356.1999999999994</v>
      </c>
      <c r="I571" s="17">
        <f t="shared" si="33"/>
        <v>3772.02</v>
      </c>
      <c r="J571" s="17">
        <f t="shared" si="34"/>
        <v>4433.380000000001</v>
      </c>
      <c r="K571" s="17">
        <f t="shared" si="35"/>
        <v>5892.67</v>
      </c>
    </row>
    <row r="572" spans="1:11" s="18" customFormat="1" ht="14.25" customHeight="1">
      <c r="A572" s="25">
        <f>'до 150 кВт'!A572</f>
        <v>44098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204</v>
      </c>
      <c r="H572" s="17">
        <f t="shared" si="32"/>
        <v>3356.47</v>
      </c>
      <c r="I572" s="17">
        <f t="shared" si="33"/>
        <v>3772.2899999999995</v>
      </c>
      <c r="J572" s="17">
        <f t="shared" si="34"/>
        <v>4433.650000000001</v>
      </c>
      <c r="K572" s="17">
        <f t="shared" si="35"/>
        <v>5892.9400000000005</v>
      </c>
    </row>
    <row r="573" spans="1:11" s="18" customFormat="1" ht="14.25" customHeight="1">
      <c r="A573" s="25">
        <f>'до 150 кВт'!A573</f>
        <v>44098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204</v>
      </c>
      <c r="H573" s="17">
        <f t="shared" si="32"/>
        <v>3353.6699999999996</v>
      </c>
      <c r="I573" s="17">
        <f t="shared" si="33"/>
        <v>3769.4900000000002</v>
      </c>
      <c r="J573" s="17">
        <f t="shared" si="34"/>
        <v>4430.85</v>
      </c>
      <c r="K573" s="17">
        <f t="shared" si="35"/>
        <v>5890.14</v>
      </c>
    </row>
    <row r="574" spans="1:11" s="18" customFormat="1" ht="14.25" customHeight="1">
      <c r="A574" s="25">
        <f>'до 150 кВт'!A574</f>
        <v>44098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204</v>
      </c>
      <c r="H574" s="17">
        <f t="shared" si="32"/>
        <v>3354.93</v>
      </c>
      <c r="I574" s="17">
        <f t="shared" si="33"/>
        <v>3770.7499999999995</v>
      </c>
      <c r="J574" s="17">
        <f t="shared" si="34"/>
        <v>4432.110000000001</v>
      </c>
      <c r="K574" s="17">
        <f t="shared" si="35"/>
        <v>5891.4</v>
      </c>
    </row>
    <row r="575" spans="1:11" s="18" customFormat="1" ht="14.25" customHeight="1">
      <c r="A575" s="25">
        <f>'до 150 кВт'!A575</f>
        <v>44098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204</v>
      </c>
      <c r="H575" s="17">
        <f t="shared" si="32"/>
        <v>3288.2399999999993</v>
      </c>
      <c r="I575" s="17">
        <f t="shared" si="33"/>
        <v>3704.06</v>
      </c>
      <c r="J575" s="17">
        <f t="shared" si="34"/>
        <v>4365.42</v>
      </c>
      <c r="K575" s="17">
        <f t="shared" si="35"/>
        <v>5824.71</v>
      </c>
    </row>
    <row r="576" spans="1:11" s="18" customFormat="1" ht="14.25" customHeight="1">
      <c r="A576" s="25">
        <f>'до 150 кВт'!A576</f>
        <v>44098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204</v>
      </c>
      <c r="H576" s="17">
        <f t="shared" si="32"/>
        <v>3289.2799999999997</v>
      </c>
      <c r="I576" s="17">
        <f t="shared" si="33"/>
        <v>3705.1</v>
      </c>
      <c r="J576" s="17">
        <f t="shared" si="34"/>
        <v>4366.460000000001</v>
      </c>
      <c r="K576" s="17">
        <f t="shared" si="35"/>
        <v>5825.75</v>
      </c>
    </row>
    <row r="577" spans="1:11" s="18" customFormat="1" ht="14.25" customHeight="1">
      <c r="A577" s="25">
        <f>'до 150 кВт'!A577</f>
        <v>44098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204</v>
      </c>
      <c r="H577" s="17">
        <f t="shared" si="32"/>
        <v>3303.6</v>
      </c>
      <c r="I577" s="17">
        <f t="shared" si="33"/>
        <v>3719.4199999999996</v>
      </c>
      <c r="J577" s="17">
        <f t="shared" si="34"/>
        <v>4380.780000000001</v>
      </c>
      <c r="K577" s="17">
        <f t="shared" si="35"/>
        <v>5840.07</v>
      </c>
    </row>
    <row r="578" spans="1:11" s="18" customFormat="1" ht="14.25" customHeight="1">
      <c r="A578" s="25">
        <f>'до 150 кВт'!A578</f>
        <v>44098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204</v>
      </c>
      <c r="H578" s="17">
        <f t="shared" si="32"/>
        <v>3349.7399999999993</v>
      </c>
      <c r="I578" s="17">
        <f t="shared" si="33"/>
        <v>3765.56</v>
      </c>
      <c r="J578" s="17">
        <f t="shared" si="34"/>
        <v>4426.92</v>
      </c>
      <c r="K578" s="17">
        <f t="shared" si="35"/>
        <v>5886.21</v>
      </c>
    </row>
    <row r="579" spans="1:11" s="18" customFormat="1" ht="14.25" customHeight="1">
      <c r="A579" s="25">
        <f>'до 150 кВт'!A579</f>
        <v>44098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204</v>
      </c>
      <c r="H579" s="17">
        <f t="shared" si="32"/>
        <v>3340.5899999999997</v>
      </c>
      <c r="I579" s="17">
        <f t="shared" si="33"/>
        <v>3756.41</v>
      </c>
      <c r="J579" s="17">
        <f t="shared" si="34"/>
        <v>4417.77</v>
      </c>
      <c r="K579" s="17">
        <f t="shared" si="35"/>
        <v>5877.06</v>
      </c>
    </row>
    <row r="580" spans="1:11" s="18" customFormat="1" ht="14.25" customHeight="1">
      <c r="A580" s="25">
        <f>'до 150 кВт'!A580</f>
        <v>44098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204</v>
      </c>
      <c r="H580" s="17">
        <f t="shared" si="32"/>
        <v>3323.7399999999993</v>
      </c>
      <c r="I580" s="17">
        <f t="shared" si="33"/>
        <v>3739.56</v>
      </c>
      <c r="J580" s="17">
        <f t="shared" si="34"/>
        <v>4400.92</v>
      </c>
      <c r="K580" s="17">
        <f t="shared" si="35"/>
        <v>5860.21</v>
      </c>
    </row>
    <row r="581" spans="1:11" s="18" customFormat="1" ht="14.25" customHeight="1">
      <c r="A581" s="25">
        <f>'до 150 кВт'!A581</f>
        <v>44098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204</v>
      </c>
      <c r="H581" s="17">
        <f t="shared" si="32"/>
        <v>3278.8999999999996</v>
      </c>
      <c r="I581" s="17">
        <f t="shared" si="33"/>
        <v>3694.72</v>
      </c>
      <c r="J581" s="17">
        <f t="shared" si="34"/>
        <v>4356.080000000001</v>
      </c>
      <c r="K581" s="17">
        <f t="shared" si="35"/>
        <v>5815.37</v>
      </c>
    </row>
    <row r="582" spans="1:11" s="18" customFormat="1" ht="14.25" customHeight="1">
      <c r="A582" s="25">
        <f>'до 150 кВт'!A582</f>
        <v>44098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204</v>
      </c>
      <c r="H582" s="17">
        <f t="shared" si="32"/>
        <v>3558.06</v>
      </c>
      <c r="I582" s="17">
        <f t="shared" si="33"/>
        <v>3973.8799999999997</v>
      </c>
      <c r="J582" s="17">
        <f t="shared" si="34"/>
        <v>4635.240000000001</v>
      </c>
      <c r="K582" s="17">
        <f t="shared" si="35"/>
        <v>6094.530000000001</v>
      </c>
    </row>
    <row r="583" spans="1:11" s="18" customFormat="1" ht="14.25" customHeight="1">
      <c r="A583" s="25">
        <f>'до 150 кВт'!A583</f>
        <v>44098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204</v>
      </c>
      <c r="H583" s="17">
        <f t="shared" si="32"/>
        <v>3594.23</v>
      </c>
      <c r="I583" s="17">
        <f t="shared" si="33"/>
        <v>4010.0499999999997</v>
      </c>
      <c r="J583" s="17">
        <f t="shared" si="34"/>
        <v>4671.410000000001</v>
      </c>
      <c r="K583" s="17">
        <f t="shared" si="35"/>
        <v>6130.700000000001</v>
      </c>
    </row>
    <row r="584" spans="1:11" s="18" customFormat="1" ht="14.25" customHeight="1">
      <c r="A584" s="25">
        <f>'до 150 кВт'!A584</f>
        <v>44098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204</v>
      </c>
      <c r="H584" s="17">
        <f t="shared" si="32"/>
        <v>3613.9099999999994</v>
      </c>
      <c r="I584" s="17">
        <f t="shared" si="33"/>
        <v>4029.73</v>
      </c>
      <c r="J584" s="17">
        <f t="shared" si="34"/>
        <v>4691.09</v>
      </c>
      <c r="K584" s="17">
        <f t="shared" si="35"/>
        <v>6150.38</v>
      </c>
    </row>
    <row r="585" spans="1:11" s="18" customFormat="1" ht="14.25" customHeight="1">
      <c r="A585" s="25">
        <f>'до 150 кВт'!A585</f>
        <v>44099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204</v>
      </c>
      <c r="H585" s="17">
        <f t="shared" si="32"/>
        <v>3258.0499999999997</v>
      </c>
      <c r="I585" s="17">
        <f t="shared" si="33"/>
        <v>3673.87</v>
      </c>
      <c r="J585" s="17">
        <f t="shared" si="34"/>
        <v>4335.2300000000005</v>
      </c>
      <c r="K585" s="17">
        <f t="shared" si="35"/>
        <v>5794.52</v>
      </c>
    </row>
    <row r="586" spans="1:11" s="18" customFormat="1" ht="14.25" customHeight="1">
      <c r="A586" s="25">
        <f>'до 150 кВт'!A586</f>
        <v>44099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204</v>
      </c>
      <c r="H586" s="17">
        <f aca="true" t="shared" si="36" ref="H586:H649">SUM($F586,$G586,$M$3,$M$4)</f>
        <v>2606.2599999999998</v>
      </c>
      <c r="I586" s="17">
        <f aca="true" t="shared" si="37" ref="I586:I649">SUM($F586,$G586,$N$3,$N$4)</f>
        <v>3022.08</v>
      </c>
      <c r="J586" s="17">
        <f aca="true" t="shared" si="38" ref="J586:J649">SUM($F586,$G586,$O$3,$O$4)</f>
        <v>3683.44</v>
      </c>
      <c r="K586" s="17">
        <f aca="true" t="shared" si="39" ref="K586:K649">SUM($F586,$G586,$P$3,$P$4)</f>
        <v>5142.7300000000005</v>
      </c>
    </row>
    <row r="587" spans="1:11" s="18" customFormat="1" ht="14.25" customHeight="1">
      <c r="A587" s="25">
        <f>'до 150 кВт'!A587</f>
        <v>44099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204</v>
      </c>
      <c r="H587" s="17">
        <f t="shared" si="36"/>
        <v>2580.8999999999996</v>
      </c>
      <c r="I587" s="17">
        <f t="shared" si="37"/>
        <v>2996.72</v>
      </c>
      <c r="J587" s="17">
        <f t="shared" si="38"/>
        <v>3658.0800000000004</v>
      </c>
      <c r="K587" s="17">
        <f t="shared" si="39"/>
        <v>5117.37</v>
      </c>
    </row>
    <row r="588" spans="1:11" s="18" customFormat="1" ht="14.25" customHeight="1">
      <c r="A588" s="25">
        <f>'до 150 кВт'!A588</f>
        <v>44099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204</v>
      </c>
      <c r="H588" s="17">
        <f t="shared" si="36"/>
        <v>2522.8599999999997</v>
      </c>
      <c r="I588" s="17">
        <f t="shared" si="37"/>
        <v>2938.68</v>
      </c>
      <c r="J588" s="17">
        <f t="shared" si="38"/>
        <v>3600.0400000000004</v>
      </c>
      <c r="K588" s="17">
        <f t="shared" si="39"/>
        <v>5059.33</v>
      </c>
    </row>
    <row r="589" spans="1:11" s="18" customFormat="1" ht="14.25" customHeight="1">
      <c r="A589" s="25">
        <f>'до 150 кВт'!A589</f>
        <v>44099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204</v>
      </c>
      <c r="H589" s="17">
        <f t="shared" si="36"/>
        <v>2454.8199999999997</v>
      </c>
      <c r="I589" s="17">
        <f t="shared" si="37"/>
        <v>2870.64</v>
      </c>
      <c r="J589" s="17">
        <f t="shared" si="38"/>
        <v>3532.0000000000005</v>
      </c>
      <c r="K589" s="17">
        <f t="shared" si="39"/>
        <v>4991.29</v>
      </c>
    </row>
    <row r="590" spans="1:11" s="18" customFormat="1" ht="14.25" customHeight="1">
      <c r="A590" s="25">
        <f>'до 150 кВт'!A590</f>
        <v>44099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204</v>
      </c>
      <c r="H590" s="17">
        <f t="shared" si="36"/>
        <v>2455.14</v>
      </c>
      <c r="I590" s="17">
        <f t="shared" si="37"/>
        <v>2870.9599999999996</v>
      </c>
      <c r="J590" s="17">
        <f t="shared" si="38"/>
        <v>3532.32</v>
      </c>
      <c r="K590" s="17">
        <f t="shared" si="39"/>
        <v>4991.610000000001</v>
      </c>
    </row>
    <row r="591" spans="1:11" s="18" customFormat="1" ht="14.25" customHeight="1">
      <c r="A591" s="25">
        <f>'до 150 кВт'!A591</f>
        <v>44099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204</v>
      </c>
      <c r="H591" s="17">
        <f t="shared" si="36"/>
        <v>2547.0699999999997</v>
      </c>
      <c r="I591" s="17">
        <f t="shared" si="37"/>
        <v>2962.89</v>
      </c>
      <c r="J591" s="17">
        <f t="shared" si="38"/>
        <v>3624.2500000000005</v>
      </c>
      <c r="K591" s="17">
        <f t="shared" si="39"/>
        <v>5083.54</v>
      </c>
    </row>
    <row r="592" spans="1:11" s="18" customFormat="1" ht="14.25" customHeight="1">
      <c r="A592" s="25">
        <f>'до 150 кВт'!A592</f>
        <v>44099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204</v>
      </c>
      <c r="H592" s="17">
        <f t="shared" si="36"/>
        <v>2668.89</v>
      </c>
      <c r="I592" s="17">
        <f t="shared" si="37"/>
        <v>3084.7099999999996</v>
      </c>
      <c r="J592" s="17">
        <f t="shared" si="38"/>
        <v>3746.07</v>
      </c>
      <c r="K592" s="17">
        <f t="shared" si="39"/>
        <v>5205.360000000001</v>
      </c>
    </row>
    <row r="593" spans="1:11" s="18" customFormat="1" ht="14.25" customHeight="1">
      <c r="A593" s="25">
        <f>'до 150 кВт'!A593</f>
        <v>44099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204</v>
      </c>
      <c r="H593" s="17">
        <f t="shared" si="36"/>
        <v>3354.0399999999995</v>
      </c>
      <c r="I593" s="17">
        <f t="shared" si="37"/>
        <v>3769.86</v>
      </c>
      <c r="J593" s="17">
        <f t="shared" si="38"/>
        <v>4431.220000000001</v>
      </c>
      <c r="K593" s="17">
        <f t="shared" si="39"/>
        <v>5890.51</v>
      </c>
    </row>
    <row r="594" spans="1:11" s="18" customFormat="1" ht="14.25" customHeight="1">
      <c r="A594" s="25">
        <f>'до 150 кВт'!A594</f>
        <v>44099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204</v>
      </c>
      <c r="H594" s="17">
        <f t="shared" si="36"/>
        <v>3353.1599999999994</v>
      </c>
      <c r="I594" s="17">
        <f t="shared" si="37"/>
        <v>3768.98</v>
      </c>
      <c r="J594" s="17">
        <f t="shared" si="38"/>
        <v>4430.34</v>
      </c>
      <c r="K594" s="17">
        <f t="shared" si="39"/>
        <v>5889.63</v>
      </c>
    </row>
    <row r="595" spans="1:11" s="18" customFormat="1" ht="14.25" customHeight="1">
      <c r="A595" s="25">
        <f>'до 150 кВт'!A595</f>
        <v>44099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204</v>
      </c>
      <c r="H595" s="17">
        <f t="shared" si="36"/>
        <v>3372.7499999999995</v>
      </c>
      <c r="I595" s="17">
        <f t="shared" si="37"/>
        <v>3788.57</v>
      </c>
      <c r="J595" s="17">
        <f t="shared" si="38"/>
        <v>4449.93</v>
      </c>
      <c r="K595" s="17">
        <f t="shared" si="39"/>
        <v>5909.22</v>
      </c>
    </row>
    <row r="596" spans="1:11" s="18" customFormat="1" ht="14.25" customHeight="1">
      <c r="A596" s="25">
        <f>'до 150 кВт'!A596</f>
        <v>44099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204</v>
      </c>
      <c r="H596" s="17">
        <f t="shared" si="36"/>
        <v>3376.39</v>
      </c>
      <c r="I596" s="17">
        <f t="shared" si="37"/>
        <v>3792.2099999999996</v>
      </c>
      <c r="J596" s="17">
        <f t="shared" si="38"/>
        <v>4453.570000000001</v>
      </c>
      <c r="K596" s="17">
        <f t="shared" si="39"/>
        <v>5912.860000000001</v>
      </c>
    </row>
    <row r="597" spans="1:11" s="18" customFormat="1" ht="14.25" customHeight="1">
      <c r="A597" s="25">
        <f>'до 150 кВт'!A597</f>
        <v>44099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204</v>
      </c>
      <c r="H597" s="17">
        <f t="shared" si="36"/>
        <v>3365.2799999999993</v>
      </c>
      <c r="I597" s="17">
        <f t="shared" si="37"/>
        <v>3781.1</v>
      </c>
      <c r="J597" s="17">
        <f t="shared" si="38"/>
        <v>4442.460000000001</v>
      </c>
      <c r="K597" s="17">
        <f t="shared" si="39"/>
        <v>5901.75</v>
      </c>
    </row>
    <row r="598" spans="1:11" s="18" customFormat="1" ht="14.25" customHeight="1">
      <c r="A598" s="25">
        <f>'до 150 кВт'!A598</f>
        <v>44099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204</v>
      </c>
      <c r="H598" s="17">
        <f t="shared" si="36"/>
        <v>3369.93</v>
      </c>
      <c r="I598" s="17">
        <f t="shared" si="37"/>
        <v>3785.7499999999995</v>
      </c>
      <c r="J598" s="17">
        <f t="shared" si="38"/>
        <v>4447.110000000001</v>
      </c>
      <c r="K598" s="17">
        <f t="shared" si="39"/>
        <v>5906.4</v>
      </c>
    </row>
    <row r="599" spans="1:11" s="18" customFormat="1" ht="14.25" customHeight="1">
      <c r="A599" s="25">
        <f>'до 150 кВт'!A599</f>
        <v>44099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204</v>
      </c>
      <c r="H599" s="17">
        <f t="shared" si="36"/>
        <v>3370.64</v>
      </c>
      <c r="I599" s="17">
        <f t="shared" si="37"/>
        <v>3786.4599999999996</v>
      </c>
      <c r="J599" s="17">
        <f t="shared" si="38"/>
        <v>4447.820000000001</v>
      </c>
      <c r="K599" s="17">
        <f t="shared" si="39"/>
        <v>5907.110000000001</v>
      </c>
    </row>
    <row r="600" spans="1:11" s="18" customFormat="1" ht="14.25" customHeight="1">
      <c r="A600" s="25">
        <f>'до 150 кВт'!A600</f>
        <v>44099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204</v>
      </c>
      <c r="H600" s="17">
        <f t="shared" si="36"/>
        <v>3318.1299999999997</v>
      </c>
      <c r="I600" s="17">
        <f t="shared" si="37"/>
        <v>3733.95</v>
      </c>
      <c r="J600" s="17">
        <f t="shared" si="38"/>
        <v>4395.31</v>
      </c>
      <c r="K600" s="17">
        <f t="shared" si="39"/>
        <v>5854.6</v>
      </c>
    </row>
    <row r="601" spans="1:11" s="18" customFormat="1" ht="14.25" customHeight="1">
      <c r="A601" s="25">
        <f>'до 150 кВт'!A601</f>
        <v>44099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204</v>
      </c>
      <c r="H601" s="17">
        <f t="shared" si="36"/>
        <v>3317.0299999999997</v>
      </c>
      <c r="I601" s="17">
        <f t="shared" si="37"/>
        <v>3732.85</v>
      </c>
      <c r="J601" s="17">
        <f t="shared" si="38"/>
        <v>4394.210000000001</v>
      </c>
      <c r="K601" s="17">
        <f t="shared" si="39"/>
        <v>5853.5</v>
      </c>
    </row>
    <row r="602" spans="1:11" s="18" customFormat="1" ht="14.25" customHeight="1">
      <c r="A602" s="25">
        <f>'до 150 кВт'!A602</f>
        <v>44099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204</v>
      </c>
      <c r="H602" s="17">
        <f t="shared" si="36"/>
        <v>3312.4099999999994</v>
      </c>
      <c r="I602" s="17">
        <f t="shared" si="37"/>
        <v>3728.23</v>
      </c>
      <c r="J602" s="17">
        <f t="shared" si="38"/>
        <v>4389.59</v>
      </c>
      <c r="K602" s="17">
        <f t="shared" si="39"/>
        <v>5848.88</v>
      </c>
    </row>
    <row r="603" spans="1:11" s="18" customFormat="1" ht="14.25" customHeight="1">
      <c r="A603" s="25">
        <f>'до 150 кВт'!A603</f>
        <v>44099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204</v>
      </c>
      <c r="H603" s="17">
        <f t="shared" si="36"/>
        <v>3356.0099999999998</v>
      </c>
      <c r="I603" s="17">
        <f t="shared" si="37"/>
        <v>3771.8300000000004</v>
      </c>
      <c r="J603" s="17">
        <f t="shared" si="38"/>
        <v>4433.1900000000005</v>
      </c>
      <c r="K603" s="17">
        <f t="shared" si="39"/>
        <v>5892.4800000000005</v>
      </c>
    </row>
    <row r="604" spans="1:11" s="18" customFormat="1" ht="14.25" customHeight="1">
      <c r="A604" s="25">
        <f>'до 150 кВт'!A604</f>
        <v>44099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204</v>
      </c>
      <c r="H604" s="17">
        <f t="shared" si="36"/>
        <v>3339.1299999999997</v>
      </c>
      <c r="I604" s="17">
        <f t="shared" si="37"/>
        <v>3754.95</v>
      </c>
      <c r="J604" s="17">
        <f t="shared" si="38"/>
        <v>4416.31</v>
      </c>
      <c r="K604" s="17">
        <f t="shared" si="39"/>
        <v>5875.6</v>
      </c>
    </row>
    <row r="605" spans="1:11" s="18" customFormat="1" ht="14.25" customHeight="1">
      <c r="A605" s="25">
        <f>'до 150 кВт'!A605</f>
        <v>44099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204</v>
      </c>
      <c r="H605" s="17">
        <f t="shared" si="36"/>
        <v>3304.2299999999996</v>
      </c>
      <c r="I605" s="17">
        <f t="shared" si="37"/>
        <v>3720.0499999999997</v>
      </c>
      <c r="J605" s="17">
        <f t="shared" si="38"/>
        <v>4381.410000000001</v>
      </c>
      <c r="K605" s="17">
        <f t="shared" si="39"/>
        <v>5840.7</v>
      </c>
    </row>
    <row r="606" spans="1:11" s="18" customFormat="1" ht="14.25" customHeight="1">
      <c r="A606" s="25">
        <f>'до 150 кВт'!A606</f>
        <v>44099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204</v>
      </c>
      <c r="H606" s="17">
        <f t="shared" si="36"/>
        <v>3357.7599999999998</v>
      </c>
      <c r="I606" s="17">
        <f t="shared" si="37"/>
        <v>3773.5800000000004</v>
      </c>
      <c r="J606" s="17">
        <f t="shared" si="38"/>
        <v>4434.9400000000005</v>
      </c>
      <c r="K606" s="17">
        <f t="shared" si="39"/>
        <v>5894.2300000000005</v>
      </c>
    </row>
    <row r="607" spans="1:11" s="18" customFormat="1" ht="14.25" customHeight="1">
      <c r="A607" s="25">
        <f>'до 150 кВт'!A607</f>
        <v>44099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204</v>
      </c>
      <c r="H607" s="17">
        <f t="shared" si="36"/>
        <v>3331.9399999999996</v>
      </c>
      <c r="I607" s="17">
        <f t="shared" si="37"/>
        <v>3747.7599999999998</v>
      </c>
      <c r="J607" s="17">
        <f t="shared" si="38"/>
        <v>4409.120000000001</v>
      </c>
      <c r="K607" s="17">
        <f t="shared" si="39"/>
        <v>5868.41</v>
      </c>
    </row>
    <row r="608" spans="1:11" s="18" customFormat="1" ht="14.25" customHeight="1">
      <c r="A608" s="25">
        <f>'до 150 кВт'!A608</f>
        <v>44099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204</v>
      </c>
      <c r="H608" s="17">
        <f t="shared" si="36"/>
        <v>3264.35</v>
      </c>
      <c r="I608" s="17">
        <f t="shared" si="37"/>
        <v>3680.1699999999996</v>
      </c>
      <c r="J608" s="17">
        <f t="shared" si="38"/>
        <v>4341.530000000001</v>
      </c>
      <c r="K608" s="17">
        <f t="shared" si="39"/>
        <v>5800.82</v>
      </c>
    </row>
    <row r="609" spans="1:11" s="18" customFormat="1" ht="14.25" customHeight="1">
      <c r="A609" s="25">
        <f>'до 150 кВт'!A609</f>
        <v>44100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204</v>
      </c>
      <c r="H609" s="17">
        <f t="shared" si="36"/>
        <v>2728.43</v>
      </c>
      <c r="I609" s="17">
        <f t="shared" si="37"/>
        <v>3144.2499999999995</v>
      </c>
      <c r="J609" s="17">
        <f t="shared" si="38"/>
        <v>3805.61</v>
      </c>
      <c r="K609" s="17">
        <f t="shared" si="39"/>
        <v>5264.9</v>
      </c>
    </row>
    <row r="610" spans="1:11" s="18" customFormat="1" ht="14.25" customHeight="1">
      <c r="A610" s="25">
        <f>'до 150 кВт'!A610</f>
        <v>44100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204</v>
      </c>
      <c r="H610" s="17">
        <f t="shared" si="36"/>
        <v>2597.9499999999994</v>
      </c>
      <c r="I610" s="17">
        <f t="shared" si="37"/>
        <v>3013.77</v>
      </c>
      <c r="J610" s="17">
        <f t="shared" si="38"/>
        <v>3675.13</v>
      </c>
      <c r="K610" s="17">
        <f t="shared" si="39"/>
        <v>5134.42</v>
      </c>
    </row>
    <row r="611" spans="1:11" s="18" customFormat="1" ht="14.25" customHeight="1">
      <c r="A611" s="25">
        <f>'до 150 кВт'!A611</f>
        <v>44100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204</v>
      </c>
      <c r="H611" s="17">
        <f t="shared" si="36"/>
        <v>2515.8299999999995</v>
      </c>
      <c r="I611" s="17">
        <f t="shared" si="37"/>
        <v>2931.65</v>
      </c>
      <c r="J611" s="17">
        <f t="shared" si="38"/>
        <v>3593.01</v>
      </c>
      <c r="K611" s="17">
        <f t="shared" si="39"/>
        <v>5052.3</v>
      </c>
    </row>
    <row r="612" spans="1:11" s="18" customFormat="1" ht="14.25" customHeight="1">
      <c r="A612" s="25">
        <f>'до 150 кВт'!A612</f>
        <v>44100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204</v>
      </c>
      <c r="H612" s="17">
        <f t="shared" si="36"/>
        <v>2470.3599999999997</v>
      </c>
      <c r="I612" s="17">
        <f t="shared" si="37"/>
        <v>2886.18</v>
      </c>
      <c r="J612" s="17">
        <f t="shared" si="38"/>
        <v>3547.5400000000004</v>
      </c>
      <c r="K612" s="17">
        <f t="shared" si="39"/>
        <v>5006.83</v>
      </c>
    </row>
    <row r="613" spans="1:11" s="18" customFormat="1" ht="14.25" customHeight="1">
      <c r="A613" s="25">
        <f>'до 150 кВт'!A613</f>
        <v>44100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204</v>
      </c>
      <c r="H613" s="17">
        <f t="shared" si="36"/>
        <v>2406.48</v>
      </c>
      <c r="I613" s="17">
        <f t="shared" si="37"/>
        <v>2822.2999999999997</v>
      </c>
      <c r="J613" s="17">
        <f t="shared" si="38"/>
        <v>3483.6600000000003</v>
      </c>
      <c r="K613" s="17">
        <f t="shared" si="39"/>
        <v>4942.950000000001</v>
      </c>
    </row>
    <row r="614" spans="1:11" s="18" customFormat="1" ht="14.25" customHeight="1">
      <c r="A614" s="25">
        <f>'до 150 кВт'!A614</f>
        <v>44100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204</v>
      </c>
      <c r="H614" s="17">
        <f t="shared" si="36"/>
        <v>2343.8799999999997</v>
      </c>
      <c r="I614" s="17">
        <f t="shared" si="37"/>
        <v>2759.7</v>
      </c>
      <c r="J614" s="17">
        <f t="shared" si="38"/>
        <v>3421.06</v>
      </c>
      <c r="K614" s="17">
        <f t="shared" si="39"/>
        <v>4880.35</v>
      </c>
    </row>
    <row r="615" spans="1:11" s="18" customFormat="1" ht="14.25" customHeight="1">
      <c r="A615" s="25">
        <f>'до 150 кВт'!A615</f>
        <v>44100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204</v>
      </c>
      <c r="H615" s="17">
        <f t="shared" si="36"/>
        <v>2355.5499999999997</v>
      </c>
      <c r="I615" s="17">
        <f t="shared" si="37"/>
        <v>2771.3699999999994</v>
      </c>
      <c r="J615" s="17">
        <f t="shared" si="38"/>
        <v>3432.73</v>
      </c>
      <c r="K615" s="17">
        <f t="shared" si="39"/>
        <v>4892.02</v>
      </c>
    </row>
    <row r="616" spans="1:11" s="18" customFormat="1" ht="14.25" customHeight="1">
      <c r="A616" s="25">
        <f>'до 150 кВт'!A616</f>
        <v>44100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204</v>
      </c>
      <c r="H616" s="17">
        <f t="shared" si="36"/>
        <v>2541.9999999999995</v>
      </c>
      <c r="I616" s="17">
        <f t="shared" si="37"/>
        <v>2957.82</v>
      </c>
      <c r="J616" s="17">
        <f t="shared" si="38"/>
        <v>3619.1800000000003</v>
      </c>
      <c r="K616" s="17">
        <f t="shared" si="39"/>
        <v>5078.47</v>
      </c>
    </row>
    <row r="617" spans="1:11" s="18" customFormat="1" ht="14.25" customHeight="1">
      <c r="A617" s="25">
        <f>'до 150 кВт'!A617</f>
        <v>44100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204</v>
      </c>
      <c r="H617" s="17">
        <f t="shared" si="36"/>
        <v>2689.8999999999996</v>
      </c>
      <c r="I617" s="17">
        <f t="shared" si="37"/>
        <v>3105.72</v>
      </c>
      <c r="J617" s="17">
        <f t="shared" si="38"/>
        <v>3767.0800000000004</v>
      </c>
      <c r="K617" s="17">
        <f t="shared" si="39"/>
        <v>5226.37</v>
      </c>
    </row>
    <row r="618" spans="1:11" s="18" customFormat="1" ht="14.25" customHeight="1">
      <c r="A618" s="25">
        <f>'до 150 кВт'!A618</f>
        <v>44100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204</v>
      </c>
      <c r="H618" s="17">
        <f t="shared" si="36"/>
        <v>2960.8799999999997</v>
      </c>
      <c r="I618" s="17">
        <f t="shared" si="37"/>
        <v>3376.7</v>
      </c>
      <c r="J618" s="17">
        <f t="shared" si="38"/>
        <v>4038.06</v>
      </c>
      <c r="K618" s="17">
        <f t="shared" si="39"/>
        <v>5497.35</v>
      </c>
    </row>
    <row r="619" spans="1:11" s="18" customFormat="1" ht="14.25" customHeight="1">
      <c r="A619" s="25">
        <f>'до 150 кВт'!A619</f>
        <v>44100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204</v>
      </c>
      <c r="H619" s="17">
        <f t="shared" si="36"/>
        <v>3072.1299999999997</v>
      </c>
      <c r="I619" s="17">
        <f t="shared" si="37"/>
        <v>3487.95</v>
      </c>
      <c r="J619" s="17">
        <f t="shared" si="38"/>
        <v>4149.31</v>
      </c>
      <c r="K619" s="17">
        <f t="shared" si="39"/>
        <v>5608.6</v>
      </c>
    </row>
    <row r="620" spans="1:11" s="18" customFormat="1" ht="14.25" customHeight="1">
      <c r="A620" s="25">
        <f>'до 150 кВт'!A620</f>
        <v>44100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204</v>
      </c>
      <c r="H620" s="17">
        <f t="shared" si="36"/>
        <v>3140.0299999999997</v>
      </c>
      <c r="I620" s="17">
        <f t="shared" si="37"/>
        <v>3555.85</v>
      </c>
      <c r="J620" s="17">
        <f t="shared" si="38"/>
        <v>4217.210000000001</v>
      </c>
      <c r="K620" s="17">
        <f t="shared" si="39"/>
        <v>5676.5</v>
      </c>
    </row>
    <row r="621" spans="1:11" s="18" customFormat="1" ht="14.25" customHeight="1">
      <c r="A621" s="25">
        <f>'до 150 кВт'!A621</f>
        <v>44100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204</v>
      </c>
      <c r="H621" s="17">
        <f t="shared" si="36"/>
        <v>3148.2499999999995</v>
      </c>
      <c r="I621" s="17">
        <f t="shared" si="37"/>
        <v>3564.07</v>
      </c>
      <c r="J621" s="17">
        <f t="shared" si="38"/>
        <v>4225.43</v>
      </c>
      <c r="K621" s="17">
        <f t="shared" si="39"/>
        <v>5684.72</v>
      </c>
    </row>
    <row r="622" spans="1:11" s="18" customFormat="1" ht="14.25" customHeight="1">
      <c r="A622" s="25">
        <f>'до 150 кВт'!A622</f>
        <v>44100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204</v>
      </c>
      <c r="H622" s="17">
        <f t="shared" si="36"/>
        <v>3150.4199999999996</v>
      </c>
      <c r="I622" s="17">
        <f t="shared" si="37"/>
        <v>3566.24</v>
      </c>
      <c r="J622" s="17">
        <f t="shared" si="38"/>
        <v>4227.6</v>
      </c>
      <c r="K622" s="17">
        <f t="shared" si="39"/>
        <v>5686.89</v>
      </c>
    </row>
    <row r="623" spans="1:11" s="18" customFormat="1" ht="14.25" customHeight="1">
      <c r="A623" s="25">
        <f>'до 150 кВт'!A623</f>
        <v>44100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204</v>
      </c>
      <c r="H623" s="17">
        <f t="shared" si="36"/>
        <v>3240.7399999999993</v>
      </c>
      <c r="I623" s="17">
        <f t="shared" si="37"/>
        <v>3656.56</v>
      </c>
      <c r="J623" s="17">
        <f t="shared" si="38"/>
        <v>4317.92</v>
      </c>
      <c r="K623" s="17">
        <f t="shared" si="39"/>
        <v>5777.21</v>
      </c>
    </row>
    <row r="624" spans="1:11" s="18" customFormat="1" ht="14.25" customHeight="1">
      <c r="A624" s="25">
        <f>'до 150 кВт'!A624</f>
        <v>44100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204</v>
      </c>
      <c r="H624" s="17">
        <f t="shared" si="36"/>
        <v>3260.0699999999997</v>
      </c>
      <c r="I624" s="17">
        <f t="shared" si="37"/>
        <v>3675.89</v>
      </c>
      <c r="J624" s="17">
        <f t="shared" si="38"/>
        <v>4337.250000000001</v>
      </c>
      <c r="K624" s="17">
        <f t="shared" si="39"/>
        <v>5796.54</v>
      </c>
    </row>
    <row r="625" spans="1:11" s="18" customFormat="1" ht="14.25" customHeight="1">
      <c r="A625" s="25">
        <f>'до 150 кВт'!A625</f>
        <v>44100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204</v>
      </c>
      <c r="H625" s="17">
        <f t="shared" si="36"/>
        <v>3262.64</v>
      </c>
      <c r="I625" s="17">
        <f t="shared" si="37"/>
        <v>3678.4599999999996</v>
      </c>
      <c r="J625" s="17">
        <f t="shared" si="38"/>
        <v>4339.820000000001</v>
      </c>
      <c r="K625" s="17">
        <f t="shared" si="39"/>
        <v>5799.110000000001</v>
      </c>
    </row>
    <row r="626" spans="1:11" s="18" customFormat="1" ht="14.25" customHeight="1">
      <c r="A626" s="25">
        <f>'до 150 кВт'!A626</f>
        <v>44100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204</v>
      </c>
      <c r="H626" s="17">
        <f t="shared" si="36"/>
        <v>3261.4199999999996</v>
      </c>
      <c r="I626" s="17">
        <f t="shared" si="37"/>
        <v>3677.24</v>
      </c>
      <c r="J626" s="17">
        <f t="shared" si="38"/>
        <v>4338.6</v>
      </c>
      <c r="K626" s="17">
        <f t="shared" si="39"/>
        <v>5797.89</v>
      </c>
    </row>
    <row r="627" spans="1:11" s="18" customFormat="1" ht="14.25" customHeight="1">
      <c r="A627" s="25">
        <f>'до 150 кВт'!A627</f>
        <v>44100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204</v>
      </c>
      <c r="H627" s="17">
        <f t="shared" si="36"/>
        <v>3263.1299999999997</v>
      </c>
      <c r="I627" s="17">
        <f t="shared" si="37"/>
        <v>3678.95</v>
      </c>
      <c r="J627" s="17">
        <f t="shared" si="38"/>
        <v>4340.31</v>
      </c>
      <c r="K627" s="17">
        <f t="shared" si="39"/>
        <v>5799.6</v>
      </c>
    </row>
    <row r="628" spans="1:11" s="18" customFormat="1" ht="14.25" customHeight="1">
      <c r="A628" s="25">
        <f>'до 150 кВт'!A628</f>
        <v>44100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204</v>
      </c>
      <c r="H628" s="17">
        <f t="shared" si="36"/>
        <v>3192.8799999999997</v>
      </c>
      <c r="I628" s="17">
        <f t="shared" si="37"/>
        <v>3608.7</v>
      </c>
      <c r="J628" s="17">
        <f t="shared" si="38"/>
        <v>4270.06</v>
      </c>
      <c r="K628" s="17">
        <f t="shared" si="39"/>
        <v>5729.35</v>
      </c>
    </row>
    <row r="629" spans="1:11" s="18" customFormat="1" ht="14.25" customHeight="1">
      <c r="A629" s="25">
        <f>'до 150 кВт'!A629</f>
        <v>44100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204</v>
      </c>
      <c r="H629" s="17">
        <f t="shared" si="36"/>
        <v>3205.7299999999996</v>
      </c>
      <c r="I629" s="17">
        <f t="shared" si="37"/>
        <v>3621.5499999999997</v>
      </c>
      <c r="J629" s="17">
        <f t="shared" si="38"/>
        <v>4282.910000000001</v>
      </c>
      <c r="K629" s="17">
        <f t="shared" si="39"/>
        <v>5742.2</v>
      </c>
    </row>
    <row r="630" spans="1:11" s="18" customFormat="1" ht="14.25" customHeight="1">
      <c r="A630" s="25">
        <f>'до 150 кВт'!A630</f>
        <v>44100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204</v>
      </c>
      <c r="H630" s="17">
        <f t="shared" si="36"/>
        <v>3272.4199999999996</v>
      </c>
      <c r="I630" s="17">
        <f t="shared" si="37"/>
        <v>3688.24</v>
      </c>
      <c r="J630" s="17">
        <f t="shared" si="38"/>
        <v>4349.6</v>
      </c>
      <c r="K630" s="17">
        <f t="shared" si="39"/>
        <v>5808.89</v>
      </c>
    </row>
    <row r="631" spans="1:11" s="18" customFormat="1" ht="14.25" customHeight="1">
      <c r="A631" s="25">
        <f>'до 150 кВт'!A631</f>
        <v>44100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204</v>
      </c>
      <c r="H631" s="17">
        <f t="shared" si="36"/>
        <v>3143.4899999999993</v>
      </c>
      <c r="I631" s="17">
        <f t="shared" si="37"/>
        <v>3559.31</v>
      </c>
      <c r="J631" s="17">
        <f t="shared" si="38"/>
        <v>4220.67</v>
      </c>
      <c r="K631" s="17">
        <f t="shared" si="39"/>
        <v>5679.96</v>
      </c>
    </row>
    <row r="632" spans="1:11" s="18" customFormat="1" ht="14.25" customHeight="1">
      <c r="A632" s="25">
        <f>'до 150 кВт'!A632</f>
        <v>44100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204</v>
      </c>
      <c r="H632" s="17">
        <f t="shared" si="36"/>
        <v>2858.1999999999994</v>
      </c>
      <c r="I632" s="17">
        <f t="shared" si="37"/>
        <v>3274.02</v>
      </c>
      <c r="J632" s="17">
        <f t="shared" si="38"/>
        <v>3935.38</v>
      </c>
      <c r="K632" s="17">
        <f t="shared" si="39"/>
        <v>5394.67</v>
      </c>
    </row>
    <row r="633" spans="1:11" s="18" customFormat="1" ht="14.25" customHeight="1">
      <c r="A633" s="25">
        <f>'до 150 кВт'!A633</f>
        <v>44101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204</v>
      </c>
      <c r="H633" s="17">
        <f t="shared" si="36"/>
        <v>2706.43</v>
      </c>
      <c r="I633" s="17">
        <f t="shared" si="37"/>
        <v>3122.2499999999995</v>
      </c>
      <c r="J633" s="17">
        <f t="shared" si="38"/>
        <v>3783.61</v>
      </c>
      <c r="K633" s="17">
        <f t="shared" si="39"/>
        <v>5242.9</v>
      </c>
    </row>
    <row r="634" spans="1:11" s="18" customFormat="1" ht="14.25" customHeight="1">
      <c r="A634" s="25">
        <f>'до 150 кВт'!A634</f>
        <v>44101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204</v>
      </c>
      <c r="H634" s="17">
        <f t="shared" si="36"/>
        <v>2549.0499999999997</v>
      </c>
      <c r="I634" s="17">
        <f t="shared" si="37"/>
        <v>2964.87</v>
      </c>
      <c r="J634" s="17">
        <f t="shared" si="38"/>
        <v>3626.23</v>
      </c>
      <c r="K634" s="17">
        <f t="shared" si="39"/>
        <v>5085.52</v>
      </c>
    </row>
    <row r="635" spans="1:11" s="18" customFormat="1" ht="14.25" customHeight="1">
      <c r="A635" s="25">
        <f>'до 150 кВт'!A635</f>
        <v>44101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204</v>
      </c>
      <c r="H635" s="17">
        <f t="shared" si="36"/>
        <v>2483.1499999999996</v>
      </c>
      <c r="I635" s="17">
        <f t="shared" si="37"/>
        <v>2898.97</v>
      </c>
      <c r="J635" s="17">
        <f t="shared" si="38"/>
        <v>3560.3300000000004</v>
      </c>
      <c r="K635" s="17">
        <f t="shared" si="39"/>
        <v>5019.62</v>
      </c>
    </row>
    <row r="636" spans="1:11" s="18" customFormat="1" ht="14.25" customHeight="1">
      <c r="A636" s="25">
        <f>'до 150 кВт'!A636</f>
        <v>44101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204</v>
      </c>
      <c r="H636" s="17">
        <f t="shared" si="36"/>
        <v>2423.0699999999997</v>
      </c>
      <c r="I636" s="17">
        <f t="shared" si="37"/>
        <v>2838.89</v>
      </c>
      <c r="J636" s="17">
        <f t="shared" si="38"/>
        <v>3500.2500000000005</v>
      </c>
      <c r="K636" s="17">
        <f t="shared" si="39"/>
        <v>4959.54</v>
      </c>
    </row>
    <row r="637" spans="1:11" s="18" customFormat="1" ht="14.25" customHeight="1">
      <c r="A637" s="25">
        <f>'до 150 кВт'!A637</f>
        <v>44101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204</v>
      </c>
      <c r="H637" s="17">
        <f t="shared" si="36"/>
        <v>2360.0699999999997</v>
      </c>
      <c r="I637" s="17">
        <f t="shared" si="37"/>
        <v>2775.89</v>
      </c>
      <c r="J637" s="17">
        <f t="shared" si="38"/>
        <v>3437.2500000000005</v>
      </c>
      <c r="K637" s="17">
        <f t="shared" si="39"/>
        <v>4896.54</v>
      </c>
    </row>
    <row r="638" spans="1:11" s="18" customFormat="1" ht="14.25" customHeight="1">
      <c r="A638" s="25">
        <f>'до 150 кВт'!A638</f>
        <v>44101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204</v>
      </c>
      <c r="H638" s="17">
        <f t="shared" si="36"/>
        <v>2337.22</v>
      </c>
      <c r="I638" s="17">
        <f t="shared" si="37"/>
        <v>2753.0399999999995</v>
      </c>
      <c r="J638" s="17">
        <f t="shared" si="38"/>
        <v>3414.4</v>
      </c>
      <c r="K638" s="17">
        <f t="shared" si="39"/>
        <v>4873.6900000000005</v>
      </c>
    </row>
    <row r="639" spans="1:11" s="18" customFormat="1" ht="14.25" customHeight="1">
      <c r="A639" s="25">
        <f>'до 150 кВт'!A639</f>
        <v>44101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204</v>
      </c>
      <c r="H639" s="17">
        <f t="shared" si="36"/>
        <v>2551.7599999999998</v>
      </c>
      <c r="I639" s="17">
        <f t="shared" si="37"/>
        <v>2967.58</v>
      </c>
      <c r="J639" s="17">
        <f t="shared" si="38"/>
        <v>3628.94</v>
      </c>
      <c r="K639" s="17">
        <f t="shared" si="39"/>
        <v>5088.2300000000005</v>
      </c>
    </row>
    <row r="640" spans="1:11" s="18" customFormat="1" ht="14.25" customHeight="1">
      <c r="A640" s="25">
        <f>'до 150 кВт'!A640</f>
        <v>44101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204</v>
      </c>
      <c r="H640" s="17">
        <f t="shared" si="36"/>
        <v>2635.6599999999994</v>
      </c>
      <c r="I640" s="17">
        <f t="shared" si="37"/>
        <v>3051.48</v>
      </c>
      <c r="J640" s="17">
        <f t="shared" si="38"/>
        <v>3712.84</v>
      </c>
      <c r="K640" s="17">
        <f t="shared" si="39"/>
        <v>5172.13</v>
      </c>
    </row>
    <row r="641" spans="1:11" s="18" customFormat="1" ht="14.25" customHeight="1">
      <c r="A641" s="25">
        <f>'до 150 кВт'!A641</f>
        <v>44101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204</v>
      </c>
      <c r="H641" s="17">
        <f t="shared" si="36"/>
        <v>2970.0699999999997</v>
      </c>
      <c r="I641" s="17">
        <f t="shared" si="37"/>
        <v>3385.89</v>
      </c>
      <c r="J641" s="17">
        <f t="shared" si="38"/>
        <v>4047.2500000000005</v>
      </c>
      <c r="K641" s="17">
        <f t="shared" si="39"/>
        <v>5506.54</v>
      </c>
    </row>
    <row r="642" spans="1:11" s="18" customFormat="1" ht="14.25" customHeight="1">
      <c r="A642" s="25">
        <f>'до 150 кВт'!A642</f>
        <v>44101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204</v>
      </c>
      <c r="H642" s="17">
        <f t="shared" si="36"/>
        <v>3063.6199999999994</v>
      </c>
      <c r="I642" s="17">
        <f t="shared" si="37"/>
        <v>3479.44</v>
      </c>
      <c r="J642" s="17">
        <f t="shared" si="38"/>
        <v>4140.800000000001</v>
      </c>
      <c r="K642" s="17">
        <f t="shared" si="39"/>
        <v>5600.09</v>
      </c>
    </row>
    <row r="643" spans="1:11" s="18" customFormat="1" ht="14.25" customHeight="1">
      <c r="A643" s="25">
        <f>'до 150 кВт'!A643</f>
        <v>44101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204</v>
      </c>
      <c r="H643" s="17">
        <f t="shared" si="36"/>
        <v>3138.89</v>
      </c>
      <c r="I643" s="17">
        <f t="shared" si="37"/>
        <v>3554.7099999999996</v>
      </c>
      <c r="J643" s="17">
        <f t="shared" si="38"/>
        <v>4216.070000000001</v>
      </c>
      <c r="K643" s="17">
        <f t="shared" si="39"/>
        <v>5675.360000000001</v>
      </c>
    </row>
    <row r="644" spans="1:11" s="18" customFormat="1" ht="14.25" customHeight="1">
      <c r="A644" s="25">
        <f>'до 150 кВт'!A644</f>
        <v>44101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204</v>
      </c>
      <c r="H644" s="17">
        <f t="shared" si="36"/>
        <v>3150.1699999999996</v>
      </c>
      <c r="I644" s="17">
        <f t="shared" si="37"/>
        <v>3565.99</v>
      </c>
      <c r="J644" s="17">
        <f t="shared" si="38"/>
        <v>4227.35</v>
      </c>
      <c r="K644" s="17">
        <f t="shared" si="39"/>
        <v>5686.64</v>
      </c>
    </row>
    <row r="645" spans="1:11" s="18" customFormat="1" ht="14.25" customHeight="1">
      <c r="A645" s="25">
        <f>'до 150 кВт'!A645</f>
        <v>44101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204</v>
      </c>
      <c r="H645" s="17">
        <f t="shared" si="36"/>
        <v>3143.72</v>
      </c>
      <c r="I645" s="17">
        <f t="shared" si="37"/>
        <v>3559.5399999999995</v>
      </c>
      <c r="J645" s="17">
        <f t="shared" si="38"/>
        <v>4220.900000000001</v>
      </c>
      <c r="K645" s="17">
        <f t="shared" si="39"/>
        <v>5680.1900000000005</v>
      </c>
    </row>
    <row r="646" spans="1:11" s="18" customFormat="1" ht="14.25" customHeight="1">
      <c r="A646" s="25">
        <f>'до 150 кВт'!A646</f>
        <v>44101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204</v>
      </c>
      <c r="H646" s="17">
        <f t="shared" si="36"/>
        <v>3154.2899999999995</v>
      </c>
      <c r="I646" s="17">
        <f t="shared" si="37"/>
        <v>3570.11</v>
      </c>
      <c r="J646" s="17">
        <f t="shared" si="38"/>
        <v>4231.470000000001</v>
      </c>
      <c r="K646" s="17">
        <f t="shared" si="39"/>
        <v>5690.76</v>
      </c>
    </row>
    <row r="647" spans="1:11" s="18" customFormat="1" ht="14.25" customHeight="1">
      <c r="A647" s="25">
        <f>'до 150 кВт'!A647</f>
        <v>44101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204</v>
      </c>
      <c r="H647" s="17">
        <f t="shared" si="36"/>
        <v>3151.8199999999997</v>
      </c>
      <c r="I647" s="17">
        <f t="shared" si="37"/>
        <v>3567.64</v>
      </c>
      <c r="J647" s="17">
        <f t="shared" si="38"/>
        <v>4229.000000000001</v>
      </c>
      <c r="K647" s="17">
        <f t="shared" si="39"/>
        <v>5688.29</v>
      </c>
    </row>
    <row r="648" spans="1:11" s="18" customFormat="1" ht="14.25" customHeight="1">
      <c r="A648" s="25">
        <f>'до 150 кВт'!A648</f>
        <v>44101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204</v>
      </c>
      <c r="H648" s="17">
        <f t="shared" si="36"/>
        <v>3178.93</v>
      </c>
      <c r="I648" s="17">
        <f t="shared" si="37"/>
        <v>3594.7499999999995</v>
      </c>
      <c r="J648" s="17">
        <f t="shared" si="38"/>
        <v>4256.110000000001</v>
      </c>
      <c r="K648" s="17">
        <f t="shared" si="39"/>
        <v>5715.4</v>
      </c>
    </row>
    <row r="649" spans="1:11" s="18" customFormat="1" ht="14.25" customHeight="1">
      <c r="A649" s="25">
        <f>'до 150 кВт'!A649</f>
        <v>44101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204</v>
      </c>
      <c r="H649" s="17">
        <f t="shared" si="36"/>
        <v>3155.0799999999995</v>
      </c>
      <c r="I649" s="17">
        <f t="shared" si="37"/>
        <v>3570.9</v>
      </c>
      <c r="J649" s="17">
        <f t="shared" si="38"/>
        <v>4232.26</v>
      </c>
      <c r="K649" s="17">
        <f t="shared" si="39"/>
        <v>5691.55</v>
      </c>
    </row>
    <row r="650" spans="1:11" s="18" customFormat="1" ht="14.25" customHeight="1">
      <c r="A650" s="25">
        <f>'до 150 кВт'!A650</f>
        <v>44101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204</v>
      </c>
      <c r="H650" s="17">
        <f aca="true" t="shared" si="40" ref="H650:H713">SUM($F650,$G650,$M$3,$M$4)</f>
        <v>3143.1099999999997</v>
      </c>
      <c r="I650" s="17">
        <f aca="true" t="shared" si="41" ref="I650:I713">SUM($F650,$G650,$N$3,$N$4)</f>
        <v>3558.93</v>
      </c>
      <c r="J650" s="17">
        <f aca="true" t="shared" si="42" ref="J650:J713">SUM($F650,$G650,$O$3,$O$4)</f>
        <v>4220.290000000001</v>
      </c>
      <c r="K650" s="17">
        <f aca="true" t="shared" si="43" ref="K650:K713">SUM($F650,$G650,$P$3,$P$4)</f>
        <v>5679.58</v>
      </c>
    </row>
    <row r="651" spans="1:11" s="18" customFormat="1" ht="14.25" customHeight="1">
      <c r="A651" s="25">
        <f>'до 150 кВт'!A651</f>
        <v>44101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204</v>
      </c>
      <c r="H651" s="17">
        <f t="shared" si="40"/>
        <v>3129.89</v>
      </c>
      <c r="I651" s="17">
        <f t="shared" si="41"/>
        <v>3545.7099999999996</v>
      </c>
      <c r="J651" s="17">
        <f t="shared" si="42"/>
        <v>4207.070000000001</v>
      </c>
      <c r="K651" s="17">
        <f t="shared" si="43"/>
        <v>5666.360000000001</v>
      </c>
    </row>
    <row r="652" spans="1:11" s="18" customFormat="1" ht="14.25" customHeight="1">
      <c r="A652" s="25">
        <f>'до 150 кВт'!A652</f>
        <v>44101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204</v>
      </c>
      <c r="H652" s="17">
        <f t="shared" si="40"/>
        <v>3029.8199999999997</v>
      </c>
      <c r="I652" s="17">
        <f t="shared" si="41"/>
        <v>3445.64</v>
      </c>
      <c r="J652" s="17">
        <f t="shared" si="42"/>
        <v>4107.000000000001</v>
      </c>
      <c r="K652" s="17">
        <f t="shared" si="43"/>
        <v>5566.29</v>
      </c>
    </row>
    <row r="653" spans="1:11" s="18" customFormat="1" ht="14.25" customHeight="1">
      <c r="A653" s="25">
        <f>'до 150 кВт'!A653</f>
        <v>44101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204</v>
      </c>
      <c r="H653" s="17">
        <f t="shared" si="40"/>
        <v>3023.7999999999997</v>
      </c>
      <c r="I653" s="17">
        <f t="shared" si="41"/>
        <v>3439.62</v>
      </c>
      <c r="J653" s="17">
        <f t="shared" si="42"/>
        <v>4100.9800000000005</v>
      </c>
      <c r="K653" s="17">
        <f t="shared" si="43"/>
        <v>5560.27</v>
      </c>
    </row>
    <row r="654" spans="1:11" s="18" customFormat="1" ht="14.25" customHeight="1">
      <c r="A654" s="25">
        <f>'до 150 кВт'!A654</f>
        <v>44101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204</v>
      </c>
      <c r="H654" s="17">
        <f t="shared" si="40"/>
        <v>3130.72</v>
      </c>
      <c r="I654" s="17">
        <f t="shared" si="41"/>
        <v>3546.5399999999995</v>
      </c>
      <c r="J654" s="17">
        <f t="shared" si="42"/>
        <v>4207.900000000001</v>
      </c>
      <c r="K654" s="17">
        <f t="shared" si="43"/>
        <v>5667.1900000000005</v>
      </c>
    </row>
    <row r="655" spans="1:11" s="18" customFormat="1" ht="14.25" customHeight="1">
      <c r="A655" s="25">
        <f>'до 150 кВт'!A655</f>
        <v>44101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204</v>
      </c>
      <c r="H655" s="17">
        <f t="shared" si="40"/>
        <v>3014.39</v>
      </c>
      <c r="I655" s="17">
        <f t="shared" si="41"/>
        <v>3430.2099999999996</v>
      </c>
      <c r="J655" s="17">
        <f t="shared" si="42"/>
        <v>4091.57</v>
      </c>
      <c r="K655" s="17">
        <f t="shared" si="43"/>
        <v>5550.860000000001</v>
      </c>
    </row>
    <row r="656" spans="1:11" s="18" customFormat="1" ht="14.25" customHeight="1">
      <c r="A656" s="25">
        <f>'до 150 кВт'!A656</f>
        <v>44101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204</v>
      </c>
      <c r="H656" s="17">
        <f t="shared" si="40"/>
        <v>2704.0699999999997</v>
      </c>
      <c r="I656" s="17">
        <f t="shared" si="41"/>
        <v>3119.89</v>
      </c>
      <c r="J656" s="17">
        <f t="shared" si="42"/>
        <v>3781.2500000000005</v>
      </c>
      <c r="K656" s="17">
        <f t="shared" si="43"/>
        <v>5240.54</v>
      </c>
    </row>
    <row r="657" spans="1:11" s="18" customFormat="1" ht="14.25" customHeight="1">
      <c r="A657" s="25">
        <f>'до 150 кВт'!A657</f>
        <v>44102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204</v>
      </c>
      <c r="H657" s="17">
        <f t="shared" si="40"/>
        <v>2686.85</v>
      </c>
      <c r="I657" s="17">
        <f t="shared" si="41"/>
        <v>3102.6699999999996</v>
      </c>
      <c r="J657" s="17">
        <f t="shared" si="42"/>
        <v>3764.03</v>
      </c>
      <c r="K657" s="17">
        <f t="shared" si="43"/>
        <v>5223.32</v>
      </c>
    </row>
    <row r="658" spans="1:11" s="18" customFormat="1" ht="14.25" customHeight="1">
      <c r="A658" s="25">
        <f>'до 150 кВт'!A658</f>
        <v>44102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204</v>
      </c>
      <c r="H658" s="17">
        <f t="shared" si="40"/>
        <v>2495.5499999999997</v>
      </c>
      <c r="I658" s="17">
        <f t="shared" si="41"/>
        <v>2911.3699999999994</v>
      </c>
      <c r="J658" s="17">
        <f t="shared" si="42"/>
        <v>3572.73</v>
      </c>
      <c r="K658" s="17">
        <f t="shared" si="43"/>
        <v>5032.02</v>
      </c>
    </row>
    <row r="659" spans="1:11" s="18" customFormat="1" ht="14.25" customHeight="1">
      <c r="A659" s="25">
        <f>'до 150 кВт'!A659</f>
        <v>44102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204</v>
      </c>
      <c r="H659" s="17">
        <f t="shared" si="40"/>
        <v>2401.9199999999996</v>
      </c>
      <c r="I659" s="17">
        <f t="shared" si="41"/>
        <v>2817.74</v>
      </c>
      <c r="J659" s="17">
        <f t="shared" si="42"/>
        <v>3479.1</v>
      </c>
      <c r="K659" s="17">
        <f t="shared" si="43"/>
        <v>4938.39</v>
      </c>
    </row>
    <row r="660" spans="1:11" s="18" customFormat="1" ht="14.25" customHeight="1">
      <c r="A660" s="25">
        <f>'до 150 кВт'!A660</f>
        <v>44102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204</v>
      </c>
      <c r="H660" s="17">
        <f t="shared" si="40"/>
        <v>2360.6499999999996</v>
      </c>
      <c r="I660" s="17">
        <f t="shared" si="41"/>
        <v>2776.47</v>
      </c>
      <c r="J660" s="17">
        <f t="shared" si="42"/>
        <v>3437.8300000000004</v>
      </c>
      <c r="K660" s="17">
        <f t="shared" si="43"/>
        <v>4897.12</v>
      </c>
    </row>
    <row r="661" spans="1:11" s="18" customFormat="1" ht="14.25" customHeight="1">
      <c r="A661" s="25">
        <f>'до 150 кВт'!A661</f>
        <v>44102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204</v>
      </c>
      <c r="H661" s="17">
        <f t="shared" si="40"/>
        <v>2352.3399999999997</v>
      </c>
      <c r="I661" s="17">
        <f t="shared" si="41"/>
        <v>2768.16</v>
      </c>
      <c r="J661" s="17">
        <f t="shared" si="42"/>
        <v>3429.52</v>
      </c>
      <c r="K661" s="17">
        <f t="shared" si="43"/>
        <v>4888.81</v>
      </c>
    </row>
    <row r="662" spans="1:11" s="18" customFormat="1" ht="14.25" customHeight="1">
      <c r="A662" s="25">
        <f>'до 150 кВт'!A662</f>
        <v>44102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204</v>
      </c>
      <c r="H662" s="17">
        <f t="shared" si="40"/>
        <v>2383.5299999999993</v>
      </c>
      <c r="I662" s="17">
        <f t="shared" si="41"/>
        <v>2799.35</v>
      </c>
      <c r="J662" s="17">
        <f t="shared" si="42"/>
        <v>3460.71</v>
      </c>
      <c r="K662" s="17">
        <f t="shared" si="43"/>
        <v>4920</v>
      </c>
    </row>
    <row r="663" spans="1:11" s="18" customFormat="1" ht="14.25" customHeight="1">
      <c r="A663" s="25">
        <f>'до 150 кВт'!A663</f>
        <v>44102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204</v>
      </c>
      <c r="H663" s="17">
        <f t="shared" si="40"/>
        <v>2538.72</v>
      </c>
      <c r="I663" s="17">
        <f t="shared" si="41"/>
        <v>2954.5399999999995</v>
      </c>
      <c r="J663" s="17">
        <f t="shared" si="42"/>
        <v>3615.9</v>
      </c>
      <c r="K663" s="17">
        <f t="shared" si="43"/>
        <v>5075.1900000000005</v>
      </c>
    </row>
    <row r="664" spans="1:11" s="18" customFormat="1" ht="14.25" customHeight="1">
      <c r="A664" s="25">
        <f>'до 150 кВт'!A664</f>
        <v>44102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204</v>
      </c>
      <c r="H664" s="17">
        <f t="shared" si="40"/>
        <v>2680.5099999999998</v>
      </c>
      <c r="I664" s="17">
        <f t="shared" si="41"/>
        <v>3096.33</v>
      </c>
      <c r="J664" s="17">
        <f t="shared" si="42"/>
        <v>3757.69</v>
      </c>
      <c r="K664" s="17">
        <f t="shared" si="43"/>
        <v>5216.9800000000005</v>
      </c>
    </row>
    <row r="665" spans="1:11" s="18" customFormat="1" ht="14.25" customHeight="1">
      <c r="A665" s="25">
        <f>'до 150 кВт'!A665</f>
        <v>44102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204</v>
      </c>
      <c r="H665" s="17">
        <f t="shared" si="40"/>
        <v>3075.8999999999996</v>
      </c>
      <c r="I665" s="17">
        <f t="shared" si="41"/>
        <v>3491.72</v>
      </c>
      <c r="J665" s="17">
        <f t="shared" si="42"/>
        <v>4153.080000000001</v>
      </c>
      <c r="K665" s="17">
        <f t="shared" si="43"/>
        <v>5612.37</v>
      </c>
    </row>
    <row r="666" spans="1:11" s="18" customFormat="1" ht="14.25" customHeight="1">
      <c r="A666" s="25">
        <f>'до 150 кВт'!A666</f>
        <v>44102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204</v>
      </c>
      <c r="H666" s="17">
        <f t="shared" si="40"/>
        <v>3158.3799999999997</v>
      </c>
      <c r="I666" s="17">
        <f t="shared" si="41"/>
        <v>3574.2</v>
      </c>
      <c r="J666" s="17">
        <f t="shared" si="42"/>
        <v>4235.56</v>
      </c>
      <c r="K666" s="17">
        <f t="shared" si="43"/>
        <v>5694.85</v>
      </c>
    </row>
    <row r="667" spans="1:11" s="18" customFormat="1" ht="14.25" customHeight="1">
      <c r="A667" s="25">
        <f>'до 150 кВт'!A667</f>
        <v>44102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204</v>
      </c>
      <c r="H667" s="17">
        <f t="shared" si="40"/>
        <v>3244.3799999999997</v>
      </c>
      <c r="I667" s="17">
        <f t="shared" si="41"/>
        <v>3660.2</v>
      </c>
      <c r="J667" s="17">
        <f t="shared" si="42"/>
        <v>4321.56</v>
      </c>
      <c r="K667" s="17">
        <f t="shared" si="43"/>
        <v>5780.85</v>
      </c>
    </row>
    <row r="668" spans="1:11" s="18" customFormat="1" ht="14.25" customHeight="1">
      <c r="A668" s="25">
        <f>'до 150 кВт'!A668</f>
        <v>44102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204</v>
      </c>
      <c r="H668" s="17">
        <f t="shared" si="40"/>
        <v>3291.6099999999997</v>
      </c>
      <c r="I668" s="17">
        <f t="shared" si="41"/>
        <v>3707.43</v>
      </c>
      <c r="J668" s="17">
        <f t="shared" si="42"/>
        <v>4368.790000000001</v>
      </c>
      <c r="K668" s="17">
        <f t="shared" si="43"/>
        <v>5828.08</v>
      </c>
    </row>
    <row r="669" spans="1:11" s="18" customFormat="1" ht="14.25" customHeight="1">
      <c r="A669" s="25">
        <f>'до 150 кВт'!A669</f>
        <v>44102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204</v>
      </c>
      <c r="H669" s="17">
        <f t="shared" si="40"/>
        <v>3293.2899999999995</v>
      </c>
      <c r="I669" s="17">
        <f t="shared" si="41"/>
        <v>3709.11</v>
      </c>
      <c r="J669" s="17">
        <f t="shared" si="42"/>
        <v>4370.470000000001</v>
      </c>
      <c r="K669" s="17">
        <f t="shared" si="43"/>
        <v>5829.76</v>
      </c>
    </row>
    <row r="670" spans="1:11" s="18" customFormat="1" ht="14.25" customHeight="1">
      <c r="A670" s="25">
        <f>'до 150 кВт'!A670</f>
        <v>44102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204</v>
      </c>
      <c r="H670" s="17">
        <f t="shared" si="40"/>
        <v>3319.5499999999997</v>
      </c>
      <c r="I670" s="17">
        <f t="shared" si="41"/>
        <v>3735.37</v>
      </c>
      <c r="J670" s="17">
        <f t="shared" si="42"/>
        <v>4396.7300000000005</v>
      </c>
      <c r="K670" s="17">
        <f t="shared" si="43"/>
        <v>5856.02</v>
      </c>
    </row>
    <row r="671" spans="1:11" s="18" customFormat="1" ht="14.25" customHeight="1">
      <c r="A671" s="25">
        <f>'до 150 кВт'!A671</f>
        <v>44102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204</v>
      </c>
      <c r="H671" s="17">
        <f t="shared" si="40"/>
        <v>3284.6299999999997</v>
      </c>
      <c r="I671" s="17">
        <f t="shared" si="41"/>
        <v>3700.45</v>
      </c>
      <c r="J671" s="17">
        <f t="shared" si="42"/>
        <v>4361.81</v>
      </c>
      <c r="K671" s="17">
        <f t="shared" si="43"/>
        <v>5821.1</v>
      </c>
    </row>
    <row r="672" spans="1:11" s="18" customFormat="1" ht="14.25" customHeight="1">
      <c r="A672" s="25">
        <f>'до 150 кВт'!A672</f>
        <v>44102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204</v>
      </c>
      <c r="H672" s="17">
        <f t="shared" si="40"/>
        <v>3292.7999999999997</v>
      </c>
      <c r="I672" s="17">
        <f t="shared" si="41"/>
        <v>3708.62</v>
      </c>
      <c r="J672" s="17">
        <f t="shared" si="42"/>
        <v>4369.9800000000005</v>
      </c>
      <c r="K672" s="17">
        <f t="shared" si="43"/>
        <v>5829.27</v>
      </c>
    </row>
    <row r="673" spans="1:11" s="18" customFormat="1" ht="14.25" customHeight="1">
      <c r="A673" s="25">
        <f>'до 150 кВт'!A673</f>
        <v>44102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204</v>
      </c>
      <c r="H673" s="17">
        <f t="shared" si="40"/>
        <v>3286.9899999999993</v>
      </c>
      <c r="I673" s="17">
        <f t="shared" si="41"/>
        <v>3702.81</v>
      </c>
      <c r="J673" s="17">
        <f t="shared" si="42"/>
        <v>4364.17</v>
      </c>
      <c r="K673" s="17">
        <f t="shared" si="43"/>
        <v>5823.46</v>
      </c>
    </row>
    <row r="674" spans="1:11" s="18" customFormat="1" ht="14.25" customHeight="1">
      <c r="A674" s="25">
        <f>'до 150 кВт'!A674</f>
        <v>44102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204</v>
      </c>
      <c r="H674" s="17">
        <f t="shared" si="40"/>
        <v>3276.1899999999996</v>
      </c>
      <c r="I674" s="17">
        <f t="shared" si="41"/>
        <v>3692.0099999999998</v>
      </c>
      <c r="J674" s="17">
        <f t="shared" si="42"/>
        <v>4353.370000000001</v>
      </c>
      <c r="K674" s="17">
        <f t="shared" si="43"/>
        <v>5812.66</v>
      </c>
    </row>
    <row r="675" spans="1:11" s="18" customFormat="1" ht="14.25" customHeight="1">
      <c r="A675" s="25">
        <f>'до 150 кВт'!A675</f>
        <v>44102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204</v>
      </c>
      <c r="H675" s="17">
        <f t="shared" si="40"/>
        <v>3224.6</v>
      </c>
      <c r="I675" s="17">
        <f t="shared" si="41"/>
        <v>3640.4199999999996</v>
      </c>
      <c r="J675" s="17">
        <f t="shared" si="42"/>
        <v>4301.780000000001</v>
      </c>
      <c r="K675" s="17">
        <f t="shared" si="43"/>
        <v>5761.07</v>
      </c>
    </row>
    <row r="676" spans="1:11" s="18" customFormat="1" ht="14.25" customHeight="1">
      <c r="A676" s="25">
        <f>'до 150 кВт'!A676</f>
        <v>44102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204</v>
      </c>
      <c r="H676" s="17">
        <f t="shared" si="40"/>
        <v>3142.4999999999995</v>
      </c>
      <c r="I676" s="17">
        <f t="shared" si="41"/>
        <v>3558.32</v>
      </c>
      <c r="J676" s="17">
        <f t="shared" si="42"/>
        <v>4219.68</v>
      </c>
      <c r="K676" s="17">
        <f t="shared" si="43"/>
        <v>5678.97</v>
      </c>
    </row>
    <row r="677" spans="1:11" s="18" customFormat="1" ht="14.25" customHeight="1">
      <c r="A677" s="25">
        <f>'до 150 кВт'!A677</f>
        <v>44102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204</v>
      </c>
      <c r="H677" s="17">
        <f t="shared" si="40"/>
        <v>3137.0499999999997</v>
      </c>
      <c r="I677" s="17">
        <f t="shared" si="41"/>
        <v>3552.87</v>
      </c>
      <c r="J677" s="17">
        <f t="shared" si="42"/>
        <v>4214.2300000000005</v>
      </c>
      <c r="K677" s="17">
        <f t="shared" si="43"/>
        <v>5673.52</v>
      </c>
    </row>
    <row r="678" spans="1:11" s="18" customFormat="1" ht="14.25" customHeight="1">
      <c r="A678" s="25">
        <f>'до 150 кВт'!A678</f>
        <v>44102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204</v>
      </c>
      <c r="H678" s="17">
        <f t="shared" si="40"/>
        <v>3220.64</v>
      </c>
      <c r="I678" s="17">
        <f t="shared" si="41"/>
        <v>3636.4599999999996</v>
      </c>
      <c r="J678" s="17">
        <f t="shared" si="42"/>
        <v>4297.820000000001</v>
      </c>
      <c r="K678" s="17">
        <f t="shared" si="43"/>
        <v>5757.110000000001</v>
      </c>
    </row>
    <row r="679" spans="1:11" s="18" customFormat="1" ht="14.25" customHeight="1">
      <c r="A679" s="25">
        <f>'до 150 кВт'!A679</f>
        <v>44102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204</v>
      </c>
      <c r="H679" s="17">
        <f t="shared" si="40"/>
        <v>3151.0799999999995</v>
      </c>
      <c r="I679" s="17">
        <f t="shared" si="41"/>
        <v>3566.9</v>
      </c>
      <c r="J679" s="17">
        <f t="shared" si="42"/>
        <v>4228.26</v>
      </c>
      <c r="K679" s="17">
        <f t="shared" si="43"/>
        <v>5687.55</v>
      </c>
    </row>
    <row r="680" spans="1:11" s="18" customFormat="1" ht="14.25" customHeight="1">
      <c r="A680" s="25">
        <f>'до 150 кВт'!A680</f>
        <v>44102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204</v>
      </c>
      <c r="H680" s="17">
        <f t="shared" si="40"/>
        <v>2779.22</v>
      </c>
      <c r="I680" s="17">
        <f t="shared" si="41"/>
        <v>3195.0399999999995</v>
      </c>
      <c r="J680" s="17">
        <f t="shared" si="42"/>
        <v>3856.4</v>
      </c>
      <c r="K680" s="17">
        <f t="shared" si="43"/>
        <v>5315.6900000000005</v>
      </c>
    </row>
    <row r="681" spans="1:11" s="18" customFormat="1" ht="14.25" customHeight="1">
      <c r="A681" s="25">
        <f>'до 150 кВт'!A681</f>
        <v>44103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204</v>
      </c>
      <c r="H681" s="17">
        <f t="shared" si="40"/>
        <v>2688.8999999999996</v>
      </c>
      <c r="I681" s="17">
        <f t="shared" si="41"/>
        <v>3104.72</v>
      </c>
      <c r="J681" s="17">
        <f t="shared" si="42"/>
        <v>3766.0800000000004</v>
      </c>
      <c r="K681" s="17">
        <f t="shared" si="43"/>
        <v>5225.37</v>
      </c>
    </row>
    <row r="682" spans="1:11" s="18" customFormat="1" ht="14.25" customHeight="1">
      <c r="A682" s="25">
        <f>'до 150 кВт'!A682</f>
        <v>44103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204</v>
      </c>
      <c r="H682" s="17">
        <f t="shared" si="40"/>
        <v>2504.19</v>
      </c>
      <c r="I682" s="17">
        <f t="shared" si="41"/>
        <v>2920.0099999999998</v>
      </c>
      <c r="J682" s="17">
        <f t="shared" si="42"/>
        <v>3581.3700000000003</v>
      </c>
      <c r="K682" s="17">
        <f t="shared" si="43"/>
        <v>5040.66</v>
      </c>
    </row>
    <row r="683" spans="1:11" s="18" customFormat="1" ht="14.25" customHeight="1">
      <c r="A683" s="25">
        <f>'до 150 кВт'!A683</f>
        <v>44103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204</v>
      </c>
      <c r="H683" s="17">
        <f t="shared" si="40"/>
        <v>2407.56</v>
      </c>
      <c r="I683" s="17">
        <f t="shared" si="41"/>
        <v>2823.3799999999997</v>
      </c>
      <c r="J683" s="17">
        <f t="shared" si="42"/>
        <v>3484.7400000000002</v>
      </c>
      <c r="K683" s="17">
        <f t="shared" si="43"/>
        <v>4944.030000000001</v>
      </c>
    </row>
    <row r="684" spans="1:11" s="18" customFormat="1" ht="14.25" customHeight="1">
      <c r="A684" s="25">
        <f>'до 150 кВт'!A684</f>
        <v>44103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204</v>
      </c>
      <c r="H684" s="17">
        <f t="shared" si="40"/>
        <v>2368.5899999999997</v>
      </c>
      <c r="I684" s="17">
        <f t="shared" si="41"/>
        <v>2784.41</v>
      </c>
      <c r="J684" s="17">
        <f t="shared" si="42"/>
        <v>3445.77</v>
      </c>
      <c r="K684" s="17">
        <f t="shared" si="43"/>
        <v>4905.06</v>
      </c>
    </row>
    <row r="685" spans="1:11" s="18" customFormat="1" ht="14.25" customHeight="1">
      <c r="A685" s="25">
        <f>'до 150 кВт'!A685</f>
        <v>44103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204</v>
      </c>
      <c r="H685" s="17">
        <f t="shared" si="40"/>
        <v>2361.9199999999996</v>
      </c>
      <c r="I685" s="17">
        <f t="shared" si="41"/>
        <v>2777.74</v>
      </c>
      <c r="J685" s="17">
        <f t="shared" si="42"/>
        <v>3439.1</v>
      </c>
      <c r="K685" s="17">
        <f t="shared" si="43"/>
        <v>4898.39</v>
      </c>
    </row>
    <row r="686" spans="1:11" s="18" customFormat="1" ht="14.25" customHeight="1">
      <c r="A686" s="25">
        <f>'до 150 кВт'!A686</f>
        <v>44103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204</v>
      </c>
      <c r="H686" s="17">
        <f t="shared" si="40"/>
        <v>2388.8799999999997</v>
      </c>
      <c r="I686" s="17">
        <f t="shared" si="41"/>
        <v>2804.7</v>
      </c>
      <c r="J686" s="17">
        <f t="shared" si="42"/>
        <v>3466.06</v>
      </c>
      <c r="K686" s="17">
        <f t="shared" si="43"/>
        <v>4925.35</v>
      </c>
    </row>
    <row r="687" spans="1:11" s="18" customFormat="1" ht="14.25" customHeight="1">
      <c r="A687" s="25">
        <f>'до 150 кВт'!A687</f>
        <v>44103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204</v>
      </c>
      <c r="H687" s="17">
        <f t="shared" si="40"/>
        <v>2526.68</v>
      </c>
      <c r="I687" s="17">
        <f t="shared" si="41"/>
        <v>2942.4999999999995</v>
      </c>
      <c r="J687" s="17">
        <f t="shared" si="42"/>
        <v>3603.86</v>
      </c>
      <c r="K687" s="17">
        <f t="shared" si="43"/>
        <v>5063.15</v>
      </c>
    </row>
    <row r="688" spans="1:11" s="18" customFormat="1" ht="14.25" customHeight="1">
      <c r="A688" s="25">
        <f>'до 150 кВт'!A688</f>
        <v>44103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204</v>
      </c>
      <c r="H688" s="17">
        <f t="shared" si="40"/>
        <v>2675.0099999999998</v>
      </c>
      <c r="I688" s="17">
        <f t="shared" si="41"/>
        <v>3090.83</v>
      </c>
      <c r="J688" s="17">
        <f t="shared" si="42"/>
        <v>3752.19</v>
      </c>
      <c r="K688" s="17">
        <f t="shared" si="43"/>
        <v>5211.4800000000005</v>
      </c>
    </row>
    <row r="689" spans="1:11" s="18" customFormat="1" ht="14.25" customHeight="1">
      <c r="A689" s="25">
        <f>'до 150 кВт'!A689</f>
        <v>44103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204</v>
      </c>
      <c r="H689" s="17">
        <f t="shared" si="40"/>
        <v>2930.6299999999997</v>
      </c>
      <c r="I689" s="17">
        <f t="shared" si="41"/>
        <v>3346.45</v>
      </c>
      <c r="J689" s="17">
        <f t="shared" si="42"/>
        <v>4007.81</v>
      </c>
      <c r="K689" s="17">
        <f t="shared" si="43"/>
        <v>5467.1</v>
      </c>
    </row>
    <row r="690" spans="1:11" s="18" customFormat="1" ht="14.25" customHeight="1">
      <c r="A690" s="25">
        <f>'до 150 кВт'!A690</f>
        <v>44103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204</v>
      </c>
      <c r="H690" s="17">
        <f t="shared" si="40"/>
        <v>3140.4399999999996</v>
      </c>
      <c r="I690" s="17">
        <f t="shared" si="41"/>
        <v>3556.2599999999998</v>
      </c>
      <c r="J690" s="17">
        <f t="shared" si="42"/>
        <v>4217.620000000001</v>
      </c>
      <c r="K690" s="17">
        <f t="shared" si="43"/>
        <v>5676.91</v>
      </c>
    </row>
    <row r="691" spans="1:11" s="18" customFormat="1" ht="14.25" customHeight="1">
      <c r="A691" s="25">
        <f>'до 150 кВт'!A691</f>
        <v>44103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204</v>
      </c>
      <c r="H691" s="17">
        <f t="shared" si="40"/>
        <v>3162.8699999999994</v>
      </c>
      <c r="I691" s="17">
        <f t="shared" si="41"/>
        <v>3578.69</v>
      </c>
      <c r="J691" s="17">
        <f t="shared" si="42"/>
        <v>4240.050000000001</v>
      </c>
      <c r="K691" s="17">
        <f t="shared" si="43"/>
        <v>5699.34</v>
      </c>
    </row>
    <row r="692" spans="1:11" s="18" customFormat="1" ht="14.25" customHeight="1">
      <c r="A692" s="25">
        <f>'до 150 кВт'!A692</f>
        <v>44103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204</v>
      </c>
      <c r="H692" s="17">
        <f t="shared" si="40"/>
        <v>3158.8699999999994</v>
      </c>
      <c r="I692" s="17">
        <f t="shared" si="41"/>
        <v>3574.69</v>
      </c>
      <c r="J692" s="17">
        <f t="shared" si="42"/>
        <v>4236.050000000001</v>
      </c>
      <c r="K692" s="17">
        <f t="shared" si="43"/>
        <v>5695.34</v>
      </c>
    </row>
    <row r="693" spans="1:11" s="18" customFormat="1" ht="14.25" customHeight="1">
      <c r="A693" s="25">
        <f>'до 150 кВт'!A693</f>
        <v>44103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204</v>
      </c>
      <c r="H693" s="17">
        <f t="shared" si="40"/>
        <v>3157.72</v>
      </c>
      <c r="I693" s="17">
        <f t="shared" si="41"/>
        <v>3573.5399999999995</v>
      </c>
      <c r="J693" s="17">
        <f t="shared" si="42"/>
        <v>4234.900000000001</v>
      </c>
      <c r="K693" s="17">
        <f t="shared" si="43"/>
        <v>5694.1900000000005</v>
      </c>
    </row>
    <row r="694" spans="1:11" s="18" customFormat="1" ht="14.25" customHeight="1">
      <c r="A694" s="25">
        <f>'до 150 кВт'!A694</f>
        <v>44103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204</v>
      </c>
      <c r="H694" s="17">
        <f t="shared" si="40"/>
        <v>3181.4399999999996</v>
      </c>
      <c r="I694" s="17">
        <f t="shared" si="41"/>
        <v>3597.2599999999998</v>
      </c>
      <c r="J694" s="17">
        <f t="shared" si="42"/>
        <v>4258.620000000001</v>
      </c>
      <c r="K694" s="17">
        <f t="shared" si="43"/>
        <v>5717.91</v>
      </c>
    </row>
    <row r="695" spans="1:11" s="18" customFormat="1" ht="14.25" customHeight="1">
      <c r="A695" s="25">
        <f>'до 150 кВт'!A695</f>
        <v>44103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204</v>
      </c>
      <c r="H695" s="17">
        <f t="shared" si="40"/>
        <v>3190.9099999999994</v>
      </c>
      <c r="I695" s="17">
        <f t="shared" si="41"/>
        <v>3606.73</v>
      </c>
      <c r="J695" s="17">
        <f t="shared" si="42"/>
        <v>4268.09</v>
      </c>
      <c r="K695" s="17">
        <f t="shared" si="43"/>
        <v>5727.38</v>
      </c>
    </row>
    <row r="696" spans="1:11" s="18" customFormat="1" ht="14.25" customHeight="1">
      <c r="A696" s="25">
        <f>'до 150 кВт'!A696</f>
        <v>44103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204</v>
      </c>
      <c r="H696" s="17">
        <f t="shared" si="40"/>
        <v>3237.3699999999994</v>
      </c>
      <c r="I696" s="17">
        <f t="shared" si="41"/>
        <v>3653.19</v>
      </c>
      <c r="J696" s="17">
        <f t="shared" si="42"/>
        <v>4314.550000000001</v>
      </c>
      <c r="K696" s="17">
        <f t="shared" si="43"/>
        <v>5773.84</v>
      </c>
    </row>
    <row r="697" spans="1:11" s="18" customFormat="1" ht="14.25" customHeight="1">
      <c r="A697" s="25">
        <f>'до 150 кВт'!A697</f>
        <v>44103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204</v>
      </c>
      <c r="H697" s="17">
        <f t="shared" si="40"/>
        <v>3247.6599999999994</v>
      </c>
      <c r="I697" s="17">
        <f t="shared" si="41"/>
        <v>3663.48</v>
      </c>
      <c r="J697" s="17">
        <f t="shared" si="42"/>
        <v>4324.84</v>
      </c>
      <c r="K697" s="17">
        <f t="shared" si="43"/>
        <v>5784.13</v>
      </c>
    </row>
    <row r="698" spans="1:11" s="18" customFormat="1" ht="14.25" customHeight="1">
      <c r="A698" s="25">
        <f>'до 150 кВт'!A698</f>
        <v>44103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204</v>
      </c>
      <c r="H698" s="17">
        <f t="shared" si="40"/>
        <v>3180.5099999999998</v>
      </c>
      <c r="I698" s="17">
        <f t="shared" si="41"/>
        <v>3596.33</v>
      </c>
      <c r="J698" s="17">
        <f t="shared" si="42"/>
        <v>4257.6900000000005</v>
      </c>
      <c r="K698" s="17">
        <f t="shared" si="43"/>
        <v>5716.9800000000005</v>
      </c>
    </row>
    <row r="699" spans="1:11" s="18" customFormat="1" ht="14.25" customHeight="1">
      <c r="A699" s="25">
        <f>'до 150 кВт'!A699</f>
        <v>44103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204</v>
      </c>
      <c r="H699" s="17">
        <f t="shared" si="40"/>
        <v>3147.5499999999997</v>
      </c>
      <c r="I699" s="17">
        <f t="shared" si="41"/>
        <v>3563.37</v>
      </c>
      <c r="J699" s="17">
        <f t="shared" si="42"/>
        <v>4224.7300000000005</v>
      </c>
      <c r="K699" s="17">
        <f t="shared" si="43"/>
        <v>5684.02</v>
      </c>
    </row>
    <row r="700" spans="1:11" s="18" customFormat="1" ht="14.25" customHeight="1">
      <c r="A700" s="25">
        <f>'до 150 кВт'!A700</f>
        <v>44103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204</v>
      </c>
      <c r="H700" s="17">
        <f t="shared" si="40"/>
        <v>3121.4199999999996</v>
      </c>
      <c r="I700" s="17">
        <f t="shared" si="41"/>
        <v>3537.24</v>
      </c>
      <c r="J700" s="17">
        <f t="shared" si="42"/>
        <v>4198.6</v>
      </c>
      <c r="K700" s="17">
        <f t="shared" si="43"/>
        <v>5657.89</v>
      </c>
    </row>
    <row r="701" spans="1:11" s="18" customFormat="1" ht="14.25" customHeight="1">
      <c r="A701" s="25">
        <f>'до 150 кВт'!A701</f>
        <v>44103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204</v>
      </c>
      <c r="H701" s="17">
        <f t="shared" si="40"/>
        <v>3113.3199999999997</v>
      </c>
      <c r="I701" s="17">
        <f t="shared" si="41"/>
        <v>3529.14</v>
      </c>
      <c r="J701" s="17">
        <f t="shared" si="42"/>
        <v>4190.500000000001</v>
      </c>
      <c r="K701" s="17">
        <f t="shared" si="43"/>
        <v>5649.79</v>
      </c>
    </row>
    <row r="702" spans="1:11" s="18" customFormat="1" ht="14.25" customHeight="1">
      <c r="A702" s="25">
        <f>'до 150 кВт'!A702</f>
        <v>44103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204</v>
      </c>
      <c r="H702" s="17">
        <f t="shared" si="40"/>
        <v>3145.9999999999995</v>
      </c>
      <c r="I702" s="17">
        <f t="shared" si="41"/>
        <v>3561.82</v>
      </c>
      <c r="J702" s="17">
        <f t="shared" si="42"/>
        <v>4223.18</v>
      </c>
      <c r="K702" s="17">
        <f t="shared" si="43"/>
        <v>5682.47</v>
      </c>
    </row>
    <row r="703" spans="1:11" s="18" customFormat="1" ht="14.25" customHeight="1">
      <c r="A703" s="25">
        <f>'до 150 кВт'!A703</f>
        <v>44103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204</v>
      </c>
      <c r="H703" s="17">
        <f t="shared" si="40"/>
        <v>3091.6299999999997</v>
      </c>
      <c r="I703" s="17">
        <f t="shared" si="41"/>
        <v>3507.45</v>
      </c>
      <c r="J703" s="17">
        <f t="shared" si="42"/>
        <v>4168.81</v>
      </c>
      <c r="K703" s="17">
        <f t="shared" si="43"/>
        <v>5628.1</v>
      </c>
    </row>
    <row r="704" spans="1:11" s="18" customFormat="1" ht="14.25" customHeight="1">
      <c r="A704" s="25">
        <f>'до 150 кВт'!A704</f>
        <v>44103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204</v>
      </c>
      <c r="H704" s="17">
        <f t="shared" si="40"/>
        <v>2732.7999999999997</v>
      </c>
      <c r="I704" s="17">
        <f t="shared" si="41"/>
        <v>3148.62</v>
      </c>
      <c r="J704" s="17">
        <f t="shared" si="42"/>
        <v>3809.98</v>
      </c>
      <c r="K704" s="17">
        <f t="shared" si="43"/>
        <v>5269.27</v>
      </c>
    </row>
    <row r="705" spans="1:11" s="18" customFormat="1" ht="14.25" customHeight="1">
      <c r="A705" s="25">
        <f>'до 150 кВт'!A705</f>
        <v>44104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204</v>
      </c>
      <c r="H705" s="17">
        <f t="shared" si="40"/>
        <v>2676.8799999999997</v>
      </c>
      <c r="I705" s="17">
        <f t="shared" si="41"/>
        <v>3092.7</v>
      </c>
      <c r="J705" s="17">
        <f t="shared" si="42"/>
        <v>3754.06</v>
      </c>
      <c r="K705" s="17">
        <f t="shared" si="43"/>
        <v>5213.35</v>
      </c>
    </row>
    <row r="706" spans="1:11" s="18" customFormat="1" ht="14.25" customHeight="1">
      <c r="A706" s="25">
        <f>'до 150 кВт'!A706</f>
        <v>44104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204</v>
      </c>
      <c r="H706" s="17">
        <f t="shared" si="40"/>
        <v>2487.0399999999995</v>
      </c>
      <c r="I706" s="17">
        <f t="shared" si="41"/>
        <v>2902.86</v>
      </c>
      <c r="J706" s="17">
        <f t="shared" si="42"/>
        <v>3564.2200000000003</v>
      </c>
      <c r="K706" s="17">
        <f t="shared" si="43"/>
        <v>5023.51</v>
      </c>
    </row>
    <row r="707" spans="1:11" s="18" customFormat="1" ht="14.25" customHeight="1">
      <c r="A707" s="25">
        <f>'до 150 кВт'!A707</f>
        <v>44104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204</v>
      </c>
      <c r="H707" s="17">
        <f t="shared" si="40"/>
        <v>2405.8999999999996</v>
      </c>
      <c r="I707" s="17">
        <f t="shared" si="41"/>
        <v>2821.72</v>
      </c>
      <c r="J707" s="17">
        <f t="shared" si="42"/>
        <v>3483.0800000000004</v>
      </c>
      <c r="K707" s="17">
        <f t="shared" si="43"/>
        <v>4942.37</v>
      </c>
    </row>
    <row r="708" spans="1:11" s="18" customFormat="1" ht="14.25" customHeight="1">
      <c r="A708" s="25">
        <f>'до 150 кВт'!A708</f>
        <v>44104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204</v>
      </c>
      <c r="H708" s="17">
        <f t="shared" si="40"/>
        <v>2364.6099999999997</v>
      </c>
      <c r="I708" s="17">
        <f t="shared" si="41"/>
        <v>2780.43</v>
      </c>
      <c r="J708" s="17">
        <f t="shared" si="42"/>
        <v>3441.7900000000004</v>
      </c>
      <c r="K708" s="17">
        <f t="shared" si="43"/>
        <v>4901.08</v>
      </c>
    </row>
    <row r="709" spans="1:11" s="18" customFormat="1" ht="14.25" customHeight="1">
      <c r="A709" s="25">
        <f>'до 150 кВт'!A709</f>
        <v>44104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204</v>
      </c>
      <c r="H709" s="17">
        <f t="shared" si="40"/>
        <v>2353.2099999999996</v>
      </c>
      <c r="I709" s="17">
        <f t="shared" si="41"/>
        <v>2769.03</v>
      </c>
      <c r="J709" s="17">
        <f t="shared" si="42"/>
        <v>3430.3900000000003</v>
      </c>
      <c r="K709" s="17">
        <f t="shared" si="43"/>
        <v>4889.68</v>
      </c>
    </row>
    <row r="710" spans="1:11" s="18" customFormat="1" ht="14.25" customHeight="1">
      <c r="A710" s="25">
        <f>'до 150 кВт'!A710</f>
        <v>44104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204</v>
      </c>
      <c r="H710" s="17">
        <f t="shared" si="40"/>
        <v>2364.19</v>
      </c>
      <c r="I710" s="17">
        <f t="shared" si="41"/>
        <v>2780.0099999999998</v>
      </c>
      <c r="J710" s="17">
        <f t="shared" si="42"/>
        <v>3441.3700000000003</v>
      </c>
      <c r="K710" s="17">
        <f t="shared" si="43"/>
        <v>4900.66</v>
      </c>
    </row>
    <row r="711" spans="1:11" s="18" customFormat="1" ht="14.25" customHeight="1">
      <c r="A711" s="25">
        <f>'до 150 кВт'!A711</f>
        <v>44104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204</v>
      </c>
      <c r="H711" s="17">
        <f t="shared" si="40"/>
        <v>2506.8199999999997</v>
      </c>
      <c r="I711" s="17">
        <f t="shared" si="41"/>
        <v>2922.64</v>
      </c>
      <c r="J711" s="17">
        <f t="shared" si="42"/>
        <v>3584.0000000000005</v>
      </c>
      <c r="K711" s="17">
        <f t="shared" si="43"/>
        <v>5043.29</v>
      </c>
    </row>
    <row r="712" spans="1:11" s="18" customFormat="1" ht="14.25" customHeight="1">
      <c r="A712" s="25">
        <f>'до 150 кВт'!A712</f>
        <v>44104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204</v>
      </c>
      <c r="H712" s="17">
        <f t="shared" si="40"/>
        <v>2697.2099999999996</v>
      </c>
      <c r="I712" s="17">
        <f t="shared" si="41"/>
        <v>3113.0299999999997</v>
      </c>
      <c r="J712" s="17">
        <f t="shared" si="42"/>
        <v>3774.39</v>
      </c>
      <c r="K712" s="17">
        <f t="shared" si="43"/>
        <v>5233.68</v>
      </c>
    </row>
    <row r="713" spans="1:11" s="18" customFormat="1" ht="14.25" customHeight="1">
      <c r="A713" s="25">
        <f>'до 150 кВт'!A713</f>
        <v>44104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204</v>
      </c>
      <c r="H713" s="17">
        <f t="shared" si="40"/>
        <v>3006.6499999999996</v>
      </c>
      <c r="I713" s="17">
        <f t="shared" si="41"/>
        <v>3422.47</v>
      </c>
      <c r="J713" s="17">
        <f t="shared" si="42"/>
        <v>4083.8300000000004</v>
      </c>
      <c r="K713" s="17">
        <f t="shared" si="43"/>
        <v>5543.12</v>
      </c>
    </row>
    <row r="714" spans="1:11" s="18" customFormat="1" ht="14.25" customHeight="1">
      <c r="A714" s="25">
        <f>'до 150 кВт'!A714</f>
        <v>44104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204</v>
      </c>
      <c r="H714" s="17">
        <f aca="true" t="shared" si="44" ref="H714:H752">SUM($F714,$G714,$M$3,$M$4)</f>
        <v>3156.6899999999996</v>
      </c>
      <c r="I714" s="17">
        <f aca="true" t="shared" si="45" ref="I714:I752">SUM($F714,$G714,$N$3,$N$4)</f>
        <v>3572.5099999999998</v>
      </c>
      <c r="J714" s="17">
        <f aca="true" t="shared" si="46" ref="J714:J752">SUM($F714,$G714,$O$3,$O$4)</f>
        <v>4233.870000000001</v>
      </c>
      <c r="K714" s="17">
        <f aca="true" t="shared" si="47" ref="K714:K751">SUM($F714,$G714,$P$3,$P$4)</f>
        <v>5693.16</v>
      </c>
    </row>
    <row r="715" spans="1:11" s="18" customFormat="1" ht="14.25" customHeight="1">
      <c r="A715" s="25">
        <f>'до 150 кВт'!A715</f>
        <v>44104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204</v>
      </c>
      <c r="H715" s="17">
        <f t="shared" si="44"/>
        <v>3165.4899999999993</v>
      </c>
      <c r="I715" s="17">
        <f t="shared" si="45"/>
        <v>3581.31</v>
      </c>
      <c r="J715" s="17">
        <f t="shared" si="46"/>
        <v>4242.67</v>
      </c>
      <c r="K715" s="17">
        <f t="shared" si="47"/>
        <v>5701.96</v>
      </c>
    </row>
    <row r="716" spans="1:11" s="18" customFormat="1" ht="14.25" customHeight="1">
      <c r="A716" s="25">
        <f>'до 150 кВт'!A716</f>
        <v>44104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204</v>
      </c>
      <c r="H716" s="17">
        <f t="shared" si="44"/>
        <v>3174.2099999999996</v>
      </c>
      <c r="I716" s="17">
        <f t="shared" si="45"/>
        <v>3590.0299999999997</v>
      </c>
      <c r="J716" s="17">
        <f t="shared" si="46"/>
        <v>4251.39</v>
      </c>
      <c r="K716" s="17">
        <f t="shared" si="47"/>
        <v>5710.68</v>
      </c>
    </row>
    <row r="717" spans="1:11" s="18" customFormat="1" ht="14.25" customHeight="1">
      <c r="A717" s="25">
        <f>'до 150 кВт'!A717</f>
        <v>44104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204</v>
      </c>
      <c r="H717" s="17">
        <f t="shared" si="44"/>
        <v>3172.2499999999995</v>
      </c>
      <c r="I717" s="17">
        <f t="shared" si="45"/>
        <v>3588.07</v>
      </c>
      <c r="J717" s="17">
        <f t="shared" si="46"/>
        <v>4249.43</v>
      </c>
      <c r="K717" s="17">
        <f t="shared" si="47"/>
        <v>5708.72</v>
      </c>
    </row>
    <row r="718" spans="1:11" s="18" customFormat="1" ht="14.25" customHeight="1">
      <c r="A718" s="25">
        <f>'до 150 кВт'!A718</f>
        <v>44104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204</v>
      </c>
      <c r="H718" s="17">
        <f t="shared" si="44"/>
        <v>3279.3299999999995</v>
      </c>
      <c r="I718" s="17">
        <f t="shared" si="45"/>
        <v>3695.15</v>
      </c>
      <c r="J718" s="17">
        <f t="shared" si="46"/>
        <v>4356.51</v>
      </c>
      <c r="K718" s="17">
        <f t="shared" si="47"/>
        <v>5815.8</v>
      </c>
    </row>
    <row r="719" spans="1:11" s="18" customFormat="1" ht="14.25" customHeight="1">
      <c r="A719" s="25">
        <f>'до 150 кВт'!A719</f>
        <v>44104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204</v>
      </c>
      <c r="H719" s="17">
        <f t="shared" si="44"/>
        <v>3305.2599999999998</v>
      </c>
      <c r="I719" s="17">
        <f t="shared" si="45"/>
        <v>3721.08</v>
      </c>
      <c r="J719" s="17">
        <f t="shared" si="46"/>
        <v>4382.4400000000005</v>
      </c>
      <c r="K719" s="17">
        <f t="shared" si="47"/>
        <v>5841.7300000000005</v>
      </c>
    </row>
    <row r="720" spans="1:11" s="18" customFormat="1" ht="14.25" customHeight="1">
      <c r="A720" s="25">
        <f>'до 150 кВт'!A720</f>
        <v>44104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204</v>
      </c>
      <c r="H720" s="17">
        <f t="shared" si="44"/>
        <v>3309.6699999999996</v>
      </c>
      <c r="I720" s="17">
        <f t="shared" si="45"/>
        <v>3725.49</v>
      </c>
      <c r="J720" s="17">
        <f t="shared" si="46"/>
        <v>4386.85</v>
      </c>
      <c r="K720" s="17">
        <f t="shared" si="47"/>
        <v>5846.14</v>
      </c>
    </row>
    <row r="721" spans="1:11" s="18" customFormat="1" ht="14.25" customHeight="1">
      <c r="A721" s="25">
        <f>'до 150 кВт'!A721</f>
        <v>44104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204</v>
      </c>
      <c r="H721" s="17">
        <f t="shared" si="44"/>
        <v>3315.0899999999997</v>
      </c>
      <c r="I721" s="17">
        <f t="shared" si="45"/>
        <v>3730.91</v>
      </c>
      <c r="J721" s="17">
        <f t="shared" si="46"/>
        <v>4392.27</v>
      </c>
      <c r="K721" s="17">
        <f t="shared" si="47"/>
        <v>5851.56</v>
      </c>
    </row>
    <row r="722" spans="1:11" s="18" customFormat="1" ht="14.25" customHeight="1">
      <c r="A722" s="25">
        <f>'до 150 кВт'!A722</f>
        <v>44104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204</v>
      </c>
      <c r="H722" s="17">
        <f t="shared" si="44"/>
        <v>3196.9399999999996</v>
      </c>
      <c r="I722" s="17">
        <f t="shared" si="45"/>
        <v>3612.7599999999998</v>
      </c>
      <c r="J722" s="17">
        <f t="shared" si="46"/>
        <v>4274.120000000001</v>
      </c>
      <c r="K722" s="17">
        <f t="shared" si="47"/>
        <v>5733.41</v>
      </c>
    </row>
    <row r="723" spans="1:11" s="18" customFormat="1" ht="14.25" customHeight="1">
      <c r="A723" s="25">
        <f>'до 150 кВт'!A723</f>
        <v>44104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204</v>
      </c>
      <c r="H723" s="17">
        <f t="shared" si="44"/>
        <v>3145.7499999999995</v>
      </c>
      <c r="I723" s="17">
        <f t="shared" si="45"/>
        <v>3561.57</v>
      </c>
      <c r="J723" s="17">
        <f t="shared" si="46"/>
        <v>4222.93</v>
      </c>
      <c r="K723" s="17">
        <f t="shared" si="47"/>
        <v>5682.22</v>
      </c>
    </row>
    <row r="724" spans="1:11" s="18" customFormat="1" ht="14.25" customHeight="1">
      <c r="A724" s="25">
        <f>'до 150 кВт'!A724</f>
        <v>44104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204</v>
      </c>
      <c r="H724" s="17">
        <f t="shared" si="44"/>
        <v>3087.64</v>
      </c>
      <c r="I724" s="17">
        <f t="shared" si="45"/>
        <v>3503.4599999999996</v>
      </c>
      <c r="J724" s="17">
        <f t="shared" si="46"/>
        <v>4164.820000000001</v>
      </c>
      <c r="K724" s="17">
        <f t="shared" si="47"/>
        <v>5624.110000000001</v>
      </c>
    </row>
    <row r="725" spans="1:11" s="18" customFormat="1" ht="14.25" customHeight="1">
      <c r="A725" s="25">
        <f>'до 150 кВт'!A725</f>
        <v>44104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204</v>
      </c>
      <c r="H725" s="17">
        <f t="shared" si="44"/>
        <v>3079.89</v>
      </c>
      <c r="I725" s="17">
        <f t="shared" si="45"/>
        <v>3495.7099999999996</v>
      </c>
      <c r="J725" s="17">
        <f t="shared" si="46"/>
        <v>4157.070000000001</v>
      </c>
      <c r="K725" s="17">
        <f t="shared" si="47"/>
        <v>5616.360000000001</v>
      </c>
    </row>
    <row r="726" spans="1:11" s="18" customFormat="1" ht="14.25" customHeight="1">
      <c r="A726" s="25">
        <f>'до 150 кВт'!A726</f>
        <v>44104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204</v>
      </c>
      <c r="H726" s="17">
        <f t="shared" si="44"/>
        <v>3134.43</v>
      </c>
      <c r="I726" s="17">
        <f t="shared" si="45"/>
        <v>3550.2499999999995</v>
      </c>
      <c r="J726" s="17">
        <f t="shared" si="46"/>
        <v>4211.610000000001</v>
      </c>
      <c r="K726" s="17">
        <f t="shared" si="47"/>
        <v>5670.9</v>
      </c>
    </row>
    <row r="727" spans="1:11" s="18" customFormat="1" ht="14.25" customHeight="1">
      <c r="A727" s="25">
        <f>'до 150 кВт'!A727</f>
        <v>44104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204</v>
      </c>
      <c r="H727" s="17">
        <f t="shared" si="44"/>
        <v>3083.4899999999993</v>
      </c>
      <c r="I727" s="17">
        <f t="shared" si="45"/>
        <v>3499.31</v>
      </c>
      <c r="J727" s="17">
        <f t="shared" si="46"/>
        <v>4160.67</v>
      </c>
      <c r="K727" s="17">
        <f t="shared" si="47"/>
        <v>5619.96</v>
      </c>
    </row>
    <row r="728" spans="1:11" s="18" customFormat="1" ht="14.25" customHeight="1">
      <c r="A728" s="25">
        <f>'до 150 кВт'!A728</f>
        <v>44104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204</v>
      </c>
      <c r="H728" s="17">
        <f t="shared" si="44"/>
        <v>2750.8999999999996</v>
      </c>
      <c r="I728" s="17">
        <f t="shared" si="45"/>
        <v>3166.72</v>
      </c>
      <c r="J728" s="17">
        <f t="shared" si="46"/>
        <v>3828.0800000000004</v>
      </c>
      <c r="K728" s="17">
        <f t="shared" si="47"/>
        <v>5287.37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СЕНТЯБРЬ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2.43</v>
      </c>
      <c r="N4" s="7">
        <f>'до 150 кВт'!N4</f>
        <v>2.43</v>
      </c>
      <c r="O4" s="7">
        <f>'до 150 кВт'!O4</f>
        <v>2.43</v>
      </c>
      <c r="P4" s="7">
        <f>'до 150 кВт'!P4</f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44075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176</v>
      </c>
      <c r="H9" s="17">
        <f>SUM($F9,$G9,$M$3,$M$4)</f>
        <v>2478.8799999999997</v>
      </c>
      <c r="I9" s="17">
        <f>SUM($F9,$G9,$N$3,$N$4)</f>
        <v>2894.7</v>
      </c>
      <c r="J9" s="17">
        <f>SUM($F9,$G9,$O$3,$O$4)</f>
        <v>3556.06</v>
      </c>
      <c r="K9" s="17">
        <f>SUM($F9,$G9,$P$3,$P$4)</f>
        <v>5015.35</v>
      </c>
    </row>
    <row r="10" spans="1:16" s="18" customFormat="1" ht="14.25" customHeight="1">
      <c r="A10" s="25">
        <f>'до 150 кВт'!A10</f>
        <v>44075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176</v>
      </c>
      <c r="H10" s="17">
        <f aca="true" t="shared" si="0" ref="H10:H73">SUM($F10,$G10,$M$3,$M$4)</f>
        <v>2413.4099999999994</v>
      </c>
      <c r="I10" s="17">
        <f aca="true" t="shared" si="1" ref="I10:I73">SUM($F10,$G10,$N$3,$N$4)</f>
        <v>2829.23</v>
      </c>
      <c r="J10" s="17">
        <f aca="true" t="shared" si="2" ref="J10:J73">SUM($F10,$G10,$O$3,$O$4)</f>
        <v>3490.59</v>
      </c>
      <c r="K10" s="17">
        <f aca="true" t="shared" si="3" ref="K10:K73">SUM($F10,$G10,$P$3,$P$4)</f>
        <v>4949.88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44075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176</v>
      </c>
      <c r="H11" s="17">
        <f t="shared" si="0"/>
        <v>2391.69</v>
      </c>
      <c r="I11" s="17">
        <f t="shared" si="1"/>
        <v>2807.5099999999998</v>
      </c>
      <c r="J11" s="17">
        <f t="shared" si="2"/>
        <v>3468.8700000000003</v>
      </c>
      <c r="K11" s="17">
        <f t="shared" si="3"/>
        <v>4928.16</v>
      </c>
    </row>
    <row r="12" spans="1:11" s="18" customFormat="1" ht="14.25" customHeight="1">
      <c r="A12" s="25">
        <f>'до 150 кВт'!A12</f>
        <v>44075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176</v>
      </c>
      <c r="H12" s="17">
        <f t="shared" si="0"/>
        <v>2342.5899999999997</v>
      </c>
      <c r="I12" s="17">
        <f t="shared" si="1"/>
        <v>2758.41</v>
      </c>
      <c r="J12" s="17">
        <f t="shared" si="2"/>
        <v>3419.77</v>
      </c>
      <c r="K12" s="17">
        <f t="shared" si="3"/>
        <v>4879.06</v>
      </c>
    </row>
    <row r="13" spans="1:11" s="18" customFormat="1" ht="14.25" customHeight="1">
      <c r="A13" s="25">
        <f>'до 150 кВт'!A13</f>
        <v>44075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176</v>
      </c>
      <c r="H13" s="17">
        <f t="shared" si="0"/>
        <v>2311.0399999999995</v>
      </c>
      <c r="I13" s="17">
        <f t="shared" si="1"/>
        <v>2726.8599999999997</v>
      </c>
      <c r="J13" s="17">
        <f t="shared" si="2"/>
        <v>3388.2200000000003</v>
      </c>
      <c r="K13" s="17">
        <f t="shared" si="3"/>
        <v>4847.51</v>
      </c>
    </row>
    <row r="14" spans="1:11" s="18" customFormat="1" ht="14.25" customHeight="1">
      <c r="A14" s="25">
        <f>'до 150 кВт'!A14</f>
        <v>44075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176</v>
      </c>
      <c r="H14" s="17">
        <f t="shared" si="0"/>
        <v>2299.2499999999995</v>
      </c>
      <c r="I14" s="17">
        <f t="shared" si="1"/>
        <v>2715.0699999999997</v>
      </c>
      <c r="J14" s="17">
        <f t="shared" si="2"/>
        <v>3376.4300000000003</v>
      </c>
      <c r="K14" s="17">
        <f t="shared" si="3"/>
        <v>4835.72</v>
      </c>
    </row>
    <row r="15" spans="1:11" s="18" customFormat="1" ht="14.25" customHeight="1">
      <c r="A15" s="25">
        <f>'до 150 кВт'!A15</f>
        <v>44075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176</v>
      </c>
      <c r="H15" s="17">
        <f t="shared" si="0"/>
        <v>2336.1299999999997</v>
      </c>
      <c r="I15" s="17">
        <f t="shared" si="1"/>
        <v>2751.95</v>
      </c>
      <c r="J15" s="17">
        <f t="shared" si="2"/>
        <v>3413.31</v>
      </c>
      <c r="K15" s="17">
        <f t="shared" si="3"/>
        <v>4872.6</v>
      </c>
    </row>
    <row r="16" spans="1:11" s="18" customFormat="1" ht="14.25" customHeight="1">
      <c r="A16" s="25">
        <f>'до 150 кВт'!A16</f>
        <v>44075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176</v>
      </c>
      <c r="H16" s="17">
        <f t="shared" si="0"/>
        <v>2478.44</v>
      </c>
      <c r="I16" s="17">
        <f t="shared" si="1"/>
        <v>2894.2599999999998</v>
      </c>
      <c r="J16" s="17">
        <f t="shared" si="2"/>
        <v>3555.6200000000003</v>
      </c>
      <c r="K16" s="17">
        <f t="shared" si="3"/>
        <v>5014.91</v>
      </c>
    </row>
    <row r="17" spans="1:11" s="18" customFormat="1" ht="14.25" customHeight="1">
      <c r="A17" s="25">
        <f>'до 150 кВт'!A17</f>
        <v>44075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176</v>
      </c>
      <c r="H17" s="17">
        <f t="shared" si="0"/>
        <v>2569.7499999999995</v>
      </c>
      <c r="I17" s="17">
        <f t="shared" si="1"/>
        <v>2985.57</v>
      </c>
      <c r="J17" s="17">
        <f t="shared" si="2"/>
        <v>3646.9300000000003</v>
      </c>
      <c r="K17" s="17">
        <f t="shared" si="3"/>
        <v>5106.22</v>
      </c>
    </row>
    <row r="18" spans="1:11" s="18" customFormat="1" ht="14.25" customHeight="1">
      <c r="A18" s="25">
        <f>'до 150 кВт'!A18</f>
        <v>44075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176</v>
      </c>
      <c r="H18" s="17">
        <f t="shared" si="0"/>
        <v>2851.35</v>
      </c>
      <c r="I18" s="17">
        <f t="shared" si="1"/>
        <v>3267.1699999999996</v>
      </c>
      <c r="J18" s="17">
        <f t="shared" si="2"/>
        <v>3928.53</v>
      </c>
      <c r="K18" s="17">
        <f t="shared" si="3"/>
        <v>5387.82</v>
      </c>
    </row>
    <row r="19" spans="1:11" s="18" customFormat="1" ht="14.25" customHeight="1">
      <c r="A19" s="25">
        <f>'до 150 кВт'!A19</f>
        <v>44075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176</v>
      </c>
      <c r="H19" s="17">
        <f t="shared" si="0"/>
        <v>3000.81</v>
      </c>
      <c r="I19" s="17">
        <f t="shared" si="1"/>
        <v>3416.6299999999997</v>
      </c>
      <c r="J19" s="17">
        <f t="shared" si="2"/>
        <v>4077.9900000000002</v>
      </c>
      <c r="K19" s="17">
        <f t="shared" si="3"/>
        <v>5537.280000000001</v>
      </c>
    </row>
    <row r="20" spans="1:11" s="18" customFormat="1" ht="14.25" customHeight="1">
      <c r="A20" s="25">
        <f>'до 150 кВт'!A20</f>
        <v>44075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176</v>
      </c>
      <c r="H20" s="17">
        <f t="shared" si="0"/>
        <v>3037.7399999999993</v>
      </c>
      <c r="I20" s="17">
        <f t="shared" si="1"/>
        <v>3453.56</v>
      </c>
      <c r="J20" s="17">
        <f t="shared" si="2"/>
        <v>4114.92</v>
      </c>
      <c r="K20" s="17">
        <f t="shared" si="3"/>
        <v>5574.21</v>
      </c>
    </row>
    <row r="21" spans="1:11" s="18" customFormat="1" ht="14.25" customHeight="1">
      <c r="A21" s="25">
        <f>'до 150 кВт'!A21</f>
        <v>44075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176</v>
      </c>
      <c r="H21" s="17">
        <f t="shared" si="0"/>
        <v>3036.39</v>
      </c>
      <c r="I21" s="17">
        <f t="shared" si="1"/>
        <v>3452.2099999999996</v>
      </c>
      <c r="J21" s="17">
        <f t="shared" si="2"/>
        <v>4113.570000000001</v>
      </c>
      <c r="K21" s="17">
        <f t="shared" si="3"/>
        <v>5572.860000000001</v>
      </c>
    </row>
    <row r="22" spans="1:11" s="18" customFormat="1" ht="14.25" customHeight="1">
      <c r="A22" s="25">
        <f>'до 150 кВт'!A22</f>
        <v>44075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176</v>
      </c>
      <c r="H22" s="17">
        <f t="shared" si="0"/>
        <v>3044.4399999999996</v>
      </c>
      <c r="I22" s="17">
        <f t="shared" si="1"/>
        <v>3460.2599999999998</v>
      </c>
      <c r="J22" s="17">
        <f t="shared" si="2"/>
        <v>4121.620000000001</v>
      </c>
      <c r="K22" s="17">
        <f t="shared" si="3"/>
        <v>5580.91</v>
      </c>
    </row>
    <row r="23" spans="1:11" s="18" customFormat="1" ht="14.25" customHeight="1">
      <c r="A23" s="25">
        <f>'до 150 кВт'!A23</f>
        <v>44075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176</v>
      </c>
      <c r="H23" s="17">
        <f t="shared" si="0"/>
        <v>3062.1699999999996</v>
      </c>
      <c r="I23" s="17">
        <f t="shared" si="1"/>
        <v>3477.99</v>
      </c>
      <c r="J23" s="17">
        <f t="shared" si="2"/>
        <v>4139.35</v>
      </c>
      <c r="K23" s="17">
        <f t="shared" si="3"/>
        <v>5598.64</v>
      </c>
    </row>
    <row r="24" spans="1:11" s="18" customFormat="1" ht="14.25" customHeight="1">
      <c r="A24" s="25">
        <f>'до 150 кВт'!A24</f>
        <v>44075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176</v>
      </c>
      <c r="H24" s="17">
        <f t="shared" si="0"/>
        <v>3122.4099999999994</v>
      </c>
      <c r="I24" s="17">
        <f t="shared" si="1"/>
        <v>3538.23</v>
      </c>
      <c r="J24" s="17">
        <f t="shared" si="2"/>
        <v>4199.59</v>
      </c>
      <c r="K24" s="17">
        <f t="shared" si="3"/>
        <v>5658.88</v>
      </c>
    </row>
    <row r="25" spans="1:11" s="18" customFormat="1" ht="14.25" customHeight="1">
      <c r="A25" s="25">
        <f>'до 150 кВт'!A25</f>
        <v>44075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176</v>
      </c>
      <c r="H25" s="17">
        <f t="shared" si="0"/>
        <v>3128.5899999999997</v>
      </c>
      <c r="I25" s="17">
        <f t="shared" si="1"/>
        <v>3544.41</v>
      </c>
      <c r="J25" s="17">
        <f t="shared" si="2"/>
        <v>4205.77</v>
      </c>
      <c r="K25" s="17">
        <f t="shared" si="3"/>
        <v>5665.06</v>
      </c>
    </row>
    <row r="26" spans="1:11" s="18" customFormat="1" ht="14.25" customHeight="1">
      <c r="A26" s="25">
        <f>'до 150 кВт'!A26</f>
        <v>44075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176</v>
      </c>
      <c r="H26" s="17">
        <f t="shared" si="0"/>
        <v>3098.3299999999995</v>
      </c>
      <c r="I26" s="17">
        <f t="shared" si="1"/>
        <v>3514.15</v>
      </c>
      <c r="J26" s="17">
        <f t="shared" si="2"/>
        <v>4175.51</v>
      </c>
      <c r="K26" s="17">
        <f t="shared" si="3"/>
        <v>5634.8</v>
      </c>
    </row>
    <row r="27" spans="1:11" s="18" customFormat="1" ht="14.25" customHeight="1">
      <c r="A27" s="25">
        <f>'до 150 кВт'!A27</f>
        <v>44075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176</v>
      </c>
      <c r="H27" s="17">
        <f t="shared" si="0"/>
        <v>3032.1899999999996</v>
      </c>
      <c r="I27" s="17">
        <f t="shared" si="1"/>
        <v>3448.0099999999998</v>
      </c>
      <c r="J27" s="17">
        <f t="shared" si="2"/>
        <v>4109.370000000001</v>
      </c>
      <c r="K27" s="17">
        <f t="shared" si="3"/>
        <v>5568.66</v>
      </c>
    </row>
    <row r="28" spans="1:11" s="18" customFormat="1" ht="14.25" customHeight="1">
      <c r="A28" s="25">
        <f>'до 150 кВт'!A28</f>
        <v>44075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176</v>
      </c>
      <c r="H28" s="17">
        <f t="shared" si="0"/>
        <v>2997.0499999999997</v>
      </c>
      <c r="I28" s="17">
        <f t="shared" si="1"/>
        <v>3412.87</v>
      </c>
      <c r="J28" s="17">
        <f t="shared" si="2"/>
        <v>4074.23</v>
      </c>
      <c r="K28" s="17">
        <f t="shared" si="3"/>
        <v>5533.52</v>
      </c>
    </row>
    <row r="29" spans="1:11" s="18" customFormat="1" ht="14.25" customHeight="1">
      <c r="A29" s="25">
        <f>'до 150 кВт'!A29</f>
        <v>44075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176</v>
      </c>
      <c r="H29" s="17">
        <f t="shared" si="0"/>
        <v>2913.7499999999995</v>
      </c>
      <c r="I29" s="17">
        <f t="shared" si="1"/>
        <v>3329.57</v>
      </c>
      <c r="J29" s="17">
        <f t="shared" si="2"/>
        <v>3990.9300000000003</v>
      </c>
      <c r="K29" s="17">
        <f t="shared" si="3"/>
        <v>5450.22</v>
      </c>
    </row>
    <row r="30" spans="1:11" s="18" customFormat="1" ht="14.25" customHeight="1">
      <c r="A30" s="25">
        <f>'до 150 кВт'!A30</f>
        <v>44075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176</v>
      </c>
      <c r="H30" s="17">
        <f t="shared" si="0"/>
        <v>3011.0699999999997</v>
      </c>
      <c r="I30" s="17">
        <f t="shared" si="1"/>
        <v>3426.89</v>
      </c>
      <c r="J30" s="17">
        <f t="shared" si="2"/>
        <v>4088.2500000000005</v>
      </c>
      <c r="K30" s="17">
        <f t="shared" si="3"/>
        <v>5547.54</v>
      </c>
    </row>
    <row r="31" spans="1:11" s="18" customFormat="1" ht="14.25" customHeight="1">
      <c r="A31" s="25">
        <f>'до 150 кВт'!A31</f>
        <v>44075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176</v>
      </c>
      <c r="H31" s="17">
        <f t="shared" si="0"/>
        <v>2794.8199999999997</v>
      </c>
      <c r="I31" s="17">
        <f t="shared" si="1"/>
        <v>3210.64</v>
      </c>
      <c r="J31" s="17">
        <f t="shared" si="2"/>
        <v>3872.0000000000005</v>
      </c>
      <c r="K31" s="17">
        <f t="shared" si="3"/>
        <v>5331.29</v>
      </c>
    </row>
    <row r="32" spans="1:11" s="18" customFormat="1" ht="14.25" customHeight="1">
      <c r="A32" s="25">
        <f>'до 150 кВт'!A32</f>
        <v>44075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176</v>
      </c>
      <c r="H32" s="17">
        <f t="shared" si="0"/>
        <v>2510.97</v>
      </c>
      <c r="I32" s="17">
        <f t="shared" si="1"/>
        <v>2926.7899999999995</v>
      </c>
      <c r="J32" s="17">
        <f t="shared" si="2"/>
        <v>3588.15</v>
      </c>
      <c r="K32" s="17">
        <f t="shared" si="3"/>
        <v>5047.4400000000005</v>
      </c>
    </row>
    <row r="33" spans="1:11" s="18" customFormat="1" ht="14.25" customHeight="1">
      <c r="A33" s="25">
        <f>'до 150 кВт'!A33</f>
        <v>44076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176</v>
      </c>
      <c r="H33" s="17">
        <f t="shared" si="0"/>
        <v>2497.7799999999997</v>
      </c>
      <c r="I33" s="17">
        <f t="shared" si="1"/>
        <v>2913.6</v>
      </c>
      <c r="J33" s="17">
        <f t="shared" si="2"/>
        <v>3574.9600000000005</v>
      </c>
      <c r="K33" s="17">
        <f t="shared" si="3"/>
        <v>5034.25</v>
      </c>
    </row>
    <row r="34" spans="1:11" s="18" customFormat="1" ht="14.25" customHeight="1">
      <c r="A34" s="25">
        <f>'до 150 кВт'!A34</f>
        <v>44076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176</v>
      </c>
      <c r="H34" s="17">
        <f t="shared" si="0"/>
        <v>2396.85</v>
      </c>
      <c r="I34" s="17">
        <f t="shared" si="1"/>
        <v>2812.6699999999996</v>
      </c>
      <c r="J34" s="17">
        <f t="shared" si="2"/>
        <v>3474.03</v>
      </c>
      <c r="K34" s="17">
        <f t="shared" si="3"/>
        <v>4933.32</v>
      </c>
    </row>
    <row r="35" spans="1:11" s="18" customFormat="1" ht="14.25" customHeight="1">
      <c r="A35" s="25">
        <f>'до 150 кВт'!A35</f>
        <v>44076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176</v>
      </c>
      <c r="H35" s="17">
        <f t="shared" si="0"/>
        <v>2316.0199999999995</v>
      </c>
      <c r="I35" s="17">
        <f t="shared" si="1"/>
        <v>2731.8399999999997</v>
      </c>
      <c r="J35" s="17">
        <f t="shared" si="2"/>
        <v>3393.2000000000003</v>
      </c>
      <c r="K35" s="17">
        <f t="shared" si="3"/>
        <v>4852.49</v>
      </c>
    </row>
    <row r="36" spans="1:11" s="18" customFormat="1" ht="14.25" customHeight="1">
      <c r="A36" s="25">
        <f>'до 150 кВт'!A36</f>
        <v>44076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176</v>
      </c>
      <c r="H36" s="17">
        <f t="shared" si="0"/>
        <v>2278.9999999999995</v>
      </c>
      <c r="I36" s="17">
        <f t="shared" si="1"/>
        <v>2694.8199999999997</v>
      </c>
      <c r="J36" s="17">
        <f t="shared" si="2"/>
        <v>3356.1800000000003</v>
      </c>
      <c r="K36" s="17">
        <f t="shared" si="3"/>
        <v>4815.47</v>
      </c>
    </row>
    <row r="37" spans="1:11" s="18" customFormat="1" ht="14.25" customHeight="1">
      <c r="A37" s="25">
        <f>'до 150 кВт'!A37</f>
        <v>44076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176</v>
      </c>
      <c r="H37" s="17">
        <f t="shared" si="0"/>
        <v>2265.4999999999995</v>
      </c>
      <c r="I37" s="17">
        <f t="shared" si="1"/>
        <v>2681.3199999999997</v>
      </c>
      <c r="J37" s="17">
        <f t="shared" si="2"/>
        <v>3342.6800000000003</v>
      </c>
      <c r="K37" s="17">
        <f t="shared" si="3"/>
        <v>4801.97</v>
      </c>
    </row>
    <row r="38" spans="1:11" s="18" customFormat="1" ht="14.25" customHeight="1">
      <c r="A38" s="25">
        <f>'до 150 кВт'!A38</f>
        <v>44076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176</v>
      </c>
      <c r="H38" s="17">
        <f t="shared" si="0"/>
        <v>2265.8299999999995</v>
      </c>
      <c r="I38" s="17">
        <f t="shared" si="1"/>
        <v>2681.65</v>
      </c>
      <c r="J38" s="17">
        <f t="shared" si="2"/>
        <v>3343.01</v>
      </c>
      <c r="K38" s="17">
        <f t="shared" si="3"/>
        <v>4802.3</v>
      </c>
    </row>
    <row r="39" spans="1:11" s="18" customFormat="1" ht="14.25" customHeight="1">
      <c r="A39" s="25">
        <f>'до 150 кВт'!A39</f>
        <v>44076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176</v>
      </c>
      <c r="H39" s="17">
        <f t="shared" si="0"/>
        <v>2355.5099999999998</v>
      </c>
      <c r="I39" s="17">
        <f t="shared" si="1"/>
        <v>2771.3299999999995</v>
      </c>
      <c r="J39" s="17">
        <f t="shared" si="2"/>
        <v>3432.69</v>
      </c>
      <c r="K39" s="17">
        <f t="shared" si="3"/>
        <v>4891.98</v>
      </c>
    </row>
    <row r="40" spans="1:11" s="18" customFormat="1" ht="14.25" customHeight="1">
      <c r="A40" s="25">
        <f>'до 150 кВт'!A40</f>
        <v>44076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176</v>
      </c>
      <c r="H40" s="17">
        <f t="shared" si="0"/>
        <v>2517.56</v>
      </c>
      <c r="I40" s="17">
        <f t="shared" si="1"/>
        <v>2933.3799999999997</v>
      </c>
      <c r="J40" s="17">
        <f t="shared" si="2"/>
        <v>3594.7400000000002</v>
      </c>
      <c r="K40" s="17">
        <f t="shared" si="3"/>
        <v>5054.030000000001</v>
      </c>
    </row>
    <row r="41" spans="1:11" s="18" customFormat="1" ht="14.25" customHeight="1">
      <c r="A41" s="25">
        <f>'до 150 кВт'!A41</f>
        <v>44076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176</v>
      </c>
      <c r="H41" s="17">
        <f t="shared" si="0"/>
        <v>2771.6199999999994</v>
      </c>
      <c r="I41" s="17">
        <f t="shared" si="1"/>
        <v>3187.44</v>
      </c>
      <c r="J41" s="17">
        <f t="shared" si="2"/>
        <v>3848.8</v>
      </c>
      <c r="K41" s="17">
        <f t="shared" si="3"/>
        <v>5308.09</v>
      </c>
    </row>
    <row r="42" spans="1:11" s="18" customFormat="1" ht="14.25" customHeight="1">
      <c r="A42" s="25">
        <f>'до 150 кВт'!A42</f>
        <v>44076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176</v>
      </c>
      <c r="H42" s="17">
        <f t="shared" si="0"/>
        <v>3030.5499999999997</v>
      </c>
      <c r="I42" s="17">
        <f t="shared" si="1"/>
        <v>3446.37</v>
      </c>
      <c r="J42" s="17">
        <f t="shared" si="2"/>
        <v>4107.7300000000005</v>
      </c>
      <c r="K42" s="17">
        <f t="shared" si="3"/>
        <v>5567.02</v>
      </c>
    </row>
    <row r="43" spans="1:11" s="18" customFormat="1" ht="14.25" customHeight="1">
      <c r="A43" s="25">
        <f>'до 150 кВт'!A43</f>
        <v>44076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176</v>
      </c>
      <c r="H43" s="17">
        <f t="shared" si="0"/>
        <v>3177.43</v>
      </c>
      <c r="I43" s="17">
        <f t="shared" si="1"/>
        <v>3593.2499999999995</v>
      </c>
      <c r="J43" s="17">
        <f t="shared" si="2"/>
        <v>4254.610000000001</v>
      </c>
      <c r="K43" s="17">
        <f t="shared" si="3"/>
        <v>5713.9</v>
      </c>
    </row>
    <row r="44" spans="1:11" s="18" customFormat="1" ht="14.25" customHeight="1">
      <c r="A44" s="25">
        <f>'до 150 кВт'!A44</f>
        <v>44076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176</v>
      </c>
      <c r="H44" s="17">
        <f t="shared" si="0"/>
        <v>3198.3699999999994</v>
      </c>
      <c r="I44" s="17">
        <f t="shared" si="1"/>
        <v>3614.19</v>
      </c>
      <c r="J44" s="17">
        <f t="shared" si="2"/>
        <v>4275.550000000001</v>
      </c>
      <c r="K44" s="17">
        <f t="shared" si="3"/>
        <v>5734.84</v>
      </c>
    </row>
    <row r="45" spans="1:11" s="18" customFormat="1" ht="14.25" customHeight="1">
      <c r="A45" s="25">
        <f>'до 150 кВт'!A45</f>
        <v>44076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176</v>
      </c>
      <c r="H45" s="17">
        <f t="shared" si="0"/>
        <v>3187.47</v>
      </c>
      <c r="I45" s="17">
        <f t="shared" si="1"/>
        <v>3603.2899999999995</v>
      </c>
      <c r="J45" s="17">
        <f t="shared" si="2"/>
        <v>4264.650000000001</v>
      </c>
      <c r="K45" s="17">
        <f t="shared" si="3"/>
        <v>5723.9400000000005</v>
      </c>
    </row>
    <row r="46" spans="1:11" s="18" customFormat="1" ht="14.25" customHeight="1">
      <c r="A46" s="25">
        <f>'до 150 кВт'!A46</f>
        <v>44076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176</v>
      </c>
      <c r="H46" s="17">
        <f t="shared" si="0"/>
        <v>3197.4499999999994</v>
      </c>
      <c r="I46" s="17">
        <f t="shared" si="1"/>
        <v>3613.27</v>
      </c>
      <c r="J46" s="17">
        <f t="shared" si="2"/>
        <v>4274.630000000001</v>
      </c>
      <c r="K46" s="17">
        <f t="shared" si="3"/>
        <v>5733.92</v>
      </c>
    </row>
    <row r="47" spans="1:11" s="18" customFormat="1" ht="14.25" customHeight="1">
      <c r="A47" s="25">
        <f>'до 150 кВт'!A47</f>
        <v>44076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176</v>
      </c>
      <c r="H47" s="17">
        <f t="shared" si="0"/>
        <v>3201.9399999999996</v>
      </c>
      <c r="I47" s="17">
        <f t="shared" si="1"/>
        <v>3617.7599999999998</v>
      </c>
      <c r="J47" s="17">
        <f t="shared" si="2"/>
        <v>4279.120000000001</v>
      </c>
      <c r="K47" s="17">
        <f t="shared" si="3"/>
        <v>5738.41</v>
      </c>
    </row>
    <row r="48" spans="1:11" s="18" customFormat="1" ht="14.25" customHeight="1">
      <c r="A48" s="25">
        <f>'до 150 кВт'!A48</f>
        <v>44076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176</v>
      </c>
      <c r="H48" s="17">
        <f t="shared" si="0"/>
        <v>3200.0299999999997</v>
      </c>
      <c r="I48" s="17">
        <f t="shared" si="1"/>
        <v>3615.85</v>
      </c>
      <c r="J48" s="17">
        <f t="shared" si="2"/>
        <v>4277.210000000001</v>
      </c>
      <c r="K48" s="17">
        <f t="shared" si="3"/>
        <v>5736.5</v>
      </c>
    </row>
    <row r="49" spans="1:11" s="18" customFormat="1" ht="14.25" customHeight="1">
      <c r="A49" s="25">
        <f>'до 150 кВт'!A49</f>
        <v>44076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176</v>
      </c>
      <c r="H49" s="17">
        <f t="shared" si="0"/>
        <v>3194.77</v>
      </c>
      <c r="I49" s="17">
        <f t="shared" si="1"/>
        <v>3610.5899999999997</v>
      </c>
      <c r="J49" s="17">
        <f t="shared" si="2"/>
        <v>4271.950000000001</v>
      </c>
      <c r="K49" s="17">
        <f t="shared" si="3"/>
        <v>5731.24</v>
      </c>
    </row>
    <row r="50" spans="1:11" s="18" customFormat="1" ht="14.25" customHeight="1">
      <c r="A50" s="25">
        <f>'до 150 кВт'!A50</f>
        <v>44076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176</v>
      </c>
      <c r="H50" s="17">
        <f t="shared" si="0"/>
        <v>3187.8999999999996</v>
      </c>
      <c r="I50" s="17">
        <f t="shared" si="1"/>
        <v>3603.72</v>
      </c>
      <c r="J50" s="17">
        <f t="shared" si="2"/>
        <v>4265.080000000001</v>
      </c>
      <c r="K50" s="17">
        <f t="shared" si="3"/>
        <v>5724.37</v>
      </c>
    </row>
    <row r="51" spans="1:11" s="18" customFormat="1" ht="14.25" customHeight="1">
      <c r="A51" s="25">
        <f>'до 150 кВт'!A51</f>
        <v>44076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176</v>
      </c>
      <c r="H51" s="17">
        <f t="shared" si="0"/>
        <v>3112.5299999999997</v>
      </c>
      <c r="I51" s="17">
        <f t="shared" si="1"/>
        <v>3528.35</v>
      </c>
      <c r="J51" s="17">
        <f t="shared" si="2"/>
        <v>4189.710000000001</v>
      </c>
      <c r="K51" s="17">
        <f t="shared" si="3"/>
        <v>5649</v>
      </c>
    </row>
    <row r="52" spans="1:11" s="18" customFormat="1" ht="14.25" customHeight="1">
      <c r="A52" s="25">
        <f>'до 150 кВт'!A52</f>
        <v>44076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176</v>
      </c>
      <c r="H52" s="17">
        <f t="shared" si="0"/>
        <v>2891.1</v>
      </c>
      <c r="I52" s="17">
        <f t="shared" si="1"/>
        <v>3306.9199999999996</v>
      </c>
      <c r="J52" s="17">
        <f t="shared" si="2"/>
        <v>3968.28</v>
      </c>
      <c r="K52" s="17">
        <f t="shared" si="3"/>
        <v>5427.57</v>
      </c>
    </row>
    <row r="53" spans="1:11" s="18" customFormat="1" ht="14.25" customHeight="1">
      <c r="A53" s="25">
        <f>'до 150 кВт'!A53</f>
        <v>44076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176</v>
      </c>
      <c r="H53" s="17">
        <f t="shared" si="0"/>
        <v>2838.22</v>
      </c>
      <c r="I53" s="17">
        <f t="shared" si="1"/>
        <v>3254.0399999999995</v>
      </c>
      <c r="J53" s="17">
        <f t="shared" si="2"/>
        <v>3915.4</v>
      </c>
      <c r="K53" s="17">
        <f t="shared" si="3"/>
        <v>5374.6900000000005</v>
      </c>
    </row>
    <row r="54" spans="1:11" s="18" customFormat="1" ht="14.25" customHeight="1">
      <c r="A54" s="25">
        <f>'до 150 кВт'!A54</f>
        <v>44076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176</v>
      </c>
      <c r="H54" s="17">
        <f t="shared" si="0"/>
        <v>3173.7499999999995</v>
      </c>
      <c r="I54" s="17">
        <f t="shared" si="1"/>
        <v>3589.57</v>
      </c>
      <c r="J54" s="17">
        <f t="shared" si="2"/>
        <v>4250.93</v>
      </c>
      <c r="K54" s="17">
        <f t="shared" si="3"/>
        <v>5710.22</v>
      </c>
    </row>
    <row r="55" spans="1:11" s="18" customFormat="1" ht="14.25" customHeight="1">
      <c r="A55" s="25">
        <f>'до 150 кВт'!A55</f>
        <v>44076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176</v>
      </c>
      <c r="H55" s="17">
        <f t="shared" si="0"/>
        <v>2804.3699999999994</v>
      </c>
      <c r="I55" s="17">
        <f t="shared" si="1"/>
        <v>3220.19</v>
      </c>
      <c r="J55" s="17">
        <f t="shared" si="2"/>
        <v>3881.55</v>
      </c>
      <c r="K55" s="17">
        <f t="shared" si="3"/>
        <v>5340.84</v>
      </c>
    </row>
    <row r="56" spans="1:11" s="18" customFormat="1" ht="14.25" customHeight="1">
      <c r="A56" s="25">
        <f>'до 150 кВт'!A56</f>
        <v>44076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176</v>
      </c>
      <c r="H56" s="17">
        <f t="shared" si="0"/>
        <v>2532.5699999999997</v>
      </c>
      <c r="I56" s="17">
        <f t="shared" si="1"/>
        <v>2948.39</v>
      </c>
      <c r="J56" s="17">
        <f t="shared" si="2"/>
        <v>3609.7500000000005</v>
      </c>
      <c r="K56" s="17">
        <f t="shared" si="3"/>
        <v>5069.04</v>
      </c>
    </row>
    <row r="57" spans="1:11" s="18" customFormat="1" ht="14.25" customHeight="1">
      <c r="A57" s="25">
        <f>'до 150 кВт'!A57</f>
        <v>44077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176</v>
      </c>
      <c r="H57" s="17">
        <f t="shared" si="0"/>
        <v>2470.6699999999996</v>
      </c>
      <c r="I57" s="17">
        <f t="shared" si="1"/>
        <v>2886.49</v>
      </c>
      <c r="J57" s="17">
        <f t="shared" si="2"/>
        <v>3547.85</v>
      </c>
      <c r="K57" s="17">
        <f t="shared" si="3"/>
        <v>5007.14</v>
      </c>
    </row>
    <row r="58" spans="1:11" s="18" customFormat="1" ht="14.25" customHeight="1">
      <c r="A58" s="25">
        <f>'до 150 кВт'!A58</f>
        <v>44077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176</v>
      </c>
      <c r="H58" s="17">
        <f t="shared" si="0"/>
        <v>2388.8699999999994</v>
      </c>
      <c r="I58" s="17">
        <f t="shared" si="1"/>
        <v>2804.69</v>
      </c>
      <c r="J58" s="17">
        <f t="shared" si="2"/>
        <v>3466.05</v>
      </c>
      <c r="K58" s="17">
        <f t="shared" si="3"/>
        <v>4925.34</v>
      </c>
    </row>
    <row r="59" spans="1:11" s="18" customFormat="1" ht="14.25" customHeight="1">
      <c r="A59" s="25">
        <f>'до 150 кВт'!A59</f>
        <v>44077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176</v>
      </c>
      <c r="H59" s="17">
        <f t="shared" si="0"/>
        <v>2300.7299999999996</v>
      </c>
      <c r="I59" s="17">
        <f t="shared" si="1"/>
        <v>2716.5499999999997</v>
      </c>
      <c r="J59" s="17">
        <f t="shared" si="2"/>
        <v>3377.9100000000003</v>
      </c>
      <c r="K59" s="17">
        <f t="shared" si="3"/>
        <v>4837.2</v>
      </c>
    </row>
    <row r="60" spans="1:11" s="18" customFormat="1" ht="14.25" customHeight="1">
      <c r="A60" s="25">
        <f>'до 150 кВт'!A60</f>
        <v>44077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176</v>
      </c>
      <c r="H60" s="17">
        <f t="shared" si="0"/>
        <v>2268.8299999999995</v>
      </c>
      <c r="I60" s="17">
        <f t="shared" si="1"/>
        <v>2684.65</v>
      </c>
      <c r="J60" s="17">
        <f t="shared" si="2"/>
        <v>3346.01</v>
      </c>
      <c r="K60" s="17">
        <f t="shared" si="3"/>
        <v>4805.3</v>
      </c>
    </row>
    <row r="61" spans="1:11" s="18" customFormat="1" ht="14.25" customHeight="1">
      <c r="A61" s="25">
        <f>'до 150 кВт'!A61</f>
        <v>44077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176</v>
      </c>
      <c r="H61" s="17">
        <f t="shared" si="0"/>
        <v>2261.8199999999997</v>
      </c>
      <c r="I61" s="17">
        <f t="shared" si="1"/>
        <v>2677.64</v>
      </c>
      <c r="J61" s="17">
        <f t="shared" si="2"/>
        <v>3339.0000000000005</v>
      </c>
      <c r="K61" s="17">
        <f t="shared" si="3"/>
        <v>4798.29</v>
      </c>
    </row>
    <row r="62" spans="1:11" s="18" customFormat="1" ht="14.25" customHeight="1">
      <c r="A62" s="25">
        <f>'до 150 кВт'!A62</f>
        <v>44077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176</v>
      </c>
      <c r="H62" s="17">
        <f t="shared" si="0"/>
        <v>2263.95</v>
      </c>
      <c r="I62" s="17">
        <f t="shared" si="1"/>
        <v>2679.77</v>
      </c>
      <c r="J62" s="17">
        <f t="shared" si="2"/>
        <v>3341.13</v>
      </c>
      <c r="K62" s="17">
        <f t="shared" si="3"/>
        <v>4800.42</v>
      </c>
    </row>
    <row r="63" spans="1:11" s="18" customFormat="1" ht="14.25" customHeight="1">
      <c r="A63" s="25">
        <f>'до 150 кВт'!A63</f>
        <v>44077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176</v>
      </c>
      <c r="H63" s="17">
        <f t="shared" si="0"/>
        <v>2376.5399999999995</v>
      </c>
      <c r="I63" s="17">
        <f t="shared" si="1"/>
        <v>2792.36</v>
      </c>
      <c r="J63" s="17">
        <f t="shared" si="2"/>
        <v>3453.7200000000003</v>
      </c>
      <c r="K63" s="17">
        <f t="shared" si="3"/>
        <v>4913.01</v>
      </c>
    </row>
    <row r="64" spans="1:11" s="18" customFormat="1" ht="14.25" customHeight="1">
      <c r="A64" s="25">
        <f>'до 150 кВт'!A64</f>
        <v>44077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176</v>
      </c>
      <c r="H64" s="17">
        <f t="shared" si="0"/>
        <v>2473.52</v>
      </c>
      <c r="I64" s="17">
        <f t="shared" si="1"/>
        <v>2889.3399999999997</v>
      </c>
      <c r="J64" s="17">
        <f t="shared" si="2"/>
        <v>3550.7000000000003</v>
      </c>
      <c r="K64" s="17">
        <f t="shared" si="3"/>
        <v>5009.99</v>
      </c>
    </row>
    <row r="65" spans="1:11" s="18" customFormat="1" ht="14.25" customHeight="1">
      <c r="A65" s="25">
        <f>'до 150 кВт'!A65</f>
        <v>44077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176</v>
      </c>
      <c r="H65" s="17">
        <f t="shared" si="0"/>
        <v>2754.06</v>
      </c>
      <c r="I65" s="17">
        <f t="shared" si="1"/>
        <v>3169.8799999999997</v>
      </c>
      <c r="J65" s="17">
        <f t="shared" si="2"/>
        <v>3831.2400000000002</v>
      </c>
      <c r="K65" s="17">
        <f t="shared" si="3"/>
        <v>5290.530000000001</v>
      </c>
    </row>
    <row r="66" spans="1:11" s="18" customFormat="1" ht="14.25" customHeight="1">
      <c r="A66" s="25">
        <f>'до 150 кВт'!A66</f>
        <v>44077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176</v>
      </c>
      <c r="H66" s="17">
        <f t="shared" si="0"/>
        <v>2961.3599999999997</v>
      </c>
      <c r="I66" s="17">
        <f t="shared" si="1"/>
        <v>3377.18</v>
      </c>
      <c r="J66" s="17">
        <f t="shared" si="2"/>
        <v>4038.5400000000004</v>
      </c>
      <c r="K66" s="17">
        <f t="shared" si="3"/>
        <v>5497.83</v>
      </c>
    </row>
    <row r="67" spans="1:11" s="18" customFormat="1" ht="14.25" customHeight="1">
      <c r="A67" s="25">
        <f>'до 150 кВт'!A67</f>
        <v>44077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176</v>
      </c>
      <c r="H67" s="17">
        <f t="shared" si="0"/>
        <v>3098.1999999999994</v>
      </c>
      <c r="I67" s="17">
        <f t="shared" si="1"/>
        <v>3514.02</v>
      </c>
      <c r="J67" s="17">
        <f t="shared" si="2"/>
        <v>4175.380000000001</v>
      </c>
      <c r="K67" s="17">
        <f t="shared" si="3"/>
        <v>5634.67</v>
      </c>
    </row>
    <row r="68" spans="1:11" s="18" customFormat="1" ht="14.25" customHeight="1">
      <c r="A68" s="25">
        <f>'до 150 кВт'!A68</f>
        <v>44077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176</v>
      </c>
      <c r="H68" s="17">
        <f t="shared" si="0"/>
        <v>3178.5899999999997</v>
      </c>
      <c r="I68" s="17">
        <f t="shared" si="1"/>
        <v>3594.41</v>
      </c>
      <c r="J68" s="17">
        <f t="shared" si="2"/>
        <v>4255.77</v>
      </c>
      <c r="K68" s="17">
        <f t="shared" si="3"/>
        <v>5715.06</v>
      </c>
    </row>
    <row r="69" spans="1:11" s="18" customFormat="1" ht="14.25" customHeight="1">
      <c r="A69" s="25">
        <f>'до 150 кВт'!A69</f>
        <v>44077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176</v>
      </c>
      <c r="H69" s="17">
        <f t="shared" si="0"/>
        <v>3178.56</v>
      </c>
      <c r="I69" s="17">
        <f t="shared" si="1"/>
        <v>3594.3799999999997</v>
      </c>
      <c r="J69" s="17">
        <f t="shared" si="2"/>
        <v>4255.740000000001</v>
      </c>
      <c r="K69" s="17">
        <f t="shared" si="3"/>
        <v>5715.030000000001</v>
      </c>
    </row>
    <row r="70" spans="1:11" s="18" customFormat="1" ht="14.25" customHeight="1">
      <c r="A70" s="25">
        <f>'до 150 кВт'!A70</f>
        <v>44077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176</v>
      </c>
      <c r="H70" s="17">
        <f t="shared" si="0"/>
        <v>3195.6099999999997</v>
      </c>
      <c r="I70" s="17">
        <f t="shared" si="1"/>
        <v>3611.43</v>
      </c>
      <c r="J70" s="17">
        <f t="shared" si="2"/>
        <v>4272.790000000001</v>
      </c>
      <c r="K70" s="17">
        <f t="shared" si="3"/>
        <v>5732.08</v>
      </c>
    </row>
    <row r="71" spans="1:11" s="18" customFormat="1" ht="14.25" customHeight="1">
      <c r="A71" s="25">
        <f>'до 150 кВт'!A71</f>
        <v>44077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176</v>
      </c>
      <c r="H71" s="17">
        <f t="shared" si="0"/>
        <v>3191.43</v>
      </c>
      <c r="I71" s="17">
        <f t="shared" si="1"/>
        <v>3607.2499999999995</v>
      </c>
      <c r="J71" s="17">
        <f t="shared" si="2"/>
        <v>4268.610000000001</v>
      </c>
      <c r="K71" s="17">
        <f t="shared" si="3"/>
        <v>5727.9</v>
      </c>
    </row>
    <row r="72" spans="1:11" s="18" customFormat="1" ht="14.25" customHeight="1">
      <c r="A72" s="25">
        <f>'до 150 кВт'!A72</f>
        <v>44077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176</v>
      </c>
      <c r="H72" s="17">
        <f t="shared" si="0"/>
        <v>3190.14</v>
      </c>
      <c r="I72" s="17">
        <f t="shared" si="1"/>
        <v>3605.9599999999996</v>
      </c>
      <c r="J72" s="17">
        <f t="shared" si="2"/>
        <v>4267.320000000001</v>
      </c>
      <c r="K72" s="17">
        <f t="shared" si="3"/>
        <v>5726.610000000001</v>
      </c>
    </row>
    <row r="73" spans="1:11" s="18" customFormat="1" ht="14.25" customHeight="1">
      <c r="A73" s="25">
        <f>'до 150 кВт'!A73</f>
        <v>44077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176</v>
      </c>
      <c r="H73" s="17">
        <f t="shared" si="0"/>
        <v>3196.3199999999997</v>
      </c>
      <c r="I73" s="17">
        <f t="shared" si="1"/>
        <v>3612.14</v>
      </c>
      <c r="J73" s="17">
        <f t="shared" si="2"/>
        <v>4273.500000000001</v>
      </c>
      <c r="K73" s="17">
        <f t="shared" si="3"/>
        <v>5732.79</v>
      </c>
    </row>
    <row r="74" spans="1:11" s="18" customFormat="1" ht="14.25" customHeight="1">
      <c r="A74" s="25">
        <f>'до 150 кВт'!A74</f>
        <v>44077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176</v>
      </c>
      <c r="H74" s="17">
        <f aca="true" t="shared" si="4" ref="H74:H137">SUM($F74,$G74,$M$3,$M$4)</f>
        <v>3195.2499999999995</v>
      </c>
      <c r="I74" s="17">
        <f aca="true" t="shared" si="5" ref="I74:I137">SUM($F74,$G74,$N$3,$N$4)</f>
        <v>3611.07</v>
      </c>
      <c r="J74" s="17">
        <f aca="true" t="shared" si="6" ref="J74:J137">SUM($F74,$G74,$O$3,$O$4)</f>
        <v>4272.43</v>
      </c>
      <c r="K74" s="17">
        <f aca="true" t="shared" si="7" ref="K74:K137">SUM($F74,$G74,$P$3,$P$4)</f>
        <v>5731.72</v>
      </c>
    </row>
    <row r="75" spans="1:11" s="18" customFormat="1" ht="14.25" customHeight="1">
      <c r="A75" s="25">
        <f>'до 150 кВт'!A75</f>
        <v>44077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176</v>
      </c>
      <c r="H75" s="17">
        <f t="shared" si="4"/>
        <v>3184.27</v>
      </c>
      <c r="I75" s="17">
        <f t="shared" si="5"/>
        <v>3600.0899999999997</v>
      </c>
      <c r="J75" s="17">
        <f t="shared" si="6"/>
        <v>4261.450000000001</v>
      </c>
      <c r="K75" s="17">
        <f t="shared" si="7"/>
        <v>5720.74</v>
      </c>
    </row>
    <row r="76" spans="1:11" s="18" customFormat="1" ht="14.25" customHeight="1">
      <c r="A76" s="25">
        <f>'до 150 кВт'!A76</f>
        <v>44077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176</v>
      </c>
      <c r="H76" s="17">
        <f t="shared" si="4"/>
        <v>2980.47</v>
      </c>
      <c r="I76" s="17">
        <f t="shared" si="5"/>
        <v>3396.2899999999995</v>
      </c>
      <c r="J76" s="17">
        <f t="shared" si="6"/>
        <v>4057.65</v>
      </c>
      <c r="K76" s="17">
        <f t="shared" si="7"/>
        <v>5516.9400000000005</v>
      </c>
    </row>
    <row r="77" spans="1:11" s="18" customFormat="1" ht="14.25" customHeight="1">
      <c r="A77" s="25">
        <f>'до 150 кВт'!A77</f>
        <v>44077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176</v>
      </c>
      <c r="H77" s="17">
        <f t="shared" si="4"/>
        <v>2966.52</v>
      </c>
      <c r="I77" s="17">
        <f t="shared" si="5"/>
        <v>3382.3399999999997</v>
      </c>
      <c r="J77" s="17">
        <f t="shared" si="6"/>
        <v>4043.7000000000003</v>
      </c>
      <c r="K77" s="17">
        <f t="shared" si="7"/>
        <v>5502.99</v>
      </c>
    </row>
    <row r="78" spans="1:11" s="18" customFormat="1" ht="14.25" customHeight="1">
      <c r="A78" s="25">
        <f>'до 150 кВт'!A78</f>
        <v>44077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176</v>
      </c>
      <c r="H78" s="17">
        <f t="shared" si="4"/>
        <v>3163.7499999999995</v>
      </c>
      <c r="I78" s="17">
        <f t="shared" si="5"/>
        <v>3579.57</v>
      </c>
      <c r="J78" s="17">
        <f t="shared" si="6"/>
        <v>4240.93</v>
      </c>
      <c r="K78" s="17">
        <f t="shared" si="7"/>
        <v>5700.22</v>
      </c>
    </row>
    <row r="79" spans="1:11" s="18" customFormat="1" ht="14.25" customHeight="1">
      <c r="A79" s="25">
        <f>'до 150 кВт'!A79</f>
        <v>44077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176</v>
      </c>
      <c r="H79" s="17">
        <f t="shared" si="4"/>
        <v>2889.43</v>
      </c>
      <c r="I79" s="17">
        <f t="shared" si="5"/>
        <v>3305.2499999999995</v>
      </c>
      <c r="J79" s="17">
        <f t="shared" si="6"/>
        <v>3966.61</v>
      </c>
      <c r="K79" s="17">
        <f t="shared" si="7"/>
        <v>5425.9</v>
      </c>
    </row>
    <row r="80" spans="1:11" s="18" customFormat="1" ht="14.25" customHeight="1">
      <c r="A80" s="25">
        <f>'до 150 кВт'!A80</f>
        <v>44077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176</v>
      </c>
      <c r="H80" s="17">
        <f t="shared" si="4"/>
        <v>2598.8399999999997</v>
      </c>
      <c r="I80" s="17">
        <f t="shared" si="5"/>
        <v>3014.66</v>
      </c>
      <c r="J80" s="17">
        <f t="shared" si="6"/>
        <v>3676.02</v>
      </c>
      <c r="K80" s="17">
        <f t="shared" si="7"/>
        <v>5135.31</v>
      </c>
    </row>
    <row r="81" spans="1:11" s="18" customFormat="1" ht="14.25" customHeight="1">
      <c r="A81" s="25">
        <f>'до 150 кВт'!A81</f>
        <v>44078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176</v>
      </c>
      <c r="H81" s="17">
        <f t="shared" si="4"/>
        <v>2683.27</v>
      </c>
      <c r="I81" s="17">
        <f t="shared" si="5"/>
        <v>3099.0899999999997</v>
      </c>
      <c r="J81" s="17">
        <f t="shared" si="6"/>
        <v>3760.4500000000003</v>
      </c>
      <c r="K81" s="17">
        <f t="shared" si="7"/>
        <v>5219.74</v>
      </c>
    </row>
    <row r="82" spans="1:11" s="18" customFormat="1" ht="14.25" customHeight="1">
      <c r="A82" s="25">
        <f>'до 150 кВт'!A82</f>
        <v>44078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176</v>
      </c>
      <c r="H82" s="17">
        <f t="shared" si="4"/>
        <v>2458.27</v>
      </c>
      <c r="I82" s="17">
        <f t="shared" si="5"/>
        <v>2874.0899999999997</v>
      </c>
      <c r="J82" s="17">
        <f t="shared" si="6"/>
        <v>3535.4500000000003</v>
      </c>
      <c r="K82" s="17">
        <f t="shared" si="7"/>
        <v>4994.74</v>
      </c>
    </row>
    <row r="83" spans="1:11" s="18" customFormat="1" ht="14.25" customHeight="1">
      <c r="A83" s="25">
        <f>'до 150 кВт'!A83</f>
        <v>44078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176</v>
      </c>
      <c r="H83" s="17">
        <f t="shared" si="4"/>
        <v>2442.7899999999995</v>
      </c>
      <c r="I83" s="17">
        <f t="shared" si="5"/>
        <v>2858.61</v>
      </c>
      <c r="J83" s="17">
        <f t="shared" si="6"/>
        <v>3519.9700000000003</v>
      </c>
      <c r="K83" s="17">
        <f t="shared" si="7"/>
        <v>4979.26</v>
      </c>
    </row>
    <row r="84" spans="1:11" s="18" customFormat="1" ht="14.25" customHeight="1">
      <c r="A84" s="25">
        <f>'до 150 кВт'!A84</f>
        <v>44078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176</v>
      </c>
      <c r="H84" s="17">
        <f t="shared" si="4"/>
        <v>2334.44</v>
      </c>
      <c r="I84" s="17">
        <f t="shared" si="5"/>
        <v>2750.2599999999998</v>
      </c>
      <c r="J84" s="17">
        <f t="shared" si="6"/>
        <v>3411.6200000000003</v>
      </c>
      <c r="K84" s="17">
        <f t="shared" si="7"/>
        <v>4870.91</v>
      </c>
    </row>
    <row r="85" spans="1:11" s="18" customFormat="1" ht="14.25" customHeight="1">
      <c r="A85" s="25">
        <f>'до 150 кВт'!A85</f>
        <v>44078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176</v>
      </c>
      <c r="H85" s="17">
        <f t="shared" si="4"/>
        <v>2293.2299999999996</v>
      </c>
      <c r="I85" s="17">
        <f t="shared" si="5"/>
        <v>2709.0499999999997</v>
      </c>
      <c r="J85" s="17">
        <f t="shared" si="6"/>
        <v>3370.4100000000003</v>
      </c>
      <c r="K85" s="17">
        <f t="shared" si="7"/>
        <v>4829.7</v>
      </c>
    </row>
    <row r="86" spans="1:11" s="18" customFormat="1" ht="14.25" customHeight="1">
      <c r="A86" s="25">
        <f>'до 150 кВт'!A86</f>
        <v>44078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176</v>
      </c>
      <c r="H86" s="17">
        <f t="shared" si="4"/>
        <v>2284.6899999999996</v>
      </c>
      <c r="I86" s="17">
        <f t="shared" si="5"/>
        <v>2700.5099999999998</v>
      </c>
      <c r="J86" s="17">
        <f t="shared" si="6"/>
        <v>3361.8700000000003</v>
      </c>
      <c r="K86" s="17">
        <f t="shared" si="7"/>
        <v>4821.16</v>
      </c>
    </row>
    <row r="87" spans="1:11" s="18" customFormat="1" ht="14.25" customHeight="1">
      <c r="A87" s="25">
        <f>'до 150 кВт'!A87</f>
        <v>44078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176</v>
      </c>
      <c r="H87" s="17">
        <f t="shared" si="4"/>
        <v>2330.81</v>
      </c>
      <c r="I87" s="17">
        <f t="shared" si="5"/>
        <v>2746.6299999999997</v>
      </c>
      <c r="J87" s="17">
        <f t="shared" si="6"/>
        <v>3407.9900000000002</v>
      </c>
      <c r="K87" s="17">
        <f t="shared" si="7"/>
        <v>4867.280000000001</v>
      </c>
    </row>
    <row r="88" spans="1:11" s="18" customFormat="1" ht="14.25" customHeight="1">
      <c r="A88" s="25">
        <f>'до 150 кВт'!A88</f>
        <v>44078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176</v>
      </c>
      <c r="H88" s="17">
        <f t="shared" si="4"/>
        <v>2452.7999999999997</v>
      </c>
      <c r="I88" s="17">
        <f t="shared" si="5"/>
        <v>2868.6199999999994</v>
      </c>
      <c r="J88" s="17">
        <f t="shared" si="6"/>
        <v>3529.98</v>
      </c>
      <c r="K88" s="17">
        <f t="shared" si="7"/>
        <v>4989.27</v>
      </c>
    </row>
    <row r="89" spans="1:11" s="18" customFormat="1" ht="14.25" customHeight="1">
      <c r="A89" s="25">
        <f>'до 150 кВт'!A89</f>
        <v>44078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176</v>
      </c>
      <c r="H89" s="17">
        <f t="shared" si="4"/>
        <v>2688.6</v>
      </c>
      <c r="I89" s="17">
        <f t="shared" si="5"/>
        <v>3104.4199999999996</v>
      </c>
      <c r="J89" s="17">
        <f t="shared" si="6"/>
        <v>3765.78</v>
      </c>
      <c r="K89" s="17">
        <f t="shared" si="7"/>
        <v>5225.07</v>
      </c>
    </row>
    <row r="90" spans="1:11" s="18" customFormat="1" ht="14.25" customHeight="1">
      <c r="A90" s="25">
        <f>'до 150 кВт'!A90</f>
        <v>44078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176</v>
      </c>
      <c r="H90" s="17">
        <f t="shared" si="4"/>
        <v>2981.0099999999998</v>
      </c>
      <c r="I90" s="17">
        <f t="shared" si="5"/>
        <v>3396.83</v>
      </c>
      <c r="J90" s="17">
        <f t="shared" si="6"/>
        <v>4058.19</v>
      </c>
      <c r="K90" s="17">
        <f t="shared" si="7"/>
        <v>5517.4800000000005</v>
      </c>
    </row>
    <row r="91" spans="1:11" s="18" customFormat="1" ht="14.25" customHeight="1">
      <c r="A91" s="25">
        <f>'до 150 кВт'!A91</f>
        <v>44078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176</v>
      </c>
      <c r="H91" s="17">
        <f t="shared" si="4"/>
        <v>3074.2999999999997</v>
      </c>
      <c r="I91" s="17">
        <f t="shared" si="5"/>
        <v>3490.12</v>
      </c>
      <c r="J91" s="17">
        <f t="shared" si="6"/>
        <v>4151.4800000000005</v>
      </c>
      <c r="K91" s="17">
        <f t="shared" si="7"/>
        <v>5610.77</v>
      </c>
    </row>
    <row r="92" spans="1:11" s="18" customFormat="1" ht="14.25" customHeight="1">
      <c r="A92" s="25">
        <f>'до 150 кВт'!A92</f>
        <v>44078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176</v>
      </c>
      <c r="H92" s="17">
        <f t="shared" si="4"/>
        <v>3162.9399999999996</v>
      </c>
      <c r="I92" s="17">
        <f t="shared" si="5"/>
        <v>3578.7599999999998</v>
      </c>
      <c r="J92" s="17">
        <f t="shared" si="6"/>
        <v>4240.120000000001</v>
      </c>
      <c r="K92" s="17">
        <f t="shared" si="7"/>
        <v>5699.41</v>
      </c>
    </row>
    <row r="93" spans="1:11" s="18" customFormat="1" ht="14.25" customHeight="1">
      <c r="A93" s="25">
        <f>'до 150 кВт'!A93</f>
        <v>44078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176</v>
      </c>
      <c r="H93" s="17">
        <f t="shared" si="4"/>
        <v>3179.7399999999993</v>
      </c>
      <c r="I93" s="17">
        <f t="shared" si="5"/>
        <v>3595.56</v>
      </c>
      <c r="J93" s="17">
        <f t="shared" si="6"/>
        <v>4256.92</v>
      </c>
      <c r="K93" s="17">
        <f t="shared" si="7"/>
        <v>5716.21</v>
      </c>
    </row>
    <row r="94" spans="1:11" s="18" customFormat="1" ht="14.25" customHeight="1">
      <c r="A94" s="25">
        <f>'до 150 кВт'!A94</f>
        <v>44078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176</v>
      </c>
      <c r="H94" s="17">
        <f t="shared" si="4"/>
        <v>3193.97</v>
      </c>
      <c r="I94" s="17">
        <f t="shared" si="5"/>
        <v>3609.7899999999995</v>
      </c>
      <c r="J94" s="17">
        <f t="shared" si="6"/>
        <v>4271.150000000001</v>
      </c>
      <c r="K94" s="17">
        <f t="shared" si="7"/>
        <v>5730.4400000000005</v>
      </c>
    </row>
    <row r="95" spans="1:11" s="18" customFormat="1" ht="14.25" customHeight="1">
      <c r="A95" s="25">
        <f>'до 150 кВт'!A95</f>
        <v>44078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176</v>
      </c>
      <c r="H95" s="17">
        <f t="shared" si="4"/>
        <v>3194.1099999999997</v>
      </c>
      <c r="I95" s="17">
        <f t="shared" si="5"/>
        <v>3609.93</v>
      </c>
      <c r="J95" s="17">
        <f t="shared" si="6"/>
        <v>4271.290000000001</v>
      </c>
      <c r="K95" s="17">
        <f t="shared" si="7"/>
        <v>5730.58</v>
      </c>
    </row>
    <row r="96" spans="1:11" s="18" customFormat="1" ht="14.25" customHeight="1">
      <c r="A96" s="25">
        <f>'до 150 кВт'!A96</f>
        <v>44078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176</v>
      </c>
      <c r="H96" s="17">
        <f t="shared" si="4"/>
        <v>3197.6899999999996</v>
      </c>
      <c r="I96" s="17">
        <f t="shared" si="5"/>
        <v>3613.5099999999998</v>
      </c>
      <c r="J96" s="17">
        <f t="shared" si="6"/>
        <v>4274.870000000001</v>
      </c>
      <c r="K96" s="17">
        <f t="shared" si="7"/>
        <v>5734.16</v>
      </c>
    </row>
    <row r="97" spans="1:11" s="18" customFormat="1" ht="14.25" customHeight="1">
      <c r="A97" s="25">
        <f>'до 150 кВт'!A97</f>
        <v>44078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176</v>
      </c>
      <c r="H97" s="17">
        <f t="shared" si="4"/>
        <v>3196.6599999999994</v>
      </c>
      <c r="I97" s="17">
        <f t="shared" si="5"/>
        <v>3612.48</v>
      </c>
      <c r="J97" s="17">
        <f t="shared" si="6"/>
        <v>4273.84</v>
      </c>
      <c r="K97" s="17">
        <f t="shared" si="7"/>
        <v>5733.13</v>
      </c>
    </row>
    <row r="98" spans="1:11" s="18" customFormat="1" ht="14.25" customHeight="1">
      <c r="A98" s="25">
        <f>'до 150 кВт'!A98</f>
        <v>44078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176</v>
      </c>
      <c r="H98" s="17">
        <f t="shared" si="4"/>
        <v>3193.97</v>
      </c>
      <c r="I98" s="17">
        <f t="shared" si="5"/>
        <v>3609.7899999999995</v>
      </c>
      <c r="J98" s="17">
        <f t="shared" si="6"/>
        <v>4271.150000000001</v>
      </c>
      <c r="K98" s="17">
        <f t="shared" si="7"/>
        <v>5730.4400000000005</v>
      </c>
    </row>
    <row r="99" spans="1:11" s="18" customFormat="1" ht="14.25" customHeight="1">
      <c r="A99" s="25">
        <f>'до 150 кВт'!A99</f>
        <v>44078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176</v>
      </c>
      <c r="H99" s="17">
        <f t="shared" si="4"/>
        <v>3182.2899999999995</v>
      </c>
      <c r="I99" s="17">
        <f t="shared" si="5"/>
        <v>3598.11</v>
      </c>
      <c r="J99" s="17">
        <f t="shared" si="6"/>
        <v>4259.470000000001</v>
      </c>
      <c r="K99" s="17">
        <f t="shared" si="7"/>
        <v>5718.76</v>
      </c>
    </row>
    <row r="100" spans="1:11" s="18" customFormat="1" ht="14.25" customHeight="1">
      <c r="A100" s="25">
        <f>'до 150 кВт'!A100</f>
        <v>44078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176</v>
      </c>
      <c r="H100" s="17">
        <f t="shared" si="4"/>
        <v>3181.9099999999994</v>
      </c>
      <c r="I100" s="17">
        <f t="shared" si="5"/>
        <v>3597.73</v>
      </c>
      <c r="J100" s="17">
        <f t="shared" si="6"/>
        <v>4259.09</v>
      </c>
      <c r="K100" s="17">
        <f t="shared" si="7"/>
        <v>5718.38</v>
      </c>
    </row>
    <row r="101" spans="1:11" s="18" customFormat="1" ht="14.25" customHeight="1">
      <c r="A101" s="25">
        <f>'до 150 кВт'!A101</f>
        <v>44078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176</v>
      </c>
      <c r="H101" s="17">
        <f t="shared" si="4"/>
        <v>3170.2399999999993</v>
      </c>
      <c r="I101" s="17">
        <f t="shared" si="5"/>
        <v>3586.06</v>
      </c>
      <c r="J101" s="17">
        <f t="shared" si="6"/>
        <v>4247.42</v>
      </c>
      <c r="K101" s="17">
        <f t="shared" si="7"/>
        <v>5706.71</v>
      </c>
    </row>
    <row r="102" spans="1:11" s="18" customFormat="1" ht="14.25" customHeight="1">
      <c r="A102" s="25">
        <f>'до 150 кВт'!A102</f>
        <v>44078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176</v>
      </c>
      <c r="H102" s="17">
        <f t="shared" si="4"/>
        <v>3191.4899999999993</v>
      </c>
      <c r="I102" s="17">
        <f t="shared" si="5"/>
        <v>3607.31</v>
      </c>
      <c r="J102" s="17">
        <f t="shared" si="6"/>
        <v>4268.67</v>
      </c>
      <c r="K102" s="17">
        <f t="shared" si="7"/>
        <v>5727.96</v>
      </c>
    </row>
    <row r="103" spans="1:11" s="18" customFormat="1" ht="14.25" customHeight="1">
      <c r="A103" s="25">
        <f>'до 150 кВт'!A103</f>
        <v>44078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176</v>
      </c>
      <c r="H103" s="17">
        <f t="shared" si="4"/>
        <v>3148.2899999999995</v>
      </c>
      <c r="I103" s="17">
        <f t="shared" si="5"/>
        <v>3564.11</v>
      </c>
      <c r="J103" s="17">
        <f t="shared" si="6"/>
        <v>4225.470000000001</v>
      </c>
      <c r="K103" s="17">
        <f t="shared" si="7"/>
        <v>5684.76</v>
      </c>
    </row>
    <row r="104" spans="1:11" s="18" customFormat="1" ht="14.25" customHeight="1">
      <c r="A104" s="25">
        <f>'до 150 кВт'!A104</f>
        <v>44078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176</v>
      </c>
      <c r="H104" s="17">
        <f t="shared" si="4"/>
        <v>2753.9599999999996</v>
      </c>
      <c r="I104" s="17">
        <f t="shared" si="5"/>
        <v>3169.7799999999997</v>
      </c>
      <c r="J104" s="17">
        <f t="shared" si="6"/>
        <v>3831.14</v>
      </c>
      <c r="K104" s="17">
        <f t="shared" si="7"/>
        <v>5290.43</v>
      </c>
    </row>
    <row r="105" spans="1:11" s="18" customFormat="1" ht="14.25" customHeight="1">
      <c r="A105" s="25">
        <f>'до 150 кВт'!A105</f>
        <v>44082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176</v>
      </c>
      <c r="H105" s="17">
        <f t="shared" si="4"/>
        <v>2568.18</v>
      </c>
      <c r="I105" s="17">
        <f t="shared" si="5"/>
        <v>2983.9999999999995</v>
      </c>
      <c r="J105" s="17">
        <f t="shared" si="6"/>
        <v>3645.36</v>
      </c>
      <c r="K105" s="17">
        <f t="shared" si="7"/>
        <v>5104.65</v>
      </c>
    </row>
    <row r="106" spans="1:11" s="18" customFormat="1" ht="14.25" customHeight="1">
      <c r="A106" s="25">
        <f>'до 150 кВт'!A106</f>
        <v>44082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176</v>
      </c>
      <c r="H106" s="17">
        <f t="shared" si="4"/>
        <v>2471.3299999999995</v>
      </c>
      <c r="I106" s="17">
        <f t="shared" si="5"/>
        <v>2887.15</v>
      </c>
      <c r="J106" s="17">
        <f t="shared" si="6"/>
        <v>3548.51</v>
      </c>
      <c r="K106" s="17">
        <f t="shared" si="7"/>
        <v>5007.8</v>
      </c>
    </row>
    <row r="107" spans="1:11" s="18" customFormat="1" ht="14.25" customHeight="1">
      <c r="A107" s="25">
        <f>'до 150 кВт'!A107</f>
        <v>44082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176</v>
      </c>
      <c r="H107" s="17">
        <f t="shared" si="4"/>
        <v>2422.7799999999993</v>
      </c>
      <c r="I107" s="17">
        <f t="shared" si="5"/>
        <v>2838.6</v>
      </c>
      <c r="J107" s="17">
        <f t="shared" si="6"/>
        <v>3499.96</v>
      </c>
      <c r="K107" s="17">
        <f t="shared" si="7"/>
        <v>4959.25</v>
      </c>
    </row>
    <row r="108" spans="1:11" s="18" customFormat="1" ht="14.25" customHeight="1">
      <c r="A108" s="25">
        <f>'до 150 кВт'!A108</f>
        <v>44082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176</v>
      </c>
      <c r="H108" s="17">
        <f t="shared" si="4"/>
        <v>2370.72</v>
      </c>
      <c r="I108" s="17">
        <f t="shared" si="5"/>
        <v>2786.5399999999995</v>
      </c>
      <c r="J108" s="17">
        <f t="shared" si="6"/>
        <v>3447.9</v>
      </c>
      <c r="K108" s="17">
        <f t="shared" si="7"/>
        <v>4907.1900000000005</v>
      </c>
    </row>
    <row r="109" spans="1:11" s="18" customFormat="1" ht="14.25" customHeight="1">
      <c r="A109" s="25">
        <f>'до 150 кВт'!A109</f>
        <v>44082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176</v>
      </c>
      <c r="H109" s="17">
        <f t="shared" si="4"/>
        <v>2263.7699999999995</v>
      </c>
      <c r="I109" s="17">
        <f t="shared" si="5"/>
        <v>2679.5899999999997</v>
      </c>
      <c r="J109" s="17">
        <f t="shared" si="6"/>
        <v>3340.9500000000003</v>
      </c>
      <c r="K109" s="17">
        <f t="shared" si="7"/>
        <v>4800.24</v>
      </c>
    </row>
    <row r="110" spans="1:11" s="18" customFormat="1" ht="14.25" customHeight="1">
      <c r="A110" s="25">
        <f>'до 150 кВт'!A110</f>
        <v>44082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176</v>
      </c>
      <c r="H110" s="17">
        <f t="shared" si="4"/>
        <v>2220.06</v>
      </c>
      <c r="I110" s="17">
        <f t="shared" si="5"/>
        <v>2635.8799999999997</v>
      </c>
      <c r="J110" s="17">
        <f t="shared" si="6"/>
        <v>3297.2400000000002</v>
      </c>
      <c r="K110" s="17">
        <f t="shared" si="7"/>
        <v>4756.530000000001</v>
      </c>
    </row>
    <row r="111" spans="1:11" s="18" customFormat="1" ht="14.25" customHeight="1">
      <c r="A111" s="25">
        <f>'до 150 кВт'!A111</f>
        <v>44082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176</v>
      </c>
      <c r="H111" s="17">
        <f t="shared" si="4"/>
        <v>2335.93</v>
      </c>
      <c r="I111" s="17">
        <f t="shared" si="5"/>
        <v>2751.7499999999995</v>
      </c>
      <c r="J111" s="17">
        <f t="shared" si="6"/>
        <v>3413.11</v>
      </c>
      <c r="K111" s="17">
        <f t="shared" si="7"/>
        <v>4872.4</v>
      </c>
    </row>
    <row r="112" spans="1:11" s="18" customFormat="1" ht="14.25" customHeight="1">
      <c r="A112" s="25">
        <f>'до 150 кВт'!A112</f>
        <v>44082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176</v>
      </c>
      <c r="H112" s="17">
        <f t="shared" si="4"/>
        <v>2446.2799999999993</v>
      </c>
      <c r="I112" s="17">
        <f t="shared" si="5"/>
        <v>2862.1</v>
      </c>
      <c r="J112" s="17">
        <f t="shared" si="6"/>
        <v>3523.46</v>
      </c>
      <c r="K112" s="17">
        <f t="shared" si="7"/>
        <v>4982.75</v>
      </c>
    </row>
    <row r="113" spans="1:11" s="18" customFormat="1" ht="14.25" customHeight="1">
      <c r="A113" s="25">
        <f>'до 150 кВт'!A113</f>
        <v>44082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176</v>
      </c>
      <c r="H113" s="17">
        <f t="shared" si="4"/>
        <v>2557.8399999999997</v>
      </c>
      <c r="I113" s="17">
        <f t="shared" si="5"/>
        <v>2973.66</v>
      </c>
      <c r="J113" s="17">
        <f t="shared" si="6"/>
        <v>3635.02</v>
      </c>
      <c r="K113" s="17">
        <f t="shared" si="7"/>
        <v>5094.31</v>
      </c>
    </row>
    <row r="114" spans="1:11" s="18" customFormat="1" ht="14.25" customHeight="1">
      <c r="A114" s="25">
        <f>'до 150 кВт'!A114</f>
        <v>44082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176</v>
      </c>
      <c r="H114" s="17">
        <f t="shared" si="4"/>
        <v>2857.93</v>
      </c>
      <c r="I114" s="17">
        <f t="shared" si="5"/>
        <v>3273.7499999999995</v>
      </c>
      <c r="J114" s="17">
        <f t="shared" si="6"/>
        <v>3935.11</v>
      </c>
      <c r="K114" s="17">
        <f t="shared" si="7"/>
        <v>5394.4</v>
      </c>
    </row>
    <row r="115" spans="1:11" s="18" customFormat="1" ht="14.25" customHeight="1">
      <c r="A115" s="25">
        <f>'до 150 кВт'!A115</f>
        <v>44082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176</v>
      </c>
      <c r="H115" s="17">
        <f t="shared" si="4"/>
        <v>3016.2899999999995</v>
      </c>
      <c r="I115" s="17">
        <f t="shared" si="5"/>
        <v>3432.11</v>
      </c>
      <c r="J115" s="17">
        <f t="shared" si="6"/>
        <v>4093.4700000000003</v>
      </c>
      <c r="K115" s="17">
        <f t="shared" si="7"/>
        <v>5552.76</v>
      </c>
    </row>
    <row r="116" spans="1:11" s="18" customFormat="1" ht="14.25" customHeight="1">
      <c r="A116" s="25">
        <f>'до 150 кВт'!A116</f>
        <v>44082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176</v>
      </c>
      <c r="H116" s="17">
        <f t="shared" si="4"/>
        <v>3171.8199999999997</v>
      </c>
      <c r="I116" s="17">
        <f t="shared" si="5"/>
        <v>3587.64</v>
      </c>
      <c r="J116" s="17">
        <f t="shared" si="6"/>
        <v>4249.000000000001</v>
      </c>
      <c r="K116" s="17">
        <f t="shared" si="7"/>
        <v>5708.29</v>
      </c>
    </row>
    <row r="117" spans="1:11" s="18" customFormat="1" ht="14.25" customHeight="1">
      <c r="A117" s="25">
        <f>'до 150 кВт'!A117</f>
        <v>44082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176</v>
      </c>
      <c r="H117" s="17">
        <f t="shared" si="4"/>
        <v>3172.2599999999998</v>
      </c>
      <c r="I117" s="17">
        <f t="shared" si="5"/>
        <v>3588.08</v>
      </c>
      <c r="J117" s="17">
        <f t="shared" si="6"/>
        <v>4249.4400000000005</v>
      </c>
      <c r="K117" s="17">
        <f t="shared" si="7"/>
        <v>5708.7300000000005</v>
      </c>
    </row>
    <row r="118" spans="1:11" s="18" customFormat="1" ht="14.25" customHeight="1">
      <c r="A118" s="25">
        <f>'до 150 кВт'!A118</f>
        <v>44082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176</v>
      </c>
      <c r="H118" s="17">
        <f t="shared" si="4"/>
        <v>3178.5699999999997</v>
      </c>
      <c r="I118" s="17">
        <f t="shared" si="5"/>
        <v>3594.39</v>
      </c>
      <c r="J118" s="17">
        <f t="shared" si="6"/>
        <v>4255.750000000001</v>
      </c>
      <c r="K118" s="17">
        <f t="shared" si="7"/>
        <v>5715.04</v>
      </c>
    </row>
    <row r="119" spans="1:11" s="18" customFormat="1" ht="14.25" customHeight="1">
      <c r="A119" s="25">
        <f>'до 150 кВт'!A119</f>
        <v>44082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176</v>
      </c>
      <c r="H119" s="17">
        <f t="shared" si="4"/>
        <v>3190.68</v>
      </c>
      <c r="I119" s="17">
        <f t="shared" si="5"/>
        <v>3606.4999999999995</v>
      </c>
      <c r="J119" s="17">
        <f t="shared" si="6"/>
        <v>4267.860000000001</v>
      </c>
      <c r="K119" s="17">
        <f t="shared" si="7"/>
        <v>5727.15</v>
      </c>
    </row>
    <row r="120" spans="1:11" s="18" customFormat="1" ht="14.25" customHeight="1">
      <c r="A120" s="25">
        <f>'до 150 кВт'!A120</f>
        <v>44082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176</v>
      </c>
      <c r="H120" s="17">
        <f t="shared" si="4"/>
        <v>3192.7799999999997</v>
      </c>
      <c r="I120" s="17">
        <f t="shared" si="5"/>
        <v>3608.6</v>
      </c>
      <c r="J120" s="17">
        <f t="shared" si="6"/>
        <v>4269.960000000001</v>
      </c>
      <c r="K120" s="17">
        <f t="shared" si="7"/>
        <v>5729.25</v>
      </c>
    </row>
    <row r="121" spans="1:11" s="18" customFormat="1" ht="14.25" customHeight="1">
      <c r="A121" s="25">
        <f>'до 150 кВт'!A121</f>
        <v>44082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176</v>
      </c>
      <c r="H121" s="17">
        <f t="shared" si="4"/>
        <v>3191.7299999999996</v>
      </c>
      <c r="I121" s="17">
        <f t="shared" si="5"/>
        <v>3607.5499999999997</v>
      </c>
      <c r="J121" s="17">
        <f t="shared" si="6"/>
        <v>4268.910000000001</v>
      </c>
      <c r="K121" s="17">
        <f t="shared" si="7"/>
        <v>5728.2</v>
      </c>
    </row>
    <row r="122" spans="1:11" s="18" customFormat="1" ht="14.25" customHeight="1">
      <c r="A122" s="25">
        <f>'до 150 кВт'!A122</f>
        <v>44082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176</v>
      </c>
      <c r="H122" s="17">
        <f t="shared" si="4"/>
        <v>3186.93</v>
      </c>
      <c r="I122" s="17">
        <f t="shared" si="5"/>
        <v>3602.7499999999995</v>
      </c>
      <c r="J122" s="17">
        <f t="shared" si="6"/>
        <v>4264.110000000001</v>
      </c>
      <c r="K122" s="17">
        <f t="shared" si="7"/>
        <v>5723.4</v>
      </c>
    </row>
    <row r="123" spans="1:11" s="18" customFormat="1" ht="14.25" customHeight="1">
      <c r="A123" s="25">
        <f>'до 150 кВт'!A123</f>
        <v>44082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176</v>
      </c>
      <c r="H123" s="17">
        <f t="shared" si="4"/>
        <v>3177.81</v>
      </c>
      <c r="I123" s="17">
        <f t="shared" si="5"/>
        <v>3593.6299999999997</v>
      </c>
      <c r="J123" s="17">
        <f t="shared" si="6"/>
        <v>4254.990000000001</v>
      </c>
      <c r="K123" s="17">
        <f t="shared" si="7"/>
        <v>5714.280000000001</v>
      </c>
    </row>
    <row r="124" spans="1:11" s="18" customFormat="1" ht="14.25" customHeight="1">
      <c r="A124" s="25">
        <f>'до 150 кВт'!A124</f>
        <v>44082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176</v>
      </c>
      <c r="H124" s="17">
        <f t="shared" si="4"/>
        <v>3158.2099999999996</v>
      </c>
      <c r="I124" s="17">
        <f t="shared" si="5"/>
        <v>3574.0299999999997</v>
      </c>
      <c r="J124" s="17">
        <f t="shared" si="6"/>
        <v>4235.39</v>
      </c>
      <c r="K124" s="17">
        <f t="shared" si="7"/>
        <v>5694.68</v>
      </c>
    </row>
    <row r="125" spans="1:11" s="18" customFormat="1" ht="14.25" customHeight="1">
      <c r="A125" s="25">
        <f>'до 150 кВт'!A125</f>
        <v>44082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176</v>
      </c>
      <c r="H125" s="17">
        <f t="shared" si="4"/>
        <v>3144.1999999999994</v>
      </c>
      <c r="I125" s="17">
        <f t="shared" si="5"/>
        <v>3560.02</v>
      </c>
      <c r="J125" s="17">
        <f t="shared" si="6"/>
        <v>4221.380000000001</v>
      </c>
      <c r="K125" s="17">
        <f t="shared" si="7"/>
        <v>5680.67</v>
      </c>
    </row>
    <row r="126" spans="1:11" s="18" customFormat="1" ht="14.25" customHeight="1">
      <c r="A126" s="25">
        <f>'до 150 кВт'!A126</f>
        <v>44082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176</v>
      </c>
      <c r="H126" s="17">
        <f t="shared" si="4"/>
        <v>3183.3799999999997</v>
      </c>
      <c r="I126" s="17">
        <f t="shared" si="5"/>
        <v>3599.2</v>
      </c>
      <c r="J126" s="17">
        <f t="shared" si="6"/>
        <v>4260.56</v>
      </c>
      <c r="K126" s="17">
        <f t="shared" si="7"/>
        <v>5719.85</v>
      </c>
    </row>
    <row r="127" spans="1:11" s="18" customFormat="1" ht="14.25" customHeight="1">
      <c r="A127" s="25">
        <f>'до 150 кВт'!A127</f>
        <v>44082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176</v>
      </c>
      <c r="H127" s="17">
        <f t="shared" si="4"/>
        <v>3042.9599999999996</v>
      </c>
      <c r="I127" s="17">
        <f t="shared" si="5"/>
        <v>3458.7799999999997</v>
      </c>
      <c r="J127" s="17">
        <f t="shared" si="6"/>
        <v>4120.14</v>
      </c>
      <c r="K127" s="17">
        <f t="shared" si="7"/>
        <v>5579.43</v>
      </c>
    </row>
    <row r="128" spans="1:11" s="18" customFormat="1" ht="14.25" customHeight="1">
      <c r="A128" s="25">
        <f>'до 150 кВт'!A128</f>
        <v>44082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176</v>
      </c>
      <c r="H128" s="17">
        <f t="shared" si="4"/>
        <v>2786.1299999999997</v>
      </c>
      <c r="I128" s="17">
        <f t="shared" si="5"/>
        <v>3201.95</v>
      </c>
      <c r="J128" s="17">
        <f t="shared" si="6"/>
        <v>3863.31</v>
      </c>
      <c r="K128" s="17">
        <f t="shared" si="7"/>
        <v>5322.6</v>
      </c>
    </row>
    <row r="129" spans="1:11" s="18" customFormat="1" ht="14.25" customHeight="1">
      <c r="A129" s="25">
        <f>'до 150 кВт'!A129</f>
        <v>44080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176</v>
      </c>
      <c r="H129" s="17">
        <f t="shared" si="4"/>
        <v>2560.2899999999995</v>
      </c>
      <c r="I129" s="17">
        <f t="shared" si="5"/>
        <v>2976.11</v>
      </c>
      <c r="J129" s="17">
        <f t="shared" si="6"/>
        <v>3637.4700000000003</v>
      </c>
      <c r="K129" s="17">
        <f t="shared" si="7"/>
        <v>5096.76</v>
      </c>
    </row>
    <row r="130" spans="1:11" s="18" customFormat="1" ht="14.25" customHeight="1">
      <c r="A130" s="25">
        <f>'до 150 кВт'!A130</f>
        <v>44080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176</v>
      </c>
      <c r="H130" s="17">
        <f t="shared" si="4"/>
        <v>2467.35</v>
      </c>
      <c r="I130" s="17">
        <f t="shared" si="5"/>
        <v>2883.1699999999996</v>
      </c>
      <c r="J130" s="17">
        <f t="shared" si="6"/>
        <v>3544.53</v>
      </c>
      <c r="K130" s="17">
        <f t="shared" si="7"/>
        <v>5003.82</v>
      </c>
    </row>
    <row r="131" spans="1:11" s="18" customFormat="1" ht="14.25" customHeight="1">
      <c r="A131" s="25">
        <f>'до 150 кВт'!A131</f>
        <v>44080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176</v>
      </c>
      <c r="H131" s="17">
        <f t="shared" si="4"/>
        <v>2464.8199999999997</v>
      </c>
      <c r="I131" s="17">
        <f t="shared" si="5"/>
        <v>2880.64</v>
      </c>
      <c r="J131" s="17">
        <f t="shared" si="6"/>
        <v>3542.0000000000005</v>
      </c>
      <c r="K131" s="17">
        <f t="shared" si="7"/>
        <v>5001.29</v>
      </c>
    </row>
    <row r="132" spans="1:11" s="18" customFormat="1" ht="14.25" customHeight="1">
      <c r="A132" s="25">
        <f>'до 150 кВт'!A132</f>
        <v>44080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176</v>
      </c>
      <c r="H132" s="17">
        <f t="shared" si="4"/>
        <v>2399.89</v>
      </c>
      <c r="I132" s="17">
        <f t="shared" si="5"/>
        <v>2815.7099999999996</v>
      </c>
      <c r="J132" s="17">
        <f t="shared" si="6"/>
        <v>3477.07</v>
      </c>
      <c r="K132" s="17">
        <f t="shared" si="7"/>
        <v>4936.360000000001</v>
      </c>
    </row>
    <row r="133" spans="1:11" s="18" customFormat="1" ht="14.25" customHeight="1">
      <c r="A133" s="25">
        <f>'до 150 кВт'!A133</f>
        <v>44080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176</v>
      </c>
      <c r="H133" s="17">
        <f t="shared" si="4"/>
        <v>2337.7799999999993</v>
      </c>
      <c r="I133" s="17">
        <f t="shared" si="5"/>
        <v>2753.6</v>
      </c>
      <c r="J133" s="17">
        <f t="shared" si="6"/>
        <v>3414.96</v>
      </c>
      <c r="K133" s="17">
        <f t="shared" si="7"/>
        <v>4874.25</v>
      </c>
    </row>
    <row r="134" spans="1:11" s="18" customFormat="1" ht="14.25" customHeight="1">
      <c r="A134" s="25">
        <f>'до 150 кВт'!A134</f>
        <v>44080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176</v>
      </c>
      <c r="H134" s="17">
        <f t="shared" si="4"/>
        <v>2328.3999999999996</v>
      </c>
      <c r="I134" s="17">
        <f t="shared" si="5"/>
        <v>2744.22</v>
      </c>
      <c r="J134" s="17">
        <f t="shared" si="6"/>
        <v>3405.5800000000004</v>
      </c>
      <c r="K134" s="17">
        <f t="shared" si="7"/>
        <v>4864.87</v>
      </c>
    </row>
    <row r="135" spans="1:11" s="18" customFormat="1" ht="14.25" customHeight="1">
      <c r="A135" s="25">
        <f>'до 150 кВт'!A135</f>
        <v>44080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176</v>
      </c>
      <c r="H135" s="17">
        <f t="shared" si="4"/>
        <v>2409.1699999999996</v>
      </c>
      <c r="I135" s="17">
        <f t="shared" si="5"/>
        <v>2824.99</v>
      </c>
      <c r="J135" s="17">
        <f t="shared" si="6"/>
        <v>3486.35</v>
      </c>
      <c r="K135" s="17">
        <f t="shared" si="7"/>
        <v>4945.64</v>
      </c>
    </row>
    <row r="136" spans="1:11" s="18" customFormat="1" ht="14.25" customHeight="1">
      <c r="A136" s="25">
        <f>'до 150 кВт'!A136</f>
        <v>44080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176</v>
      </c>
      <c r="H136" s="17">
        <f t="shared" si="4"/>
        <v>2589.3699999999994</v>
      </c>
      <c r="I136" s="17">
        <f t="shared" si="5"/>
        <v>3005.19</v>
      </c>
      <c r="J136" s="17">
        <f t="shared" si="6"/>
        <v>3666.55</v>
      </c>
      <c r="K136" s="17">
        <f t="shared" si="7"/>
        <v>5125.84</v>
      </c>
    </row>
    <row r="137" spans="1:11" s="18" customFormat="1" ht="14.25" customHeight="1">
      <c r="A137" s="25">
        <f>'до 150 кВт'!A137</f>
        <v>44080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176</v>
      </c>
      <c r="H137" s="17">
        <f t="shared" si="4"/>
        <v>2964.9599999999996</v>
      </c>
      <c r="I137" s="17">
        <f t="shared" si="5"/>
        <v>3380.7799999999997</v>
      </c>
      <c r="J137" s="17">
        <f t="shared" si="6"/>
        <v>4042.14</v>
      </c>
      <c r="K137" s="17">
        <f t="shared" si="7"/>
        <v>5501.43</v>
      </c>
    </row>
    <row r="138" spans="1:11" s="18" customFormat="1" ht="14.25" customHeight="1">
      <c r="A138" s="25">
        <f>'до 150 кВт'!A138</f>
        <v>44080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176</v>
      </c>
      <c r="H138" s="17">
        <f aca="true" t="shared" si="8" ref="H138:H201">SUM($F138,$G138,$M$3,$M$4)</f>
        <v>3122.8399999999997</v>
      </c>
      <c r="I138" s="17">
        <f aca="true" t="shared" si="9" ref="I138:I201">SUM($F138,$G138,$N$3,$N$4)</f>
        <v>3538.66</v>
      </c>
      <c r="J138" s="17">
        <f aca="true" t="shared" si="10" ref="J138:J201">SUM($F138,$G138,$O$3,$O$4)</f>
        <v>4200.02</v>
      </c>
      <c r="K138" s="17">
        <f aca="true" t="shared" si="11" ref="K138:K201">SUM($F138,$G138,$P$3,$P$4)</f>
        <v>5659.31</v>
      </c>
    </row>
    <row r="139" spans="1:11" s="18" customFormat="1" ht="14.25" customHeight="1">
      <c r="A139" s="25">
        <f>'до 150 кВт'!A139</f>
        <v>44080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176</v>
      </c>
      <c r="H139" s="17">
        <f t="shared" si="8"/>
        <v>3189.9399999999996</v>
      </c>
      <c r="I139" s="17">
        <f t="shared" si="9"/>
        <v>3605.7599999999998</v>
      </c>
      <c r="J139" s="17">
        <f t="shared" si="10"/>
        <v>4267.120000000001</v>
      </c>
      <c r="K139" s="17">
        <f t="shared" si="11"/>
        <v>5726.41</v>
      </c>
    </row>
    <row r="140" spans="1:11" s="18" customFormat="1" ht="14.25" customHeight="1">
      <c r="A140" s="25">
        <f>'до 150 кВт'!A140</f>
        <v>44080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176</v>
      </c>
      <c r="H140" s="17">
        <f t="shared" si="8"/>
        <v>3198.1999999999994</v>
      </c>
      <c r="I140" s="17">
        <f t="shared" si="9"/>
        <v>3614.02</v>
      </c>
      <c r="J140" s="17">
        <f t="shared" si="10"/>
        <v>4275.380000000001</v>
      </c>
      <c r="K140" s="17">
        <f t="shared" si="11"/>
        <v>5734.67</v>
      </c>
    </row>
    <row r="141" spans="1:11" s="18" customFormat="1" ht="14.25" customHeight="1">
      <c r="A141" s="25">
        <f>'до 150 кВт'!A141</f>
        <v>44080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176</v>
      </c>
      <c r="H141" s="17">
        <f t="shared" si="8"/>
        <v>3198.1199999999994</v>
      </c>
      <c r="I141" s="17">
        <f t="shared" si="9"/>
        <v>3613.94</v>
      </c>
      <c r="J141" s="17">
        <f t="shared" si="10"/>
        <v>4275.300000000001</v>
      </c>
      <c r="K141" s="17">
        <f t="shared" si="11"/>
        <v>5734.59</v>
      </c>
    </row>
    <row r="142" spans="1:11" s="18" customFormat="1" ht="14.25" customHeight="1">
      <c r="A142" s="25">
        <f>'до 150 кВт'!A142</f>
        <v>44080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176</v>
      </c>
      <c r="H142" s="17">
        <f t="shared" si="8"/>
        <v>3204.9499999999994</v>
      </c>
      <c r="I142" s="17">
        <f t="shared" si="9"/>
        <v>3620.77</v>
      </c>
      <c r="J142" s="17">
        <f t="shared" si="10"/>
        <v>4282.130000000001</v>
      </c>
      <c r="K142" s="17">
        <f t="shared" si="11"/>
        <v>5741.42</v>
      </c>
    </row>
    <row r="143" spans="1:11" s="18" customFormat="1" ht="14.25" customHeight="1">
      <c r="A143" s="25">
        <f>'до 150 кВт'!A143</f>
        <v>44080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176</v>
      </c>
      <c r="H143" s="17">
        <f t="shared" si="8"/>
        <v>3244.1999999999994</v>
      </c>
      <c r="I143" s="17">
        <f t="shared" si="9"/>
        <v>3660.02</v>
      </c>
      <c r="J143" s="17">
        <f t="shared" si="10"/>
        <v>4321.380000000001</v>
      </c>
      <c r="K143" s="17">
        <f t="shared" si="11"/>
        <v>5780.67</v>
      </c>
    </row>
    <row r="144" spans="1:11" s="18" customFormat="1" ht="14.25" customHeight="1">
      <c r="A144" s="25">
        <f>'до 150 кВт'!A144</f>
        <v>44080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176</v>
      </c>
      <c r="H144" s="17">
        <f t="shared" si="8"/>
        <v>3246.2599999999998</v>
      </c>
      <c r="I144" s="17">
        <f t="shared" si="9"/>
        <v>3662.08</v>
      </c>
      <c r="J144" s="17">
        <f t="shared" si="10"/>
        <v>4323.4400000000005</v>
      </c>
      <c r="K144" s="17">
        <f t="shared" si="11"/>
        <v>5782.7300000000005</v>
      </c>
    </row>
    <row r="145" spans="1:11" s="18" customFormat="1" ht="14.25" customHeight="1">
      <c r="A145" s="25">
        <f>'до 150 кВт'!A145</f>
        <v>44080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176</v>
      </c>
      <c r="H145" s="17">
        <f t="shared" si="8"/>
        <v>3235.9899999999993</v>
      </c>
      <c r="I145" s="17">
        <f t="shared" si="9"/>
        <v>3651.81</v>
      </c>
      <c r="J145" s="17">
        <f t="shared" si="10"/>
        <v>4313.17</v>
      </c>
      <c r="K145" s="17">
        <f t="shared" si="11"/>
        <v>5772.46</v>
      </c>
    </row>
    <row r="146" spans="1:11" s="18" customFormat="1" ht="14.25" customHeight="1">
      <c r="A146" s="25">
        <f>'до 150 кВт'!A146</f>
        <v>44080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176</v>
      </c>
      <c r="H146" s="17">
        <f t="shared" si="8"/>
        <v>3196.3799999999997</v>
      </c>
      <c r="I146" s="17">
        <f t="shared" si="9"/>
        <v>3612.2</v>
      </c>
      <c r="J146" s="17">
        <f t="shared" si="10"/>
        <v>4273.56</v>
      </c>
      <c r="K146" s="17">
        <f t="shared" si="11"/>
        <v>5732.85</v>
      </c>
    </row>
    <row r="147" spans="1:11" s="18" customFormat="1" ht="14.25" customHeight="1">
      <c r="A147" s="25">
        <f>'до 150 кВт'!A147</f>
        <v>44080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176</v>
      </c>
      <c r="H147" s="17">
        <f t="shared" si="8"/>
        <v>3181.68</v>
      </c>
      <c r="I147" s="17">
        <f t="shared" si="9"/>
        <v>3597.4999999999995</v>
      </c>
      <c r="J147" s="17">
        <f t="shared" si="10"/>
        <v>4258.860000000001</v>
      </c>
      <c r="K147" s="17">
        <f t="shared" si="11"/>
        <v>5718.15</v>
      </c>
    </row>
    <row r="148" spans="1:11" s="18" customFormat="1" ht="14.25" customHeight="1">
      <c r="A148" s="25">
        <f>'до 150 кВт'!A148</f>
        <v>44080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176</v>
      </c>
      <c r="H148" s="17">
        <f t="shared" si="8"/>
        <v>3163.7999999999997</v>
      </c>
      <c r="I148" s="17">
        <f t="shared" si="9"/>
        <v>3579.62</v>
      </c>
      <c r="J148" s="17">
        <f t="shared" si="10"/>
        <v>4240.9800000000005</v>
      </c>
      <c r="K148" s="17">
        <f t="shared" si="11"/>
        <v>5700.27</v>
      </c>
    </row>
    <row r="149" spans="1:11" s="18" customFormat="1" ht="14.25" customHeight="1">
      <c r="A149" s="25">
        <f>'до 150 кВт'!A149</f>
        <v>44080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176</v>
      </c>
      <c r="H149" s="17">
        <f t="shared" si="8"/>
        <v>3151.8599999999997</v>
      </c>
      <c r="I149" s="17">
        <f t="shared" si="9"/>
        <v>3567.68</v>
      </c>
      <c r="J149" s="17">
        <f t="shared" si="10"/>
        <v>4229.040000000001</v>
      </c>
      <c r="K149" s="17">
        <f t="shared" si="11"/>
        <v>5688.33</v>
      </c>
    </row>
    <row r="150" spans="1:11" s="18" customFormat="1" ht="14.25" customHeight="1">
      <c r="A150" s="25">
        <f>'до 150 кВт'!A150</f>
        <v>44080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176</v>
      </c>
      <c r="H150" s="17">
        <f t="shared" si="8"/>
        <v>3188.6099999999997</v>
      </c>
      <c r="I150" s="17">
        <f t="shared" si="9"/>
        <v>3604.43</v>
      </c>
      <c r="J150" s="17">
        <f t="shared" si="10"/>
        <v>4265.790000000001</v>
      </c>
      <c r="K150" s="17">
        <f t="shared" si="11"/>
        <v>5725.08</v>
      </c>
    </row>
    <row r="151" spans="1:11" s="18" customFormat="1" ht="14.25" customHeight="1">
      <c r="A151" s="25">
        <f>'до 150 кВт'!A151</f>
        <v>44080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176</v>
      </c>
      <c r="H151" s="17">
        <f t="shared" si="8"/>
        <v>3138.2899999999995</v>
      </c>
      <c r="I151" s="17">
        <f t="shared" si="9"/>
        <v>3554.11</v>
      </c>
      <c r="J151" s="17">
        <f t="shared" si="10"/>
        <v>4215.470000000001</v>
      </c>
      <c r="K151" s="17">
        <f t="shared" si="11"/>
        <v>5674.76</v>
      </c>
    </row>
    <row r="152" spans="1:11" s="18" customFormat="1" ht="14.25" customHeight="1">
      <c r="A152" s="25">
        <f>'до 150 кВт'!A152</f>
        <v>44080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176</v>
      </c>
      <c r="H152" s="17">
        <f t="shared" si="8"/>
        <v>2655.6999999999994</v>
      </c>
      <c r="I152" s="17">
        <f t="shared" si="9"/>
        <v>3071.52</v>
      </c>
      <c r="J152" s="17">
        <f t="shared" si="10"/>
        <v>3732.88</v>
      </c>
      <c r="K152" s="17">
        <f t="shared" si="11"/>
        <v>5192.17</v>
      </c>
    </row>
    <row r="153" spans="1:11" s="18" customFormat="1" ht="14.25" customHeight="1">
      <c r="A153" s="25">
        <f>'до 150 кВт'!A153</f>
        <v>44082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176</v>
      </c>
      <c r="H153" s="17">
        <f t="shared" si="8"/>
        <v>2477.8799999999997</v>
      </c>
      <c r="I153" s="17">
        <f t="shared" si="9"/>
        <v>2893.7</v>
      </c>
      <c r="J153" s="17">
        <f t="shared" si="10"/>
        <v>3555.06</v>
      </c>
      <c r="K153" s="17">
        <f t="shared" si="11"/>
        <v>5014.35</v>
      </c>
    </row>
    <row r="154" spans="1:11" s="18" customFormat="1" ht="14.25" customHeight="1">
      <c r="A154" s="25">
        <f>'до 150 кВт'!A154</f>
        <v>44082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176</v>
      </c>
      <c r="H154" s="17">
        <f t="shared" si="8"/>
        <v>2366.56</v>
      </c>
      <c r="I154" s="17">
        <f t="shared" si="9"/>
        <v>2782.3799999999997</v>
      </c>
      <c r="J154" s="17">
        <f t="shared" si="10"/>
        <v>3443.7400000000002</v>
      </c>
      <c r="K154" s="17">
        <f t="shared" si="11"/>
        <v>4903.030000000001</v>
      </c>
    </row>
    <row r="155" spans="1:11" s="18" customFormat="1" ht="14.25" customHeight="1">
      <c r="A155" s="25">
        <f>'до 150 кВт'!A155</f>
        <v>44082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176</v>
      </c>
      <c r="H155" s="17">
        <f t="shared" si="8"/>
        <v>2307.6899999999996</v>
      </c>
      <c r="I155" s="17">
        <f t="shared" si="9"/>
        <v>2723.5099999999998</v>
      </c>
      <c r="J155" s="17">
        <f t="shared" si="10"/>
        <v>3384.8700000000003</v>
      </c>
      <c r="K155" s="17">
        <f t="shared" si="11"/>
        <v>4844.16</v>
      </c>
    </row>
    <row r="156" spans="1:11" s="18" customFormat="1" ht="14.25" customHeight="1">
      <c r="A156" s="25">
        <f>'до 150 кВт'!A156</f>
        <v>44082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176</v>
      </c>
      <c r="H156" s="17">
        <f t="shared" si="8"/>
        <v>2234.5499999999997</v>
      </c>
      <c r="I156" s="17">
        <f t="shared" si="9"/>
        <v>2650.37</v>
      </c>
      <c r="J156" s="17">
        <f t="shared" si="10"/>
        <v>3311.73</v>
      </c>
      <c r="K156" s="17">
        <f t="shared" si="11"/>
        <v>4771.02</v>
      </c>
    </row>
    <row r="157" spans="1:11" s="18" customFormat="1" ht="14.25" customHeight="1">
      <c r="A157" s="25">
        <f>'до 150 кВт'!A157</f>
        <v>44082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176</v>
      </c>
      <c r="H157" s="17">
        <f t="shared" si="8"/>
        <v>2184.6299999999997</v>
      </c>
      <c r="I157" s="17">
        <f t="shared" si="9"/>
        <v>2600.45</v>
      </c>
      <c r="J157" s="17">
        <f t="shared" si="10"/>
        <v>3261.81</v>
      </c>
      <c r="K157" s="17">
        <f t="shared" si="11"/>
        <v>4721.1</v>
      </c>
    </row>
    <row r="158" spans="1:11" s="18" customFormat="1" ht="14.25" customHeight="1">
      <c r="A158" s="25">
        <f>'до 150 кВт'!A158</f>
        <v>44082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176</v>
      </c>
      <c r="H158" s="17">
        <f t="shared" si="8"/>
        <v>1508.1799999999998</v>
      </c>
      <c r="I158" s="17">
        <f t="shared" si="9"/>
        <v>1924</v>
      </c>
      <c r="J158" s="17">
        <f t="shared" si="10"/>
        <v>2585.36</v>
      </c>
      <c r="K158" s="17">
        <f t="shared" si="11"/>
        <v>4044.6499999999996</v>
      </c>
    </row>
    <row r="159" spans="1:11" s="18" customFormat="1" ht="14.25" customHeight="1">
      <c r="A159" s="25">
        <f>'до 150 кВт'!A159</f>
        <v>44082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176</v>
      </c>
      <c r="H159" s="17">
        <f t="shared" si="8"/>
        <v>2389.1099999999997</v>
      </c>
      <c r="I159" s="17">
        <f t="shared" si="9"/>
        <v>2804.93</v>
      </c>
      <c r="J159" s="17">
        <f t="shared" si="10"/>
        <v>3466.2900000000004</v>
      </c>
      <c r="K159" s="17">
        <f t="shared" si="11"/>
        <v>4925.58</v>
      </c>
    </row>
    <row r="160" spans="1:11" s="18" customFormat="1" ht="14.25" customHeight="1">
      <c r="A160" s="25">
        <f>'до 150 кВт'!A160</f>
        <v>44082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176</v>
      </c>
      <c r="H160" s="17">
        <f t="shared" si="8"/>
        <v>2550.4399999999996</v>
      </c>
      <c r="I160" s="17">
        <f t="shared" si="9"/>
        <v>2966.2599999999998</v>
      </c>
      <c r="J160" s="17">
        <f t="shared" si="10"/>
        <v>3627.6200000000003</v>
      </c>
      <c r="K160" s="17">
        <f t="shared" si="11"/>
        <v>5086.91</v>
      </c>
    </row>
    <row r="161" spans="1:11" s="18" customFormat="1" ht="14.25" customHeight="1">
      <c r="A161" s="25">
        <f>'до 150 кВт'!A161</f>
        <v>44082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176</v>
      </c>
      <c r="H161" s="17">
        <f t="shared" si="8"/>
        <v>2768.4799999999996</v>
      </c>
      <c r="I161" s="17">
        <f t="shared" si="9"/>
        <v>3184.2999999999997</v>
      </c>
      <c r="J161" s="17">
        <f t="shared" si="10"/>
        <v>3845.6600000000003</v>
      </c>
      <c r="K161" s="17">
        <f t="shared" si="11"/>
        <v>5304.95</v>
      </c>
    </row>
    <row r="162" spans="1:11" s="18" customFormat="1" ht="14.25" customHeight="1">
      <c r="A162" s="25">
        <f>'до 150 кВт'!A162</f>
        <v>44082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176</v>
      </c>
      <c r="H162" s="17">
        <f t="shared" si="8"/>
        <v>3206.4799999999996</v>
      </c>
      <c r="I162" s="17">
        <f t="shared" si="9"/>
        <v>3622.2999999999997</v>
      </c>
      <c r="J162" s="17">
        <f t="shared" si="10"/>
        <v>4283.660000000001</v>
      </c>
      <c r="K162" s="17">
        <f t="shared" si="11"/>
        <v>5742.95</v>
      </c>
    </row>
    <row r="163" spans="1:11" s="18" customFormat="1" ht="14.25" customHeight="1">
      <c r="A163" s="25">
        <f>'до 150 кВт'!A163</f>
        <v>44082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176</v>
      </c>
      <c r="H163" s="17">
        <f t="shared" si="8"/>
        <v>3225.6499999999996</v>
      </c>
      <c r="I163" s="17">
        <f t="shared" si="9"/>
        <v>3641.47</v>
      </c>
      <c r="J163" s="17">
        <f t="shared" si="10"/>
        <v>4302.830000000001</v>
      </c>
      <c r="K163" s="17">
        <f t="shared" si="11"/>
        <v>5762.12</v>
      </c>
    </row>
    <row r="164" spans="1:11" s="18" customFormat="1" ht="14.25" customHeight="1">
      <c r="A164" s="25">
        <f>'до 150 кВт'!A164</f>
        <v>44082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176</v>
      </c>
      <c r="H164" s="17">
        <f t="shared" si="8"/>
        <v>3229.0399999999995</v>
      </c>
      <c r="I164" s="17">
        <f t="shared" si="9"/>
        <v>3644.86</v>
      </c>
      <c r="J164" s="17">
        <f t="shared" si="10"/>
        <v>4306.220000000001</v>
      </c>
      <c r="K164" s="17">
        <f t="shared" si="11"/>
        <v>5765.51</v>
      </c>
    </row>
    <row r="165" spans="1:11" s="18" customFormat="1" ht="14.25" customHeight="1">
      <c r="A165" s="25">
        <f>'до 150 кВт'!A165</f>
        <v>44082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176</v>
      </c>
      <c r="H165" s="17">
        <f t="shared" si="8"/>
        <v>3226.1099999999997</v>
      </c>
      <c r="I165" s="17">
        <f t="shared" si="9"/>
        <v>3641.93</v>
      </c>
      <c r="J165" s="17">
        <f t="shared" si="10"/>
        <v>4303.290000000001</v>
      </c>
      <c r="K165" s="17">
        <f t="shared" si="11"/>
        <v>5762.58</v>
      </c>
    </row>
    <row r="166" spans="1:11" s="18" customFormat="1" ht="14.25" customHeight="1">
      <c r="A166" s="25">
        <f>'до 150 кВт'!A166</f>
        <v>44082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176</v>
      </c>
      <c r="H166" s="17">
        <f t="shared" si="8"/>
        <v>3228.9599999999996</v>
      </c>
      <c r="I166" s="17">
        <f t="shared" si="9"/>
        <v>3644.7799999999997</v>
      </c>
      <c r="J166" s="17">
        <f t="shared" si="10"/>
        <v>4306.14</v>
      </c>
      <c r="K166" s="17">
        <f t="shared" si="11"/>
        <v>5765.43</v>
      </c>
    </row>
    <row r="167" spans="1:11" s="18" customFormat="1" ht="14.25" customHeight="1">
      <c r="A167" s="25">
        <f>'до 150 кВт'!A167</f>
        <v>44082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176</v>
      </c>
      <c r="H167" s="17">
        <f t="shared" si="8"/>
        <v>3223.5499999999997</v>
      </c>
      <c r="I167" s="17">
        <f t="shared" si="9"/>
        <v>3639.37</v>
      </c>
      <c r="J167" s="17">
        <f t="shared" si="10"/>
        <v>4300.7300000000005</v>
      </c>
      <c r="K167" s="17">
        <f t="shared" si="11"/>
        <v>5760.02</v>
      </c>
    </row>
    <row r="168" spans="1:11" s="18" customFormat="1" ht="14.25" customHeight="1">
      <c r="A168" s="25">
        <f>'до 150 кВт'!A168</f>
        <v>44082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176</v>
      </c>
      <c r="H168" s="17">
        <f t="shared" si="8"/>
        <v>3219.3599999999997</v>
      </c>
      <c r="I168" s="17">
        <f t="shared" si="9"/>
        <v>3635.18</v>
      </c>
      <c r="J168" s="17">
        <f t="shared" si="10"/>
        <v>4296.540000000001</v>
      </c>
      <c r="K168" s="17">
        <f t="shared" si="11"/>
        <v>5755.83</v>
      </c>
    </row>
    <row r="169" spans="1:11" s="18" customFormat="1" ht="14.25" customHeight="1">
      <c r="A169" s="25">
        <f>'до 150 кВт'!A169</f>
        <v>44082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176</v>
      </c>
      <c r="H169" s="17">
        <f t="shared" si="8"/>
        <v>3207.6999999999994</v>
      </c>
      <c r="I169" s="17">
        <f t="shared" si="9"/>
        <v>3623.52</v>
      </c>
      <c r="J169" s="17">
        <f t="shared" si="10"/>
        <v>4284.880000000001</v>
      </c>
      <c r="K169" s="17">
        <f t="shared" si="11"/>
        <v>5744.17</v>
      </c>
    </row>
    <row r="170" spans="1:11" s="18" customFormat="1" ht="14.25" customHeight="1">
      <c r="A170" s="25">
        <f>'до 150 кВт'!A170</f>
        <v>44082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176</v>
      </c>
      <c r="H170" s="17">
        <f t="shared" si="8"/>
        <v>3203.6199999999994</v>
      </c>
      <c r="I170" s="17">
        <f t="shared" si="9"/>
        <v>3619.44</v>
      </c>
      <c r="J170" s="17">
        <f t="shared" si="10"/>
        <v>4280.800000000001</v>
      </c>
      <c r="K170" s="17">
        <f t="shared" si="11"/>
        <v>5740.09</v>
      </c>
    </row>
    <row r="171" spans="1:11" s="18" customFormat="1" ht="14.25" customHeight="1">
      <c r="A171" s="25">
        <f>'до 150 кВт'!A171</f>
        <v>44082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176</v>
      </c>
      <c r="H171" s="17">
        <f t="shared" si="8"/>
        <v>3192.5399999999995</v>
      </c>
      <c r="I171" s="17">
        <f t="shared" si="9"/>
        <v>3608.36</v>
      </c>
      <c r="J171" s="17">
        <f t="shared" si="10"/>
        <v>4269.720000000001</v>
      </c>
      <c r="K171" s="17">
        <f t="shared" si="11"/>
        <v>5729.01</v>
      </c>
    </row>
    <row r="172" spans="1:11" s="18" customFormat="1" ht="14.25" customHeight="1">
      <c r="A172" s="25">
        <f>'до 150 кВт'!A172</f>
        <v>44082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176</v>
      </c>
      <c r="H172" s="17">
        <f t="shared" si="8"/>
        <v>3141.56</v>
      </c>
      <c r="I172" s="17">
        <f t="shared" si="9"/>
        <v>3557.3799999999997</v>
      </c>
      <c r="J172" s="17">
        <f t="shared" si="10"/>
        <v>4218.740000000001</v>
      </c>
      <c r="K172" s="17">
        <f t="shared" si="11"/>
        <v>5678.030000000001</v>
      </c>
    </row>
    <row r="173" spans="1:11" s="18" customFormat="1" ht="14.25" customHeight="1">
      <c r="A173" s="25">
        <f>'до 150 кВт'!A173</f>
        <v>44082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176</v>
      </c>
      <c r="H173" s="17">
        <f t="shared" si="8"/>
        <v>3097.8699999999994</v>
      </c>
      <c r="I173" s="17">
        <f t="shared" si="9"/>
        <v>3513.69</v>
      </c>
      <c r="J173" s="17">
        <f t="shared" si="10"/>
        <v>4175.050000000001</v>
      </c>
      <c r="K173" s="17">
        <f t="shared" si="11"/>
        <v>5634.34</v>
      </c>
    </row>
    <row r="174" spans="1:11" s="18" customFormat="1" ht="14.25" customHeight="1">
      <c r="A174" s="25">
        <f>'до 150 кВт'!A174</f>
        <v>44082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176</v>
      </c>
      <c r="H174" s="17">
        <f t="shared" si="8"/>
        <v>3185.7999999999997</v>
      </c>
      <c r="I174" s="17">
        <f t="shared" si="9"/>
        <v>3601.62</v>
      </c>
      <c r="J174" s="17">
        <f t="shared" si="10"/>
        <v>4262.9800000000005</v>
      </c>
      <c r="K174" s="17">
        <f t="shared" si="11"/>
        <v>5722.27</v>
      </c>
    </row>
    <row r="175" spans="1:11" s="18" customFormat="1" ht="14.25" customHeight="1">
      <c r="A175" s="25">
        <f>'до 150 кВт'!A175</f>
        <v>44082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176</v>
      </c>
      <c r="H175" s="17">
        <f t="shared" si="8"/>
        <v>3006.14</v>
      </c>
      <c r="I175" s="17">
        <f t="shared" si="9"/>
        <v>3421.9599999999996</v>
      </c>
      <c r="J175" s="17">
        <f t="shared" si="10"/>
        <v>4083.32</v>
      </c>
      <c r="K175" s="17">
        <f t="shared" si="11"/>
        <v>5542.610000000001</v>
      </c>
    </row>
    <row r="176" spans="1:11" s="18" customFormat="1" ht="14.25" customHeight="1">
      <c r="A176" s="25">
        <f>'до 150 кВт'!A176</f>
        <v>44082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176</v>
      </c>
      <c r="H176" s="17">
        <f t="shared" si="8"/>
        <v>2597.5699999999997</v>
      </c>
      <c r="I176" s="17">
        <f t="shared" si="9"/>
        <v>3013.39</v>
      </c>
      <c r="J176" s="17">
        <f t="shared" si="10"/>
        <v>3674.7500000000005</v>
      </c>
      <c r="K176" s="17">
        <f t="shared" si="11"/>
        <v>5134.04</v>
      </c>
    </row>
    <row r="177" spans="1:11" s="18" customFormat="1" ht="14.25" customHeight="1">
      <c r="A177" s="25">
        <f>'до 150 кВт'!A177</f>
        <v>44082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176</v>
      </c>
      <c r="H177" s="17">
        <f t="shared" si="8"/>
        <v>2541.6999999999994</v>
      </c>
      <c r="I177" s="17">
        <f t="shared" si="9"/>
        <v>2957.52</v>
      </c>
      <c r="J177" s="17">
        <f t="shared" si="10"/>
        <v>3618.88</v>
      </c>
      <c r="K177" s="17">
        <f t="shared" si="11"/>
        <v>5078.17</v>
      </c>
    </row>
    <row r="178" spans="1:11" s="18" customFormat="1" ht="14.25" customHeight="1">
      <c r="A178" s="25">
        <f>'до 150 кВт'!A178</f>
        <v>44082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176</v>
      </c>
      <c r="H178" s="17">
        <f t="shared" si="8"/>
        <v>2390.8699999999994</v>
      </c>
      <c r="I178" s="17">
        <f t="shared" si="9"/>
        <v>2806.69</v>
      </c>
      <c r="J178" s="17">
        <f t="shared" si="10"/>
        <v>3468.05</v>
      </c>
      <c r="K178" s="17">
        <f t="shared" si="11"/>
        <v>4927.34</v>
      </c>
    </row>
    <row r="179" spans="1:11" s="18" customFormat="1" ht="14.25" customHeight="1">
      <c r="A179" s="25">
        <f>'до 150 кВт'!A179</f>
        <v>44082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176</v>
      </c>
      <c r="H179" s="17">
        <f t="shared" si="8"/>
        <v>2286.6599999999994</v>
      </c>
      <c r="I179" s="17">
        <f t="shared" si="9"/>
        <v>2702.48</v>
      </c>
      <c r="J179" s="17">
        <f t="shared" si="10"/>
        <v>3363.84</v>
      </c>
      <c r="K179" s="17">
        <f t="shared" si="11"/>
        <v>4823.13</v>
      </c>
    </row>
    <row r="180" spans="1:11" s="18" customFormat="1" ht="14.25" customHeight="1">
      <c r="A180" s="25">
        <f>'до 150 кВт'!A180</f>
        <v>44082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176</v>
      </c>
      <c r="H180" s="17">
        <f t="shared" si="8"/>
        <v>2158.8399999999997</v>
      </c>
      <c r="I180" s="17">
        <f t="shared" si="9"/>
        <v>2574.66</v>
      </c>
      <c r="J180" s="17">
        <f t="shared" si="10"/>
        <v>3236.02</v>
      </c>
      <c r="K180" s="17">
        <f t="shared" si="11"/>
        <v>4695.31</v>
      </c>
    </row>
    <row r="181" spans="1:11" s="18" customFormat="1" ht="14.25" customHeight="1">
      <c r="A181" s="25">
        <f>'до 150 кВт'!A181</f>
        <v>44082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176</v>
      </c>
      <c r="H181" s="17">
        <f t="shared" si="8"/>
        <v>1499.9499999999998</v>
      </c>
      <c r="I181" s="17">
        <f t="shared" si="9"/>
        <v>1915.77</v>
      </c>
      <c r="J181" s="17">
        <f t="shared" si="10"/>
        <v>2577.13</v>
      </c>
      <c r="K181" s="17">
        <f t="shared" si="11"/>
        <v>4036.4199999999996</v>
      </c>
    </row>
    <row r="182" spans="1:11" s="18" customFormat="1" ht="14.25" customHeight="1">
      <c r="A182" s="25">
        <f>'до 150 кВт'!A182</f>
        <v>44082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176</v>
      </c>
      <c r="H182" s="17">
        <f t="shared" si="8"/>
        <v>1501.1499999999999</v>
      </c>
      <c r="I182" s="17">
        <f t="shared" si="9"/>
        <v>1916.97</v>
      </c>
      <c r="J182" s="17">
        <f t="shared" si="10"/>
        <v>2578.3300000000004</v>
      </c>
      <c r="K182" s="17">
        <f t="shared" si="11"/>
        <v>4037.62</v>
      </c>
    </row>
    <row r="183" spans="1:11" s="18" customFormat="1" ht="14.25" customHeight="1">
      <c r="A183" s="25">
        <f>'до 150 кВт'!A183</f>
        <v>44082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176</v>
      </c>
      <c r="H183" s="17">
        <f t="shared" si="8"/>
        <v>2429.22</v>
      </c>
      <c r="I183" s="17">
        <f t="shared" si="9"/>
        <v>2845.0399999999995</v>
      </c>
      <c r="J183" s="17">
        <f t="shared" si="10"/>
        <v>3506.4</v>
      </c>
      <c r="K183" s="17">
        <f t="shared" si="11"/>
        <v>4965.6900000000005</v>
      </c>
    </row>
    <row r="184" spans="1:11" s="18" customFormat="1" ht="14.25" customHeight="1">
      <c r="A184" s="25">
        <f>'до 150 кВт'!A184</f>
        <v>44082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176</v>
      </c>
      <c r="H184" s="17">
        <f t="shared" si="8"/>
        <v>2694.4999999999995</v>
      </c>
      <c r="I184" s="17">
        <f t="shared" si="9"/>
        <v>3110.32</v>
      </c>
      <c r="J184" s="17">
        <f t="shared" si="10"/>
        <v>3771.6800000000003</v>
      </c>
      <c r="K184" s="17">
        <f t="shared" si="11"/>
        <v>5230.97</v>
      </c>
    </row>
    <row r="185" spans="1:11" s="18" customFormat="1" ht="14.25" customHeight="1">
      <c r="A185" s="25">
        <f>'до 150 кВт'!A185</f>
        <v>44082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176</v>
      </c>
      <c r="H185" s="17">
        <f t="shared" si="8"/>
        <v>2822.6</v>
      </c>
      <c r="I185" s="17">
        <f t="shared" si="9"/>
        <v>3238.4199999999996</v>
      </c>
      <c r="J185" s="17">
        <f t="shared" si="10"/>
        <v>3899.78</v>
      </c>
      <c r="K185" s="17">
        <f t="shared" si="11"/>
        <v>5359.07</v>
      </c>
    </row>
    <row r="186" spans="1:11" s="18" customFormat="1" ht="14.25" customHeight="1">
      <c r="A186" s="25">
        <f>'до 150 кВт'!A186</f>
        <v>44082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176</v>
      </c>
      <c r="H186" s="17">
        <f t="shared" si="8"/>
        <v>3181.27</v>
      </c>
      <c r="I186" s="17">
        <f t="shared" si="9"/>
        <v>3597.0899999999997</v>
      </c>
      <c r="J186" s="17">
        <f t="shared" si="10"/>
        <v>4258.450000000001</v>
      </c>
      <c r="K186" s="17">
        <f t="shared" si="11"/>
        <v>5717.74</v>
      </c>
    </row>
    <row r="187" spans="1:11" s="18" customFormat="1" ht="14.25" customHeight="1">
      <c r="A187" s="25">
        <f>'до 150 кВт'!A187</f>
        <v>44082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176</v>
      </c>
      <c r="H187" s="17">
        <f t="shared" si="8"/>
        <v>3215.7099999999996</v>
      </c>
      <c r="I187" s="17">
        <f t="shared" si="9"/>
        <v>3631.5299999999997</v>
      </c>
      <c r="J187" s="17">
        <f t="shared" si="10"/>
        <v>4292.89</v>
      </c>
      <c r="K187" s="17">
        <f t="shared" si="11"/>
        <v>5752.18</v>
      </c>
    </row>
    <row r="188" spans="1:11" s="18" customFormat="1" ht="14.25" customHeight="1">
      <c r="A188" s="25">
        <f>'до 150 кВт'!A188</f>
        <v>44082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176</v>
      </c>
      <c r="H188" s="17">
        <f t="shared" si="8"/>
        <v>3216.9599999999996</v>
      </c>
      <c r="I188" s="17">
        <f t="shared" si="9"/>
        <v>3632.7799999999997</v>
      </c>
      <c r="J188" s="17">
        <f t="shared" si="10"/>
        <v>4294.14</v>
      </c>
      <c r="K188" s="17">
        <f t="shared" si="11"/>
        <v>5753.43</v>
      </c>
    </row>
    <row r="189" spans="1:11" s="18" customFormat="1" ht="14.25" customHeight="1">
      <c r="A189" s="25">
        <f>'до 150 кВт'!A189</f>
        <v>44082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176</v>
      </c>
      <c r="H189" s="17">
        <f t="shared" si="8"/>
        <v>3215.6199999999994</v>
      </c>
      <c r="I189" s="17">
        <f t="shared" si="9"/>
        <v>3631.44</v>
      </c>
      <c r="J189" s="17">
        <f t="shared" si="10"/>
        <v>4292.800000000001</v>
      </c>
      <c r="K189" s="17">
        <f t="shared" si="11"/>
        <v>5752.09</v>
      </c>
    </row>
    <row r="190" spans="1:11" s="18" customFormat="1" ht="14.25" customHeight="1">
      <c r="A190" s="25">
        <f>'до 150 кВт'!A190</f>
        <v>44082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176</v>
      </c>
      <c r="H190" s="17">
        <f t="shared" si="8"/>
        <v>3218.4799999999996</v>
      </c>
      <c r="I190" s="17">
        <f t="shared" si="9"/>
        <v>3634.2999999999997</v>
      </c>
      <c r="J190" s="17">
        <f t="shared" si="10"/>
        <v>4295.660000000001</v>
      </c>
      <c r="K190" s="17">
        <f t="shared" si="11"/>
        <v>5754.95</v>
      </c>
    </row>
    <row r="191" spans="1:11" s="18" customFormat="1" ht="14.25" customHeight="1">
      <c r="A191" s="25">
        <f>'до 150 кВт'!A191</f>
        <v>44082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176</v>
      </c>
      <c r="H191" s="17">
        <f t="shared" si="8"/>
        <v>3222.6199999999994</v>
      </c>
      <c r="I191" s="17">
        <f t="shared" si="9"/>
        <v>3638.44</v>
      </c>
      <c r="J191" s="17">
        <f t="shared" si="10"/>
        <v>4299.800000000001</v>
      </c>
      <c r="K191" s="17">
        <f t="shared" si="11"/>
        <v>5759.09</v>
      </c>
    </row>
    <row r="192" spans="1:11" s="18" customFormat="1" ht="14.25" customHeight="1">
      <c r="A192" s="25">
        <f>'до 150 кВт'!A192</f>
        <v>44082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176</v>
      </c>
      <c r="H192" s="17">
        <f t="shared" si="8"/>
        <v>3223.5299999999997</v>
      </c>
      <c r="I192" s="17">
        <f t="shared" si="9"/>
        <v>3639.35</v>
      </c>
      <c r="J192" s="17">
        <f t="shared" si="10"/>
        <v>4300.710000000001</v>
      </c>
      <c r="K192" s="17">
        <f t="shared" si="11"/>
        <v>5760</v>
      </c>
    </row>
    <row r="193" spans="1:11" s="18" customFormat="1" ht="14.25" customHeight="1">
      <c r="A193" s="25">
        <f>'до 150 кВт'!A193</f>
        <v>44082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176</v>
      </c>
      <c r="H193" s="17">
        <f t="shared" si="8"/>
        <v>3216.2099999999996</v>
      </c>
      <c r="I193" s="17">
        <f t="shared" si="9"/>
        <v>3632.0299999999997</v>
      </c>
      <c r="J193" s="17">
        <f t="shared" si="10"/>
        <v>4293.39</v>
      </c>
      <c r="K193" s="17">
        <f t="shared" si="11"/>
        <v>5752.68</v>
      </c>
    </row>
    <row r="194" spans="1:11" s="18" customFormat="1" ht="14.25" customHeight="1">
      <c r="A194" s="25">
        <f>'до 150 кВт'!A194</f>
        <v>44082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176</v>
      </c>
      <c r="H194" s="17">
        <f t="shared" si="8"/>
        <v>3209.4799999999996</v>
      </c>
      <c r="I194" s="17">
        <f t="shared" si="9"/>
        <v>3625.2999999999997</v>
      </c>
      <c r="J194" s="17">
        <f t="shared" si="10"/>
        <v>4286.660000000001</v>
      </c>
      <c r="K194" s="17">
        <f t="shared" si="11"/>
        <v>5745.95</v>
      </c>
    </row>
    <row r="195" spans="1:11" s="18" customFormat="1" ht="14.25" customHeight="1">
      <c r="A195" s="25">
        <f>'до 150 кВт'!A195</f>
        <v>44082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176</v>
      </c>
      <c r="H195" s="17">
        <f t="shared" si="8"/>
        <v>3189.7899999999995</v>
      </c>
      <c r="I195" s="17">
        <f t="shared" si="9"/>
        <v>3605.61</v>
      </c>
      <c r="J195" s="17">
        <f t="shared" si="10"/>
        <v>4266.970000000001</v>
      </c>
      <c r="K195" s="17">
        <f t="shared" si="11"/>
        <v>5726.26</v>
      </c>
    </row>
    <row r="196" spans="1:11" s="18" customFormat="1" ht="14.25" customHeight="1">
      <c r="A196" s="25">
        <f>'до 150 кВт'!A196</f>
        <v>44082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176</v>
      </c>
      <c r="H196" s="17">
        <f t="shared" si="8"/>
        <v>3076.8599999999997</v>
      </c>
      <c r="I196" s="17">
        <f t="shared" si="9"/>
        <v>3492.68</v>
      </c>
      <c r="J196" s="17">
        <f t="shared" si="10"/>
        <v>4154.040000000001</v>
      </c>
      <c r="K196" s="17">
        <f t="shared" si="11"/>
        <v>5613.33</v>
      </c>
    </row>
    <row r="197" spans="1:11" s="18" customFormat="1" ht="14.25" customHeight="1">
      <c r="A197" s="25">
        <f>'до 150 кВт'!A197</f>
        <v>44082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176</v>
      </c>
      <c r="H197" s="17">
        <f t="shared" si="8"/>
        <v>3061.4199999999996</v>
      </c>
      <c r="I197" s="17">
        <f t="shared" si="9"/>
        <v>3477.24</v>
      </c>
      <c r="J197" s="17">
        <f t="shared" si="10"/>
        <v>4138.6</v>
      </c>
      <c r="K197" s="17">
        <f t="shared" si="11"/>
        <v>5597.89</v>
      </c>
    </row>
    <row r="198" spans="1:11" s="18" customFormat="1" ht="14.25" customHeight="1">
      <c r="A198" s="25">
        <f>'до 150 кВт'!A198</f>
        <v>44082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176</v>
      </c>
      <c r="H198" s="17">
        <f t="shared" si="8"/>
        <v>3170.4599999999996</v>
      </c>
      <c r="I198" s="17">
        <f t="shared" si="9"/>
        <v>3586.2799999999997</v>
      </c>
      <c r="J198" s="17">
        <f t="shared" si="10"/>
        <v>4247.64</v>
      </c>
      <c r="K198" s="17">
        <f t="shared" si="11"/>
        <v>5706.93</v>
      </c>
    </row>
    <row r="199" spans="1:11" s="18" customFormat="1" ht="14.25" customHeight="1">
      <c r="A199" s="25">
        <f>'до 150 кВт'!A199</f>
        <v>44082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176</v>
      </c>
      <c r="H199" s="17">
        <f t="shared" si="8"/>
        <v>2961.1199999999994</v>
      </c>
      <c r="I199" s="17">
        <f t="shared" si="9"/>
        <v>3376.94</v>
      </c>
      <c r="J199" s="17">
        <f t="shared" si="10"/>
        <v>4038.3</v>
      </c>
      <c r="K199" s="17">
        <f t="shared" si="11"/>
        <v>5497.59</v>
      </c>
    </row>
    <row r="200" spans="1:11" s="18" customFormat="1" ht="14.25" customHeight="1">
      <c r="A200" s="25">
        <f>'до 150 кВт'!A200</f>
        <v>44082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176</v>
      </c>
      <c r="H200" s="17">
        <f t="shared" si="8"/>
        <v>2710.8399999999997</v>
      </c>
      <c r="I200" s="17">
        <f t="shared" si="9"/>
        <v>3126.66</v>
      </c>
      <c r="J200" s="17">
        <f t="shared" si="10"/>
        <v>3788.02</v>
      </c>
      <c r="K200" s="17">
        <f t="shared" si="11"/>
        <v>5247.31</v>
      </c>
    </row>
    <row r="201" spans="1:11" s="18" customFormat="1" ht="14.25" customHeight="1">
      <c r="A201" s="25">
        <f>'до 150 кВт'!A201</f>
        <v>44083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176</v>
      </c>
      <c r="H201" s="17">
        <f t="shared" si="8"/>
        <v>2487.4199999999996</v>
      </c>
      <c r="I201" s="17">
        <f t="shared" si="9"/>
        <v>2903.24</v>
      </c>
      <c r="J201" s="17">
        <f t="shared" si="10"/>
        <v>3564.6</v>
      </c>
      <c r="K201" s="17">
        <f t="shared" si="11"/>
        <v>5023.89</v>
      </c>
    </row>
    <row r="202" spans="1:11" s="18" customFormat="1" ht="14.25" customHeight="1">
      <c r="A202" s="25">
        <f>'до 150 кВт'!A202</f>
        <v>44083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176</v>
      </c>
      <c r="H202" s="17">
        <f aca="true" t="shared" si="12" ref="H202:H265">SUM($F202,$G202,$M$3,$M$4)</f>
        <v>2291.7999999999997</v>
      </c>
      <c r="I202" s="17">
        <f aca="true" t="shared" si="13" ref="I202:I265">SUM($F202,$G202,$N$3,$N$4)</f>
        <v>2707.62</v>
      </c>
      <c r="J202" s="17">
        <f aca="true" t="shared" si="14" ref="J202:J265">SUM($F202,$G202,$O$3,$O$4)</f>
        <v>3368.98</v>
      </c>
      <c r="K202" s="17">
        <f aca="true" t="shared" si="15" ref="K202:K265">SUM($F202,$G202,$P$3,$P$4)</f>
        <v>4828.27</v>
      </c>
    </row>
    <row r="203" spans="1:11" s="18" customFormat="1" ht="14.25" customHeight="1">
      <c r="A203" s="25">
        <f>'до 150 кВт'!A203</f>
        <v>44083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176</v>
      </c>
      <c r="H203" s="17">
        <f t="shared" si="12"/>
        <v>2167.24</v>
      </c>
      <c r="I203" s="17">
        <f t="shared" si="13"/>
        <v>2583.06</v>
      </c>
      <c r="J203" s="17">
        <f t="shared" si="14"/>
        <v>3244.42</v>
      </c>
      <c r="K203" s="17">
        <f t="shared" si="15"/>
        <v>4703.71</v>
      </c>
    </row>
    <row r="204" spans="1:11" s="18" customFormat="1" ht="14.25" customHeight="1">
      <c r="A204" s="25">
        <f>'до 150 кВт'!A204</f>
        <v>44083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176</v>
      </c>
      <c r="H204" s="17">
        <f t="shared" si="12"/>
        <v>2132.0799999999995</v>
      </c>
      <c r="I204" s="17">
        <f t="shared" si="13"/>
        <v>2547.9</v>
      </c>
      <c r="J204" s="17">
        <f t="shared" si="14"/>
        <v>3209.26</v>
      </c>
      <c r="K204" s="17">
        <f t="shared" si="15"/>
        <v>4668.55</v>
      </c>
    </row>
    <row r="205" spans="1:11" s="18" customFormat="1" ht="14.25" customHeight="1">
      <c r="A205" s="25">
        <f>'до 150 кВт'!A205</f>
        <v>44083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176</v>
      </c>
      <c r="H205" s="17">
        <f t="shared" si="12"/>
        <v>1499.9499999999998</v>
      </c>
      <c r="I205" s="17">
        <f t="shared" si="13"/>
        <v>1915.77</v>
      </c>
      <c r="J205" s="17">
        <f t="shared" si="14"/>
        <v>2577.13</v>
      </c>
      <c r="K205" s="17">
        <f t="shared" si="15"/>
        <v>4036.4199999999996</v>
      </c>
    </row>
    <row r="206" spans="1:11" s="18" customFormat="1" ht="14.25" customHeight="1">
      <c r="A206" s="25">
        <f>'до 150 кВт'!A206</f>
        <v>44083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176</v>
      </c>
      <c r="H206" s="17">
        <f t="shared" si="12"/>
        <v>1499.9499999999998</v>
      </c>
      <c r="I206" s="17">
        <f t="shared" si="13"/>
        <v>1915.77</v>
      </c>
      <c r="J206" s="17">
        <f t="shared" si="14"/>
        <v>2577.13</v>
      </c>
      <c r="K206" s="17">
        <f t="shared" si="15"/>
        <v>4036.4199999999996</v>
      </c>
    </row>
    <row r="207" spans="1:11" s="18" customFormat="1" ht="14.25" customHeight="1">
      <c r="A207" s="25">
        <f>'до 150 кВт'!A207</f>
        <v>44083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176</v>
      </c>
      <c r="H207" s="17">
        <f t="shared" si="12"/>
        <v>2409.5699999999997</v>
      </c>
      <c r="I207" s="17">
        <f t="shared" si="13"/>
        <v>2825.39</v>
      </c>
      <c r="J207" s="17">
        <f t="shared" si="14"/>
        <v>3486.7500000000005</v>
      </c>
      <c r="K207" s="17">
        <f t="shared" si="15"/>
        <v>4946.04</v>
      </c>
    </row>
    <row r="208" spans="1:11" s="18" customFormat="1" ht="14.25" customHeight="1">
      <c r="A208" s="25">
        <f>'до 150 кВт'!A208</f>
        <v>44083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176</v>
      </c>
      <c r="H208" s="17">
        <f t="shared" si="12"/>
        <v>2528.68</v>
      </c>
      <c r="I208" s="17">
        <f t="shared" si="13"/>
        <v>2944.4999999999995</v>
      </c>
      <c r="J208" s="17">
        <f t="shared" si="14"/>
        <v>3605.86</v>
      </c>
      <c r="K208" s="17">
        <f t="shared" si="15"/>
        <v>5065.15</v>
      </c>
    </row>
    <row r="209" spans="1:11" s="18" customFormat="1" ht="14.25" customHeight="1">
      <c r="A209" s="25">
        <f>'до 150 кВт'!A209</f>
        <v>44083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176</v>
      </c>
      <c r="H209" s="17">
        <f t="shared" si="12"/>
        <v>2746.31</v>
      </c>
      <c r="I209" s="17">
        <f t="shared" si="13"/>
        <v>3162.1299999999997</v>
      </c>
      <c r="J209" s="17">
        <f t="shared" si="14"/>
        <v>3823.4900000000002</v>
      </c>
      <c r="K209" s="17">
        <f t="shared" si="15"/>
        <v>5282.780000000001</v>
      </c>
    </row>
    <row r="210" spans="1:11" s="18" customFormat="1" ht="14.25" customHeight="1">
      <c r="A210" s="25">
        <f>'до 150 кВт'!A210</f>
        <v>44083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176</v>
      </c>
      <c r="H210" s="17">
        <f t="shared" si="12"/>
        <v>2914.9099999999994</v>
      </c>
      <c r="I210" s="17">
        <f t="shared" si="13"/>
        <v>3330.73</v>
      </c>
      <c r="J210" s="17">
        <f t="shared" si="14"/>
        <v>3992.09</v>
      </c>
      <c r="K210" s="17">
        <f t="shared" si="15"/>
        <v>5451.38</v>
      </c>
    </row>
    <row r="211" spans="1:11" s="18" customFormat="1" ht="14.25" customHeight="1">
      <c r="A211" s="25">
        <f>'до 150 кВт'!A211</f>
        <v>44083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176</v>
      </c>
      <c r="H211" s="17">
        <f t="shared" si="12"/>
        <v>3057.4999999999995</v>
      </c>
      <c r="I211" s="17">
        <f t="shared" si="13"/>
        <v>3473.32</v>
      </c>
      <c r="J211" s="17">
        <f t="shared" si="14"/>
        <v>4134.68</v>
      </c>
      <c r="K211" s="17">
        <f t="shared" si="15"/>
        <v>5593.97</v>
      </c>
    </row>
    <row r="212" spans="1:11" s="18" customFormat="1" ht="14.25" customHeight="1">
      <c r="A212" s="25">
        <f>'до 150 кВт'!A212</f>
        <v>44083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176</v>
      </c>
      <c r="H212" s="17">
        <f t="shared" si="12"/>
        <v>3089.4399999999996</v>
      </c>
      <c r="I212" s="17">
        <f t="shared" si="13"/>
        <v>3505.2599999999998</v>
      </c>
      <c r="J212" s="17">
        <f t="shared" si="14"/>
        <v>4166.620000000001</v>
      </c>
      <c r="K212" s="17">
        <f t="shared" si="15"/>
        <v>5625.91</v>
      </c>
    </row>
    <row r="213" spans="1:11" s="18" customFormat="1" ht="14.25" customHeight="1">
      <c r="A213" s="25">
        <f>'до 150 кВт'!A213</f>
        <v>44083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176</v>
      </c>
      <c r="H213" s="17">
        <f t="shared" si="12"/>
        <v>3067.8399999999997</v>
      </c>
      <c r="I213" s="17">
        <f t="shared" si="13"/>
        <v>3483.66</v>
      </c>
      <c r="J213" s="17">
        <f t="shared" si="14"/>
        <v>4145.02</v>
      </c>
      <c r="K213" s="17">
        <f t="shared" si="15"/>
        <v>5604.31</v>
      </c>
    </row>
    <row r="214" spans="1:11" s="18" customFormat="1" ht="14.25" customHeight="1">
      <c r="A214" s="25">
        <f>'до 150 кВт'!A214</f>
        <v>44083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176</v>
      </c>
      <c r="H214" s="17">
        <f t="shared" si="12"/>
        <v>3101.6699999999996</v>
      </c>
      <c r="I214" s="17">
        <f t="shared" si="13"/>
        <v>3517.49</v>
      </c>
      <c r="J214" s="17">
        <f t="shared" si="14"/>
        <v>4178.85</v>
      </c>
      <c r="K214" s="17">
        <f t="shared" si="15"/>
        <v>5638.14</v>
      </c>
    </row>
    <row r="215" spans="1:11" s="18" customFormat="1" ht="14.25" customHeight="1">
      <c r="A215" s="25">
        <f>'до 150 кВт'!A215</f>
        <v>44083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176</v>
      </c>
      <c r="H215" s="17">
        <f t="shared" si="12"/>
        <v>3122.8999999999996</v>
      </c>
      <c r="I215" s="17">
        <f t="shared" si="13"/>
        <v>3538.72</v>
      </c>
      <c r="J215" s="17">
        <f t="shared" si="14"/>
        <v>4200.080000000001</v>
      </c>
      <c r="K215" s="17">
        <f t="shared" si="15"/>
        <v>5659.37</v>
      </c>
    </row>
    <row r="216" spans="1:11" s="18" customFormat="1" ht="14.25" customHeight="1">
      <c r="A216" s="25">
        <f>'до 150 кВт'!A216</f>
        <v>44083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176</v>
      </c>
      <c r="H216" s="17">
        <f t="shared" si="12"/>
        <v>3135.3999999999996</v>
      </c>
      <c r="I216" s="17">
        <f t="shared" si="13"/>
        <v>3551.22</v>
      </c>
      <c r="J216" s="17">
        <f t="shared" si="14"/>
        <v>4212.580000000001</v>
      </c>
      <c r="K216" s="17">
        <f t="shared" si="15"/>
        <v>5671.87</v>
      </c>
    </row>
    <row r="217" spans="1:11" s="18" customFormat="1" ht="14.25" customHeight="1">
      <c r="A217" s="25">
        <f>'до 150 кВт'!A217</f>
        <v>44083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176</v>
      </c>
      <c r="H217" s="17">
        <f t="shared" si="12"/>
        <v>3128.2899999999995</v>
      </c>
      <c r="I217" s="17">
        <f t="shared" si="13"/>
        <v>3544.11</v>
      </c>
      <c r="J217" s="17">
        <f t="shared" si="14"/>
        <v>4205.470000000001</v>
      </c>
      <c r="K217" s="17">
        <f t="shared" si="15"/>
        <v>5664.76</v>
      </c>
    </row>
    <row r="218" spans="1:11" s="18" customFormat="1" ht="14.25" customHeight="1">
      <c r="A218" s="25">
        <f>'до 150 кВт'!A218</f>
        <v>44083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176</v>
      </c>
      <c r="H218" s="17">
        <f t="shared" si="12"/>
        <v>3092.9199999999996</v>
      </c>
      <c r="I218" s="17">
        <f t="shared" si="13"/>
        <v>3508.74</v>
      </c>
      <c r="J218" s="17">
        <f t="shared" si="14"/>
        <v>4170.1</v>
      </c>
      <c r="K218" s="17">
        <f t="shared" si="15"/>
        <v>5629.39</v>
      </c>
    </row>
    <row r="219" spans="1:11" s="18" customFormat="1" ht="14.25" customHeight="1">
      <c r="A219" s="25">
        <f>'до 150 кВт'!A219</f>
        <v>44083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176</v>
      </c>
      <c r="H219" s="17">
        <f t="shared" si="12"/>
        <v>3052.7899999999995</v>
      </c>
      <c r="I219" s="17">
        <f t="shared" si="13"/>
        <v>3468.61</v>
      </c>
      <c r="J219" s="17">
        <f t="shared" si="14"/>
        <v>4129.970000000001</v>
      </c>
      <c r="K219" s="17">
        <f t="shared" si="15"/>
        <v>5589.26</v>
      </c>
    </row>
    <row r="220" spans="1:11" s="18" customFormat="1" ht="14.25" customHeight="1">
      <c r="A220" s="25">
        <f>'до 150 кВт'!A220</f>
        <v>44083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176</v>
      </c>
      <c r="H220" s="17">
        <f t="shared" si="12"/>
        <v>2922.4099999999994</v>
      </c>
      <c r="I220" s="17">
        <f t="shared" si="13"/>
        <v>3338.23</v>
      </c>
      <c r="J220" s="17">
        <f t="shared" si="14"/>
        <v>3999.59</v>
      </c>
      <c r="K220" s="17">
        <f t="shared" si="15"/>
        <v>5458.88</v>
      </c>
    </row>
    <row r="221" spans="1:11" s="18" customFormat="1" ht="14.25" customHeight="1">
      <c r="A221" s="25">
        <f>'до 150 кВт'!A221</f>
        <v>44083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176</v>
      </c>
      <c r="H221" s="17">
        <f t="shared" si="12"/>
        <v>2879.8199999999997</v>
      </c>
      <c r="I221" s="17">
        <f t="shared" si="13"/>
        <v>3295.64</v>
      </c>
      <c r="J221" s="17">
        <f t="shared" si="14"/>
        <v>3957.0000000000005</v>
      </c>
      <c r="K221" s="17">
        <f t="shared" si="15"/>
        <v>5416.29</v>
      </c>
    </row>
    <row r="222" spans="1:11" s="18" customFormat="1" ht="14.25" customHeight="1">
      <c r="A222" s="25">
        <f>'до 150 кВт'!A222</f>
        <v>44083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176</v>
      </c>
      <c r="H222" s="17">
        <f t="shared" si="12"/>
        <v>3037.35</v>
      </c>
      <c r="I222" s="17">
        <f t="shared" si="13"/>
        <v>3453.1699999999996</v>
      </c>
      <c r="J222" s="17">
        <f t="shared" si="14"/>
        <v>4114.530000000001</v>
      </c>
      <c r="K222" s="17">
        <f t="shared" si="15"/>
        <v>5573.82</v>
      </c>
    </row>
    <row r="223" spans="1:11" s="18" customFormat="1" ht="14.25" customHeight="1">
      <c r="A223" s="25">
        <f>'до 150 кВт'!A223</f>
        <v>44083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176</v>
      </c>
      <c r="H223" s="17">
        <f t="shared" si="12"/>
        <v>2930.5499999999997</v>
      </c>
      <c r="I223" s="17">
        <f t="shared" si="13"/>
        <v>3346.37</v>
      </c>
      <c r="J223" s="17">
        <f t="shared" si="14"/>
        <v>4007.73</v>
      </c>
      <c r="K223" s="17">
        <f t="shared" si="15"/>
        <v>5467.02</v>
      </c>
    </row>
    <row r="224" spans="1:11" s="18" customFormat="1" ht="14.25" customHeight="1">
      <c r="A224" s="25">
        <f>'до 150 кВт'!A224</f>
        <v>44083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176</v>
      </c>
      <c r="H224" s="17">
        <f t="shared" si="12"/>
        <v>2615.31</v>
      </c>
      <c r="I224" s="17">
        <f t="shared" si="13"/>
        <v>3031.1299999999997</v>
      </c>
      <c r="J224" s="17">
        <f t="shared" si="14"/>
        <v>3692.4900000000002</v>
      </c>
      <c r="K224" s="17">
        <f t="shared" si="15"/>
        <v>5151.780000000001</v>
      </c>
    </row>
    <row r="225" spans="1:11" s="18" customFormat="1" ht="14.25" customHeight="1">
      <c r="A225" s="25">
        <f>'до 150 кВт'!A225</f>
        <v>44084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176</v>
      </c>
      <c r="H225" s="17">
        <f t="shared" si="12"/>
        <v>2387.3999999999996</v>
      </c>
      <c r="I225" s="17">
        <f t="shared" si="13"/>
        <v>2803.22</v>
      </c>
      <c r="J225" s="17">
        <f t="shared" si="14"/>
        <v>3464.5800000000004</v>
      </c>
      <c r="K225" s="17">
        <f t="shared" si="15"/>
        <v>4923.87</v>
      </c>
    </row>
    <row r="226" spans="1:11" s="18" customFormat="1" ht="14.25" customHeight="1">
      <c r="A226" s="25">
        <f>'до 150 кВт'!A226</f>
        <v>44084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176</v>
      </c>
      <c r="H226" s="17">
        <f t="shared" si="12"/>
        <v>1499.9499999999998</v>
      </c>
      <c r="I226" s="17">
        <f t="shared" si="13"/>
        <v>1915.77</v>
      </c>
      <c r="J226" s="17">
        <f t="shared" si="14"/>
        <v>2577.13</v>
      </c>
      <c r="K226" s="17">
        <f t="shared" si="15"/>
        <v>4036.4199999999996</v>
      </c>
    </row>
    <row r="227" spans="1:11" s="18" customFormat="1" ht="14.25" customHeight="1">
      <c r="A227" s="25">
        <f>'до 150 кВт'!A227</f>
        <v>44084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176</v>
      </c>
      <c r="H227" s="17">
        <f t="shared" si="12"/>
        <v>1499.9499999999998</v>
      </c>
      <c r="I227" s="17">
        <f t="shared" si="13"/>
        <v>1915.77</v>
      </c>
      <c r="J227" s="17">
        <f t="shared" si="14"/>
        <v>2577.13</v>
      </c>
      <c r="K227" s="17">
        <f t="shared" si="15"/>
        <v>4036.4199999999996</v>
      </c>
    </row>
    <row r="228" spans="1:11" s="18" customFormat="1" ht="14.25" customHeight="1">
      <c r="A228" s="25">
        <f>'до 150 кВт'!A228</f>
        <v>44084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176</v>
      </c>
      <c r="H228" s="17">
        <f t="shared" si="12"/>
        <v>1499.9499999999998</v>
      </c>
      <c r="I228" s="17">
        <f t="shared" si="13"/>
        <v>1915.77</v>
      </c>
      <c r="J228" s="17">
        <f t="shared" si="14"/>
        <v>2577.13</v>
      </c>
      <c r="K228" s="17">
        <f t="shared" si="15"/>
        <v>4036.4199999999996</v>
      </c>
    </row>
    <row r="229" spans="1:11" s="18" customFormat="1" ht="14.25" customHeight="1">
      <c r="A229" s="25">
        <f>'до 150 кВт'!A229</f>
        <v>44084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176</v>
      </c>
      <c r="H229" s="17">
        <f t="shared" si="12"/>
        <v>1499.9499999999998</v>
      </c>
      <c r="I229" s="17">
        <f t="shared" si="13"/>
        <v>1915.77</v>
      </c>
      <c r="J229" s="17">
        <f t="shared" si="14"/>
        <v>2577.13</v>
      </c>
      <c r="K229" s="17">
        <f t="shared" si="15"/>
        <v>4036.4199999999996</v>
      </c>
    </row>
    <row r="230" spans="1:11" s="18" customFormat="1" ht="14.25" customHeight="1">
      <c r="A230" s="25">
        <f>'до 150 кВт'!A230</f>
        <v>44084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176</v>
      </c>
      <c r="H230" s="17">
        <f t="shared" si="12"/>
        <v>1499.9499999999998</v>
      </c>
      <c r="I230" s="17">
        <f t="shared" si="13"/>
        <v>1915.77</v>
      </c>
      <c r="J230" s="17">
        <f t="shared" si="14"/>
        <v>2577.13</v>
      </c>
      <c r="K230" s="17">
        <f t="shared" si="15"/>
        <v>4036.4199999999996</v>
      </c>
    </row>
    <row r="231" spans="1:11" s="18" customFormat="1" ht="14.25" customHeight="1">
      <c r="A231" s="25">
        <f>'до 150 кВт'!A231</f>
        <v>44084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176</v>
      </c>
      <c r="H231" s="17">
        <f t="shared" si="12"/>
        <v>1500.99</v>
      </c>
      <c r="I231" s="17">
        <f t="shared" si="13"/>
        <v>1916.8100000000002</v>
      </c>
      <c r="J231" s="17">
        <f t="shared" si="14"/>
        <v>2578.17</v>
      </c>
      <c r="K231" s="17">
        <f t="shared" si="15"/>
        <v>4037.4599999999996</v>
      </c>
    </row>
    <row r="232" spans="1:11" s="18" customFormat="1" ht="14.25" customHeight="1">
      <c r="A232" s="25">
        <f>'до 150 кВт'!A232</f>
        <v>44084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176</v>
      </c>
      <c r="H232" s="17">
        <f t="shared" si="12"/>
        <v>2508.9499999999994</v>
      </c>
      <c r="I232" s="17">
        <f t="shared" si="13"/>
        <v>2924.77</v>
      </c>
      <c r="J232" s="17">
        <f t="shared" si="14"/>
        <v>3586.13</v>
      </c>
      <c r="K232" s="17">
        <f t="shared" si="15"/>
        <v>5045.42</v>
      </c>
    </row>
    <row r="233" spans="1:11" s="18" customFormat="1" ht="14.25" customHeight="1">
      <c r="A233" s="25">
        <f>'до 150 кВт'!A233</f>
        <v>44084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176</v>
      </c>
      <c r="H233" s="17">
        <f t="shared" si="12"/>
        <v>2714.3799999999997</v>
      </c>
      <c r="I233" s="17">
        <f t="shared" si="13"/>
        <v>3130.2</v>
      </c>
      <c r="J233" s="17">
        <f t="shared" si="14"/>
        <v>3791.56</v>
      </c>
      <c r="K233" s="17">
        <f t="shared" si="15"/>
        <v>5250.85</v>
      </c>
    </row>
    <row r="234" spans="1:11" s="18" customFormat="1" ht="14.25" customHeight="1">
      <c r="A234" s="25">
        <f>'до 150 кВт'!A234</f>
        <v>44084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176</v>
      </c>
      <c r="H234" s="17">
        <f t="shared" si="12"/>
        <v>2888.6999999999994</v>
      </c>
      <c r="I234" s="17">
        <f t="shared" si="13"/>
        <v>3304.52</v>
      </c>
      <c r="J234" s="17">
        <f t="shared" si="14"/>
        <v>3965.88</v>
      </c>
      <c r="K234" s="17">
        <f t="shared" si="15"/>
        <v>5425.17</v>
      </c>
    </row>
    <row r="235" spans="1:11" s="18" customFormat="1" ht="14.25" customHeight="1">
      <c r="A235" s="25">
        <f>'до 150 кВт'!A235</f>
        <v>44084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176</v>
      </c>
      <c r="H235" s="17">
        <f t="shared" si="12"/>
        <v>3036.2299999999996</v>
      </c>
      <c r="I235" s="17">
        <f t="shared" si="13"/>
        <v>3452.0499999999997</v>
      </c>
      <c r="J235" s="17">
        <f t="shared" si="14"/>
        <v>4113.410000000001</v>
      </c>
      <c r="K235" s="17">
        <f t="shared" si="15"/>
        <v>5572.7</v>
      </c>
    </row>
    <row r="236" spans="1:11" s="18" customFormat="1" ht="14.25" customHeight="1">
      <c r="A236" s="25">
        <f>'до 150 кВт'!A236</f>
        <v>44084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176</v>
      </c>
      <c r="H236" s="17">
        <f t="shared" si="12"/>
        <v>3070.6299999999997</v>
      </c>
      <c r="I236" s="17">
        <f t="shared" si="13"/>
        <v>3486.45</v>
      </c>
      <c r="J236" s="17">
        <f t="shared" si="14"/>
        <v>4147.81</v>
      </c>
      <c r="K236" s="17">
        <f t="shared" si="15"/>
        <v>5607.1</v>
      </c>
    </row>
    <row r="237" spans="1:11" s="18" customFormat="1" ht="14.25" customHeight="1">
      <c r="A237" s="25">
        <f>'до 150 кВт'!A237</f>
        <v>44084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176</v>
      </c>
      <c r="H237" s="17">
        <f t="shared" si="12"/>
        <v>3056.0299999999997</v>
      </c>
      <c r="I237" s="17">
        <f t="shared" si="13"/>
        <v>3471.85</v>
      </c>
      <c r="J237" s="17">
        <f t="shared" si="14"/>
        <v>4133.210000000001</v>
      </c>
      <c r="K237" s="17">
        <f t="shared" si="15"/>
        <v>5592.5</v>
      </c>
    </row>
    <row r="238" spans="1:11" s="18" customFormat="1" ht="14.25" customHeight="1">
      <c r="A238" s="25">
        <f>'до 150 кВт'!A238</f>
        <v>44084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176</v>
      </c>
      <c r="H238" s="17">
        <f t="shared" si="12"/>
        <v>3066.35</v>
      </c>
      <c r="I238" s="17">
        <f t="shared" si="13"/>
        <v>3482.1699999999996</v>
      </c>
      <c r="J238" s="17">
        <f t="shared" si="14"/>
        <v>4143.530000000001</v>
      </c>
      <c r="K238" s="17">
        <f t="shared" si="15"/>
        <v>5602.82</v>
      </c>
    </row>
    <row r="239" spans="1:11" s="18" customFormat="1" ht="14.25" customHeight="1">
      <c r="A239" s="25">
        <f>'до 150 кВт'!A239</f>
        <v>44084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176</v>
      </c>
      <c r="H239" s="17">
        <f t="shared" si="12"/>
        <v>3085.6599999999994</v>
      </c>
      <c r="I239" s="17">
        <f t="shared" si="13"/>
        <v>3501.48</v>
      </c>
      <c r="J239" s="17">
        <f t="shared" si="14"/>
        <v>4162.84</v>
      </c>
      <c r="K239" s="17">
        <f t="shared" si="15"/>
        <v>5622.13</v>
      </c>
    </row>
    <row r="240" spans="1:11" s="18" customFormat="1" ht="14.25" customHeight="1">
      <c r="A240" s="25">
        <f>'до 150 кВт'!A240</f>
        <v>44084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176</v>
      </c>
      <c r="H240" s="17">
        <f t="shared" si="12"/>
        <v>3099.3699999999994</v>
      </c>
      <c r="I240" s="17">
        <f t="shared" si="13"/>
        <v>3515.19</v>
      </c>
      <c r="J240" s="17">
        <f t="shared" si="14"/>
        <v>4176.550000000001</v>
      </c>
      <c r="K240" s="17">
        <f t="shared" si="15"/>
        <v>5635.84</v>
      </c>
    </row>
    <row r="241" spans="1:11" s="18" customFormat="1" ht="14.25" customHeight="1">
      <c r="A241" s="25">
        <f>'до 150 кВт'!A241</f>
        <v>44084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176</v>
      </c>
      <c r="H241" s="17">
        <f t="shared" si="12"/>
        <v>3147.0499999999997</v>
      </c>
      <c r="I241" s="17">
        <f t="shared" si="13"/>
        <v>3562.87</v>
      </c>
      <c r="J241" s="17">
        <f t="shared" si="14"/>
        <v>4224.2300000000005</v>
      </c>
      <c r="K241" s="17">
        <f t="shared" si="15"/>
        <v>5683.52</v>
      </c>
    </row>
    <row r="242" spans="1:11" s="18" customFormat="1" ht="14.25" customHeight="1">
      <c r="A242" s="25">
        <f>'до 150 кВт'!A242</f>
        <v>44084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176</v>
      </c>
      <c r="H242" s="17">
        <f t="shared" si="12"/>
        <v>3143.1599999999994</v>
      </c>
      <c r="I242" s="17">
        <f t="shared" si="13"/>
        <v>3558.98</v>
      </c>
      <c r="J242" s="17">
        <f t="shared" si="14"/>
        <v>4220.34</v>
      </c>
      <c r="K242" s="17">
        <f t="shared" si="15"/>
        <v>5679.63</v>
      </c>
    </row>
    <row r="243" spans="1:11" s="18" customFormat="1" ht="14.25" customHeight="1">
      <c r="A243" s="25">
        <f>'до 150 кВт'!A243</f>
        <v>44084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176</v>
      </c>
      <c r="H243" s="17">
        <f t="shared" si="12"/>
        <v>3094.6899999999996</v>
      </c>
      <c r="I243" s="17">
        <f t="shared" si="13"/>
        <v>3510.5099999999998</v>
      </c>
      <c r="J243" s="17">
        <f t="shared" si="14"/>
        <v>4171.870000000001</v>
      </c>
      <c r="K243" s="17">
        <f t="shared" si="15"/>
        <v>5631.16</v>
      </c>
    </row>
    <row r="244" spans="1:11" s="18" customFormat="1" ht="14.25" customHeight="1">
      <c r="A244" s="25">
        <f>'до 150 кВт'!A244</f>
        <v>44084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176</v>
      </c>
      <c r="H244" s="17">
        <f t="shared" si="12"/>
        <v>2925.77</v>
      </c>
      <c r="I244" s="17">
        <f t="shared" si="13"/>
        <v>3341.5899999999997</v>
      </c>
      <c r="J244" s="17">
        <f t="shared" si="14"/>
        <v>4002.9500000000003</v>
      </c>
      <c r="K244" s="17">
        <f t="shared" si="15"/>
        <v>5462.24</v>
      </c>
    </row>
    <row r="245" spans="1:11" s="18" customFormat="1" ht="14.25" customHeight="1">
      <c r="A245" s="25">
        <f>'до 150 кВт'!A245</f>
        <v>44084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176</v>
      </c>
      <c r="H245" s="17">
        <f t="shared" si="12"/>
        <v>2895.6599999999994</v>
      </c>
      <c r="I245" s="17">
        <f t="shared" si="13"/>
        <v>3311.48</v>
      </c>
      <c r="J245" s="17">
        <f t="shared" si="14"/>
        <v>3972.84</v>
      </c>
      <c r="K245" s="17">
        <f t="shared" si="15"/>
        <v>5432.13</v>
      </c>
    </row>
    <row r="246" spans="1:11" s="18" customFormat="1" ht="14.25" customHeight="1">
      <c r="A246" s="25">
        <f>'до 150 кВт'!A246</f>
        <v>44084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176</v>
      </c>
      <c r="H246" s="17">
        <f t="shared" si="12"/>
        <v>3067.7299999999996</v>
      </c>
      <c r="I246" s="17">
        <f t="shared" si="13"/>
        <v>3483.5499999999997</v>
      </c>
      <c r="J246" s="17">
        <f t="shared" si="14"/>
        <v>4144.910000000001</v>
      </c>
      <c r="K246" s="17">
        <f t="shared" si="15"/>
        <v>5604.2</v>
      </c>
    </row>
    <row r="247" spans="1:11" s="18" customFormat="1" ht="14.25" customHeight="1">
      <c r="A247" s="25">
        <f>'до 150 кВт'!A247</f>
        <v>44084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176</v>
      </c>
      <c r="H247" s="17">
        <f t="shared" si="12"/>
        <v>2872.39</v>
      </c>
      <c r="I247" s="17">
        <f t="shared" si="13"/>
        <v>3288.2099999999996</v>
      </c>
      <c r="J247" s="17">
        <f t="shared" si="14"/>
        <v>3949.57</v>
      </c>
      <c r="K247" s="17">
        <f t="shared" si="15"/>
        <v>5408.860000000001</v>
      </c>
    </row>
    <row r="248" spans="1:11" s="18" customFormat="1" ht="14.25" customHeight="1">
      <c r="A248" s="25">
        <f>'до 150 кВт'!A248</f>
        <v>44084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176</v>
      </c>
      <c r="H248" s="17">
        <f t="shared" si="12"/>
        <v>2620.6999999999994</v>
      </c>
      <c r="I248" s="17">
        <f t="shared" si="13"/>
        <v>3036.52</v>
      </c>
      <c r="J248" s="17">
        <f t="shared" si="14"/>
        <v>3697.88</v>
      </c>
      <c r="K248" s="17">
        <f t="shared" si="15"/>
        <v>5157.17</v>
      </c>
    </row>
    <row r="249" spans="1:11" s="18" customFormat="1" ht="14.25" customHeight="1">
      <c r="A249" s="25">
        <f>'до 150 кВт'!A249</f>
        <v>44085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176</v>
      </c>
      <c r="H249" s="17">
        <f t="shared" si="12"/>
        <v>2652.6199999999994</v>
      </c>
      <c r="I249" s="17">
        <f t="shared" si="13"/>
        <v>3068.44</v>
      </c>
      <c r="J249" s="17">
        <f t="shared" si="14"/>
        <v>3729.8</v>
      </c>
      <c r="K249" s="17">
        <f t="shared" si="15"/>
        <v>5189.09</v>
      </c>
    </row>
    <row r="250" spans="1:11" s="18" customFormat="1" ht="14.25" customHeight="1">
      <c r="A250" s="25">
        <f>'до 150 кВт'!A250</f>
        <v>44085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176</v>
      </c>
      <c r="H250" s="17">
        <f t="shared" si="12"/>
        <v>2522.9199999999996</v>
      </c>
      <c r="I250" s="17">
        <f t="shared" si="13"/>
        <v>2938.74</v>
      </c>
      <c r="J250" s="17">
        <f t="shared" si="14"/>
        <v>3600.1</v>
      </c>
      <c r="K250" s="17">
        <f t="shared" si="15"/>
        <v>5059.39</v>
      </c>
    </row>
    <row r="251" spans="1:11" s="18" customFormat="1" ht="14.25" customHeight="1">
      <c r="A251" s="25">
        <f>'до 150 кВт'!A251</f>
        <v>44085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176</v>
      </c>
      <c r="H251" s="17">
        <f t="shared" si="12"/>
        <v>2506.4499999999994</v>
      </c>
      <c r="I251" s="17">
        <f t="shared" si="13"/>
        <v>2922.27</v>
      </c>
      <c r="J251" s="17">
        <f t="shared" si="14"/>
        <v>3583.63</v>
      </c>
      <c r="K251" s="17">
        <f t="shared" si="15"/>
        <v>5042.92</v>
      </c>
    </row>
    <row r="252" spans="1:11" s="18" customFormat="1" ht="14.25" customHeight="1">
      <c r="A252" s="25">
        <f>'до 150 кВт'!A252</f>
        <v>44085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176</v>
      </c>
      <c r="H252" s="17">
        <f t="shared" si="12"/>
        <v>2436.2399999999993</v>
      </c>
      <c r="I252" s="17">
        <f t="shared" si="13"/>
        <v>2852.06</v>
      </c>
      <c r="J252" s="17">
        <f t="shared" si="14"/>
        <v>3513.42</v>
      </c>
      <c r="K252" s="17">
        <f t="shared" si="15"/>
        <v>4972.71</v>
      </c>
    </row>
    <row r="253" spans="1:11" s="18" customFormat="1" ht="14.25" customHeight="1">
      <c r="A253" s="25">
        <f>'до 150 кВт'!A253</f>
        <v>44085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176</v>
      </c>
      <c r="H253" s="17">
        <f t="shared" si="12"/>
        <v>2388.7599999999998</v>
      </c>
      <c r="I253" s="17">
        <f t="shared" si="13"/>
        <v>2804.5799999999995</v>
      </c>
      <c r="J253" s="17">
        <f t="shared" si="14"/>
        <v>3465.94</v>
      </c>
      <c r="K253" s="17">
        <f t="shared" si="15"/>
        <v>4925.23</v>
      </c>
    </row>
    <row r="254" spans="1:11" s="18" customFormat="1" ht="14.25" customHeight="1">
      <c r="A254" s="25">
        <f>'до 150 кВт'!A254</f>
        <v>44085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176</v>
      </c>
      <c r="H254" s="17">
        <f t="shared" si="12"/>
        <v>2445.19</v>
      </c>
      <c r="I254" s="17">
        <f t="shared" si="13"/>
        <v>2861.0099999999998</v>
      </c>
      <c r="J254" s="17">
        <f t="shared" si="14"/>
        <v>3522.3700000000003</v>
      </c>
      <c r="K254" s="17">
        <f t="shared" si="15"/>
        <v>4981.66</v>
      </c>
    </row>
    <row r="255" spans="1:11" s="18" customFormat="1" ht="14.25" customHeight="1">
      <c r="A255" s="25">
        <f>'до 150 кВт'!A255</f>
        <v>44085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176</v>
      </c>
      <c r="H255" s="17">
        <f t="shared" si="12"/>
        <v>2482.6699999999996</v>
      </c>
      <c r="I255" s="17">
        <f t="shared" si="13"/>
        <v>2898.49</v>
      </c>
      <c r="J255" s="17">
        <f t="shared" si="14"/>
        <v>3559.85</v>
      </c>
      <c r="K255" s="17">
        <f t="shared" si="15"/>
        <v>5019.14</v>
      </c>
    </row>
    <row r="256" spans="1:11" s="18" customFormat="1" ht="14.25" customHeight="1">
      <c r="A256" s="25">
        <f>'до 150 кВт'!A256</f>
        <v>44085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176</v>
      </c>
      <c r="H256" s="17">
        <f t="shared" si="12"/>
        <v>2539.7599999999998</v>
      </c>
      <c r="I256" s="17">
        <f t="shared" si="13"/>
        <v>2955.58</v>
      </c>
      <c r="J256" s="17">
        <f t="shared" si="14"/>
        <v>3616.94</v>
      </c>
      <c r="K256" s="17">
        <f t="shared" si="15"/>
        <v>5076.2300000000005</v>
      </c>
    </row>
    <row r="257" spans="1:11" s="18" customFormat="1" ht="14.25" customHeight="1">
      <c r="A257" s="25">
        <f>'до 150 кВт'!A257</f>
        <v>44085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176</v>
      </c>
      <c r="H257" s="17">
        <f t="shared" si="12"/>
        <v>2812.9599999999996</v>
      </c>
      <c r="I257" s="17">
        <f t="shared" si="13"/>
        <v>3228.7799999999997</v>
      </c>
      <c r="J257" s="17">
        <f t="shared" si="14"/>
        <v>3890.14</v>
      </c>
      <c r="K257" s="17">
        <f t="shared" si="15"/>
        <v>5349.43</v>
      </c>
    </row>
    <row r="258" spans="1:11" s="18" customFormat="1" ht="14.25" customHeight="1">
      <c r="A258" s="25">
        <f>'до 150 кВт'!A258</f>
        <v>44085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176</v>
      </c>
      <c r="H258" s="17">
        <f t="shared" si="12"/>
        <v>3067.5699999999997</v>
      </c>
      <c r="I258" s="17">
        <f t="shared" si="13"/>
        <v>3483.39</v>
      </c>
      <c r="J258" s="17">
        <f t="shared" si="14"/>
        <v>4144.750000000001</v>
      </c>
      <c r="K258" s="17">
        <f t="shared" si="15"/>
        <v>5604.04</v>
      </c>
    </row>
    <row r="259" spans="1:11" s="18" customFormat="1" ht="14.25" customHeight="1">
      <c r="A259" s="25">
        <f>'до 150 кВт'!A259</f>
        <v>44085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176</v>
      </c>
      <c r="H259" s="17">
        <f t="shared" si="12"/>
        <v>3118.89</v>
      </c>
      <c r="I259" s="17">
        <f t="shared" si="13"/>
        <v>3534.7099999999996</v>
      </c>
      <c r="J259" s="17">
        <f t="shared" si="14"/>
        <v>4196.070000000001</v>
      </c>
      <c r="K259" s="17">
        <f t="shared" si="15"/>
        <v>5655.360000000001</v>
      </c>
    </row>
    <row r="260" spans="1:11" s="18" customFormat="1" ht="14.25" customHeight="1">
      <c r="A260" s="25">
        <f>'до 150 кВт'!A260</f>
        <v>44085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176</v>
      </c>
      <c r="H260" s="17">
        <f t="shared" si="12"/>
        <v>3136.1</v>
      </c>
      <c r="I260" s="17">
        <f t="shared" si="13"/>
        <v>3551.9199999999996</v>
      </c>
      <c r="J260" s="17">
        <f t="shared" si="14"/>
        <v>4213.280000000001</v>
      </c>
      <c r="K260" s="17">
        <f t="shared" si="15"/>
        <v>5672.57</v>
      </c>
    </row>
    <row r="261" spans="1:11" s="18" customFormat="1" ht="14.25" customHeight="1">
      <c r="A261" s="25">
        <f>'до 150 кВт'!A261</f>
        <v>44085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176</v>
      </c>
      <c r="H261" s="17">
        <f t="shared" si="12"/>
        <v>3141.39</v>
      </c>
      <c r="I261" s="17">
        <f t="shared" si="13"/>
        <v>3557.2099999999996</v>
      </c>
      <c r="J261" s="17">
        <f t="shared" si="14"/>
        <v>4218.570000000001</v>
      </c>
      <c r="K261" s="17">
        <f t="shared" si="15"/>
        <v>5677.860000000001</v>
      </c>
    </row>
    <row r="262" spans="1:11" s="18" customFormat="1" ht="14.25" customHeight="1">
      <c r="A262" s="25">
        <f>'до 150 кВт'!A262</f>
        <v>44085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176</v>
      </c>
      <c r="H262" s="17">
        <f t="shared" si="12"/>
        <v>3139.7899999999995</v>
      </c>
      <c r="I262" s="17">
        <f t="shared" si="13"/>
        <v>3555.61</v>
      </c>
      <c r="J262" s="17">
        <f t="shared" si="14"/>
        <v>4216.970000000001</v>
      </c>
      <c r="K262" s="17">
        <f t="shared" si="15"/>
        <v>5676.26</v>
      </c>
    </row>
    <row r="263" spans="1:11" s="18" customFormat="1" ht="14.25" customHeight="1">
      <c r="A263" s="25">
        <f>'до 150 кВт'!A263</f>
        <v>44085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176</v>
      </c>
      <c r="H263" s="17">
        <f t="shared" si="12"/>
        <v>3146.3199999999997</v>
      </c>
      <c r="I263" s="17">
        <f t="shared" si="13"/>
        <v>3562.14</v>
      </c>
      <c r="J263" s="17">
        <f t="shared" si="14"/>
        <v>4223.500000000001</v>
      </c>
      <c r="K263" s="17">
        <f t="shared" si="15"/>
        <v>5682.79</v>
      </c>
    </row>
    <row r="264" spans="1:11" s="18" customFormat="1" ht="14.25" customHeight="1">
      <c r="A264" s="25">
        <f>'до 150 кВт'!A264</f>
        <v>44085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176</v>
      </c>
      <c r="H264" s="17">
        <f t="shared" si="12"/>
        <v>3151.7099999999996</v>
      </c>
      <c r="I264" s="17">
        <f t="shared" si="13"/>
        <v>3567.5299999999997</v>
      </c>
      <c r="J264" s="17">
        <f t="shared" si="14"/>
        <v>4228.89</v>
      </c>
      <c r="K264" s="17">
        <f t="shared" si="15"/>
        <v>5688.18</v>
      </c>
    </row>
    <row r="265" spans="1:11" s="18" customFormat="1" ht="14.25" customHeight="1">
      <c r="A265" s="25">
        <f>'до 150 кВт'!A265</f>
        <v>44085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176</v>
      </c>
      <c r="H265" s="17">
        <f t="shared" si="12"/>
        <v>3178.3399999999997</v>
      </c>
      <c r="I265" s="17">
        <f t="shared" si="13"/>
        <v>3594.16</v>
      </c>
      <c r="J265" s="17">
        <f t="shared" si="14"/>
        <v>4255.52</v>
      </c>
      <c r="K265" s="17">
        <f t="shared" si="15"/>
        <v>5714.81</v>
      </c>
    </row>
    <row r="266" spans="1:11" s="18" customFormat="1" ht="14.25" customHeight="1">
      <c r="A266" s="25">
        <f>'до 150 кВт'!A266</f>
        <v>44085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176</v>
      </c>
      <c r="H266" s="17">
        <f aca="true" t="shared" si="16" ref="H266:H329">SUM($F266,$G266,$M$3,$M$4)</f>
        <v>3176.6199999999994</v>
      </c>
      <c r="I266" s="17">
        <f aca="true" t="shared" si="17" ref="I266:I329">SUM($F266,$G266,$N$3,$N$4)</f>
        <v>3592.44</v>
      </c>
      <c r="J266" s="17">
        <f aca="true" t="shared" si="18" ref="J266:J329">SUM($F266,$G266,$O$3,$O$4)</f>
        <v>4253.800000000001</v>
      </c>
      <c r="K266" s="17">
        <f aca="true" t="shared" si="19" ref="K266:K329">SUM($F266,$G266,$P$3,$P$4)</f>
        <v>5713.09</v>
      </c>
    </row>
    <row r="267" spans="1:11" s="18" customFormat="1" ht="14.25" customHeight="1">
      <c r="A267" s="25">
        <f>'до 150 кВт'!A267</f>
        <v>44085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176</v>
      </c>
      <c r="H267" s="17">
        <f t="shared" si="16"/>
        <v>3144.6099999999997</v>
      </c>
      <c r="I267" s="17">
        <f t="shared" si="17"/>
        <v>3560.43</v>
      </c>
      <c r="J267" s="17">
        <f t="shared" si="18"/>
        <v>4221.790000000001</v>
      </c>
      <c r="K267" s="17">
        <f t="shared" si="19"/>
        <v>5681.08</v>
      </c>
    </row>
    <row r="268" spans="1:11" s="18" customFormat="1" ht="14.25" customHeight="1">
      <c r="A268" s="25">
        <f>'до 150 кВт'!A268</f>
        <v>44085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176</v>
      </c>
      <c r="H268" s="17">
        <f t="shared" si="16"/>
        <v>3106.9199999999996</v>
      </c>
      <c r="I268" s="17">
        <f t="shared" si="17"/>
        <v>3522.74</v>
      </c>
      <c r="J268" s="17">
        <f t="shared" si="18"/>
        <v>4184.1</v>
      </c>
      <c r="K268" s="17">
        <f t="shared" si="19"/>
        <v>5643.39</v>
      </c>
    </row>
    <row r="269" spans="1:11" s="18" customFormat="1" ht="14.25" customHeight="1">
      <c r="A269" s="25">
        <f>'до 150 кВт'!A269</f>
        <v>44085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176</v>
      </c>
      <c r="H269" s="17">
        <f t="shared" si="16"/>
        <v>3082.2999999999997</v>
      </c>
      <c r="I269" s="17">
        <f t="shared" si="17"/>
        <v>3498.12</v>
      </c>
      <c r="J269" s="17">
        <f t="shared" si="18"/>
        <v>4159.4800000000005</v>
      </c>
      <c r="K269" s="17">
        <f t="shared" si="19"/>
        <v>5618.77</v>
      </c>
    </row>
    <row r="270" spans="1:11" s="18" customFormat="1" ht="14.25" customHeight="1">
      <c r="A270" s="25">
        <f>'до 150 кВт'!A270</f>
        <v>44085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176</v>
      </c>
      <c r="H270" s="17">
        <f t="shared" si="16"/>
        <v>3158.0699999999997</v>
      </c>
      <c r="I270" s="17">
        <f t="shared" si="17"/>
        <v>3573.89</v>
      </c>
      <c r="J270" s="17">
        <f t="shared" si="18"/>
        <v>4235.250000000001</v>
      </c>
      <c r="K270" s="17">
        <f t="shared" si="19"/>
        <v>5694.54</v>
      </c>
    </row>
    <row r="271" spans="1:11" s="18" customFormat="1" ht="14.25" customHeight="1">
      <c r="A271" s="25">
        <f>'до 150 кВт'!A271</f>
        <v>44085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176</v>
      </c>
      <c r="H271" s="17">
        <f t="shared" si="16"/>
        <v>3111.0099999999998</v>
      </c>
      <c r="I271" s="17">
        <f t="shared" si="17"/>
        <v>3526.83</v>
      </c>
      <c r="J271" s="17">
        <f t="shared" si="18"/>
        <v>4188.1900000000005</v>
      </c>
      <c r="K271" s="17">
        <f t="shared" si="19"/>
        <v>5647.4800000000005</v>
      </c>
    </row>
    <row r="272" spans="1:11" s="18" customFormat="1" ht="14.25" customHeight="1">
      <c r="A272" s="25">
        <f>'до 150 кВт'!A272</f>
        <v>44085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176</v>
      </c>
      <c r="H272" s="17">
        <f t="shared" si="16"/>
        <v>2765.0099999999998</v>
      </c>
      <c r="I272" s="17">
        <f t="shared" si="17"/>
        <v>3180.83</v>
      </c>
      <c r="J272" s="17">
        <f t="shared" si="18"/>
        <v>3842.19</v>
      </c>
      <c r="K272" s="17">
        <f t="shared" si="19"/>
        <v>5301.4800000000005</v>
      </c>
    </row>
    <row r="273" spans="1:11" s="18" customFormat="1" ht="14.25" customHeight="1">
      <c r="A273" s="25">
        <f>'до 150 кВт'!A273</f>
        <v>44086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176</v>
      </c>
      <c r="H273" s="17">
        <f t="shared" si="16"/>
        <v>2599.9599999999996</v>
      </c>
      <c r="I273" s="17">
        <f t="shared" si="17"/>
        <v>3015.7799999999997</v>
      </c>
      <c r="J273" s="17">
        <f t="shared" si="18"/>
        <v>3677.14</v>
      </c>
      <c r="K273" s="17">
        <f t="shared" si="19"/>
        <v>5136.43</v>
      </c>
    </row>
    <row r="274" spans="1:11" s="18" customFormat="1" ht="14.25" customHeight="1">
      <c r="A274" s="25">
        <f>'до 150 кВт'!A274</f>
        <v>44086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176</v>
      </c>
      <c r="H274" s="17">
        <f t="shared" si="16"/>
        <v>2508.9399999999996</v>
      </c>
      <c r="I274" s="17">
        <f t="shared" si="17"/>
        <v>2924.7599999999998</v>
      </c>
      <c r="J274" s="17">
        <f t="shared" si="18"/>
        <v>3586.1200000000003</v>
      </c>
      <c r="K274" s="17">
        <f t="shared" si="19"/>
        <v>5045.41</v>
      </c>
    </row>
    <row r="275" spans="1:11" s="18" customFormat="1" ht="14.25" customHeight="1">
      <c r="A275" s="25">
        <f>'до 150 кВт'!A275</f>
        <v>44086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176</v>
      </c>
      <c r="H275" s="17">
        <f t="shared" si="16"/>
        <v>2469.39</v>
      </c>
      <c r="I275" s="17">
        <f t="shared" si="17"/>
        <v>2885.2099999999996</v>
      </c>
      <c r="J275" s="17">
        <f t="shared" si="18"/>
        <v>3546.57</v>
      </c>
      <c r="K275" s="17">
        <f t="shared" si="19"/>
        <v>5005.860000000001</v>
      </c>
    </row>
    <row r="276" spans="1:11" s="18" customFormat="1" ht="14.25" customHeight="1">
      <c r="A276" s="25">
        <f>'до 150 кВт'!A276</f>
        <v>44086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176</v>
      </c>
      <c r="H276" s="17">
        <f t="shared" si="16"/>
        <v>2344.4599999999996</v>
      </c>
      <c r="I276" s="17">
        <f t="shared" si="17"/>
        <v>2760.28</v>
      </c>
      <c r="J276" s="17">
        <f t="shared" si="18"/>
        <v>3421.6400000000003</v>
      </c>
      <c r="K276" s="17">
        <f t="shared" si="19"/>
        <v>4880.93</v>
      </c>
    </row>
    <row r="277" spans="1:11" s="18" customFormat="1" ht="14.25" customHeight="1">
      <c r="A277" s="25">
        <f>'до 150 кВт'!A277</f>
        <v>44086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176</v>
      </c>
      <c r="H277" s="17">
        <f t="shared" si="16"/>
        <v>2287.1</v>
      </c>
      <c r="I277" s="17">
        <f t="shared" si="17"/>
        <v>2702.9199999999996</v>
      </c>
      <c r="J277" s="17">
        <f t="shared" si="18"/>
        <v>3364.28</v>
      </c>
      <c r="K277" s="17">
        <f t="shared" si="19"/>
        <v>4823.57</v>
      </c>
    </row>
    <row r="278" spans="1:11" s="18" customFormat="1" ht="14.25" customHeight="1">
      <c r="A278" s="25">
        <f>'до 150 кВт'!A278</f>
        <v>44086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176</v>
      </c>
      <c r="H278" s="17">
        <f t="shared" si="16"/>
        <v>2293.47</v>
      </c>
      <c r="I278" s="17">
        <f t="shared" si="17"/>
        <v>2709.29</v>
      </c>
      <c r="J278" s="17">
        <f t="shared" si="18"/>
        <v>3370.65</v>
      </c>
      <c r="K278" s="17">
        <f t="shared" si="19"/>
        <v>4829.9400000000005</v>
      </c>
    </row>
    <row r="279" spans="1:11" s="18" customFormat="1" ht="14.25" customHeight="1">
      <c r="A279" s="25">
        <f>'до 150 кВт'!A279</f>
        <v>44086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176</v>
      </c>
      <c r="H279" s="17">
        <f t="shared" si="16"/>
        <v>2395.64</v>
      </c>
      <c r="I279" s="17">
        <f t="shared" si="17"/>
        <v>2811.4599999999996</v>
      </c>
      <c r="J279" s="17">
        <f t="shared" si="18"/>
        <v>3472.82</v>
      </c>
      <c r="K279" s="17">
        <f t="shared" si="19"/>
        <v>4932.110000000001</v>
      </c>
    </row>
    <row r="280" spans="1:11" s="18" customFormat="1" ht="14.25" customHeight="1">
      <c r="A280" s="25">
        <f>'до 150 кВт'!A280</f>
        <v>44086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176</v>
      </c>
      <c r="H280" s="17">
        <f t="shared" si="16"/>
        <v>2465.7099999999996</v>
      </c>
      <c r="I280" s="17">
        <f t="shared" si="17"/>
        <v>2881.53</v>
      </c>
      <c r="J280" s="17">
        <f t="shared" si="18"/>
        <v>3542.8900000000003</v>
      </c>
      <c r="K280" s="17">
        <f t="shared" si="19"/>
        <v>5002.18</v>
      </c>
    </row>
    <row r="281" spans="1:11" s="18" customFormat="1" ht="14.25" customHeight="1">
      <c r="A281" s="25">
        <f>'до 150 кВт'!A281</f>
        <v>44086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176</v>
      </c>
      <c r="H281" s="17">
        <f t="shared" si="16"/>
        <v>2618.9399999999996</v>
      </c>
      <c r="I281" s="17">
        <f t="shared" si="17"/>
        <v>3034.7599999999998</v>
      </c>
      <c r="J281" s="17">
        <f t="shared" si="18"/>
        <v>3696.1200000000003</v>
      </c>
      <c r="K281" s="17">
        <f t="shared" si="19"/>
        <v>5155.41</v>
      </c>
    </row>
    <row r="282" spans="1:11" s="18" customFormat="1" ht="14.25" customHeight="1">
      <c r="A282" s="25">
        <f>'до 150 кВт'!A282</f>
        <v>44086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176</v>
      </c>
      <c r="H282" s="17">
        <f t="shared" si="16"/>
        <v>2946.7999999999997</v>
      </c>
      <c r="I282" s="17">
        <f t="shared" si="17"/>
        <v>3362.62</v>
      </c>
      <c r="J282" s="17">
        <f t="shared" si="18"/>
        <v>4023.98</v>
      </c>
      <c r="K282" s="17">
        <f t="shared" si="19"/>
        <v>5483.27</v>
      </c>
    </row>
    <row r="283" spans="1:11" s="18" customFormat="1" ht="14.25" customHeight="1">
      <c r="A283" s="25">
        <f>'до 150 кВт'!A283</f>
        <v>44086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176</v>
      </c>
      <c r="H283" s="17">
        <f t="shared" si="16"/>
        <v>3134.39</v>
      </c>
      <c r="I283" s="17">
        <f t="shared" si="17"/>
        <v>3550.2099999999996</v>
      </c>
      <c r="J283" s="17">
        <f t="shared" si="18"/>
        <v>4211.570000000001</v>
      </c>
      <c r="K283" s="17">
        <f t="shared" si="19"/>
        <v>5670.860000000001</v>
      </c>
    </row>
    <row r="284" spans="1:11" s="18" customFormat="1" ht="14.25" customHeight="1">
      <c r="A284" s="25">
        <f>'до 150 кВт'!A284</f>
        <v>44086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176</v>
      </c>
      <c r="H284" s="17">
        <f t="shared" si="16"/>
        <v>3169.6</v>
      </c>
      <c r="I284" s="17">
        <f t="shared" si="17"/>
        <v>3585.4199999999996</v>
      </c>
      <c r="J284" s="17">
        <f t="shared" si="18"/>
        <v>4246.780000000001</v>
      </c>
      <c r="K284" s="17">
        <f t="shared" si="19"/>
        <v>5706.07</v>
      </c>
    </row>
    <row r="285" spans="1:11" s="18" customFormat="1" ht="14.25" customHeight="1">
      <c r="A285" s="25">
        <f>'до 150 кВт'!A285</f>
        <v>44086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176</v>
      </c>
      <c r="H285" s="17">
        <f t="shared" si="16"/>
        <v>3177.0499999999997</v>
      </c>
      <c r="I285" s="17">
        <f t="shared" si="17"/>
        <v>3592.87</v>
      </c>
      <c r="J285" s="17">
        <f t="shared" si="18"/>
        <v>4254.2300000000005</v>
      </c>
      <c r="K285" s="17">
        <f t="shared" si="19"/>
        <v>5713.52</v>
      </c>
    </row>
    <row r="286" spans="1:11" s="18" customFormat="1" ht="14.25" customHeight="1">
      <c r="A286" s="25">
        <f>'до 150 кВт'!A286</f>
        <v>44086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176</v>
      </c>
      <c r="H286" s="17">
        <f t="shared" si="16"/>
        <v>3176.8999999999996</v>
      </c>
      <c r="I286" s="17">
        <f t="shared" si="17"/>
        <v>3592.72</v>
      </c>
      <c r="J286" s="17">
        <f t="shared" si="18"/>
        <v>4254.080000000001</v>
      </c>
      <c r="K286" s="17">
        <f t="shared" si="19"/>
        <v>5713.37</v>
      </c>
    </row>
    <row r="287" spans="1:11" s="18" customFormat="1" ht="14.25" customHeight="1">
      <c r="A287" s="25">
        <f>'до 150 кВт'!A287</f>
        <v>44086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176</v>
      </c>
      <c r="H287" s="17">
        <f t="shared" si="16"/>
        <v>3183.2799999999997</v>
      </c>
      <c r="I287" s="17">
        <f t="shared" si="17"/>
        <v>3599.1</v>
      </c>
      <c r="J287" s="17">
        <f t="shared" si="18"/>
        <v>4260.460000000001</v>
      </c>
      <c r="K287" s="17">
        <f t="shared" si="19"/>
        <v>5719.75</v>
      </c>
    </row>
    <row r="288" spans="1:11" s="18" customFormat="1" ht="14.25" customHeight="1">
      <c r="A288" s="25">
        <f>'до 150 кВт'!A288</f>
        <v>44086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176</v>
      </c>
      <c r="H288" s="17">
        <f t="shared" si="16"/>
        <v>3188.31</v>
      </c>
      <c r="I288" s="17">
        <f t="shared" si="17"/>
        <v>3604.1299999999997</v>
      </c>
      <c r="J288" s="17">
        <f t="shared" si="18"/>
        <v>4265.490000000001</v>
      </c>
      <c r="K288" s="17">
        <f t="shared" si="19"/>
        <v>5724.780000000001</v>
      </c>
    </row>
    <row r="289" spans="1:11" s="18" customFormat="1" ht="14.25" customHeight="1">
      <c r="A289" s="25">
        <f>'до 150 кВт'!A289</f>
        <v>44086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176</v>
      </c>
      <c r="H289" s="17">
        <f t="shared" si="16"/>
        <v>3188.1999999999994</v>
      </c>
      <c r="I289" s="17">
        <f t="shared" si="17"/>
        <v>3604.02</v>
      </c>
      <c r="J289" s="17">
        <f t="shared" si="18"/>
        <v>4265.380000000001</v>
      </c>
      <c r="K289" s="17">
        <f t="shared" si="19"/>
        <v>5724.67</v>
      </c>
    </row>
    <row r="290" spans="1:11" s="18" customFormat="1" ht="14.25" customHeight="1">
      <c r="A290" s="25">
        <f>'до 150 кВт'!A290</f>
        <v>44086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176</v>
      </c>
      <c r="H290" s="17">
        <f t="shared" si="16"/>
        <v>3185.47</v>
      </c>
      <c r="I290" s="17">
        <f t="shared" si="17"/>
        <v>3601.2899999999995</v>
      </c>
      <c r="J290" s="17">
        <f t="shared" si="18"/>
        <v>4262.650000000001</v>
      </c>
      <c r="K290" s="17">
        <f t="shared" si="19"/>
        <v>5721.9400000000005</v>
      </c>
    </row>
    <row r="291" spans="1:11" s="18" customFormat="1" ht="14.25" customHeight="1">
      <c r="A291" s="25">
        <f>'до 150 кВт'!A291</f>
        <v>44086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176</v>
      </c>
      <c r="H291" s="17">
        <f t="shared" si="16"/>
        <v>3181.0299999999997</v>
      </c>
      <c r="I291" s="17">
        <f t="shared" si="17"/>
        <v>3596.85</v>
      </c>
      <c r="J291" s="17">
        <f t="shared" si="18"/>
        <v>4258.210000000001</v>
      </c>
      <c r="K291" s="17">
        <f t="shared" si="19"/>
        <v>5717.5</v>
      </c>
    </row>
    <row r="292" spans="1:11" s="18" customFormat="1" ht="14.25" customHeight="1">
      <c r="A292" s="25">
        <f>'до 150 кВт'!A292</f>
        <v>44086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176</v>
      </c>
      <c r="H292" s="17">
        <f t="shared" si="16"/>
        <v>3172.7899999999995</v>
      </c>
      <c r="I292" s="17">
        <f t="shared" si="17"/>
        <v>3588.61</v>
      </c>
      <c r="J292" s="17">
        <f t="shared" si="18"/>
        <v>4249.970000000001</v>
      </c>
      <c r="K292" s="17">
        <f t="shared" si="19"/>
        <v>5709.26</v>
      </c>
    </row>
    <row r="293" spans="1:11" s="18" customFormat="1" ht="14.25" customHeight="1">
      <c r="A293" s="25">
        <f>'до 150 кВт'!A293</f>
        <v>44086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176</v>
      </c>
      <c r="H293" s="17">
        <f t="shared" si="16"/>
        <v>3148.6199999999994</v>
      </c>
      <c r="I293" s="17">
        <f t="shared" si="17"/>
        <v>3564.44</v>
      </c>
      <c r="J293" s="17">
        <f t="shared" si="18"/>
        <v>4225.800000000001</v>
      </c>
      <c r="K293" s="17">
        <f t="shared" si="19"/>
        <v>5685.09</v>
      </c>
    </row>
    <row r="294" spans="1:11" s="18" customFormat="1" ht="14.25" customHeight="1">
      <c r="A294" s="25">
        <f>'до 150 кВт'!A294</f>
        <v>44086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176</v>
      </c>
      <c r="H294" s="17">
        <f t="shared" si="16"/>
        <v>3192.7499999999995</v>
      </c>
      <c r="I294" s="17">
        <f t="shared" si="17"/>
        <v>3608.57</v>
      </c>
      <c r="J294" s="17">
        <f t="shared" si="18"/>
        <v>4269.93</v>
      </c>
      <c r="K294" s="17">
        <f t="shared" si="19"/>
        <v>5729.22</v>
      </c>
    </row>
    <row r="295" spans="1:11" s="18" customFormat="1" ht="14.25" customHeight="1">
      <c r="A295" s="25">
        <f>'до 150 кВт'!A295</f>
        <v>44086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176</v>
      </c>
      <c r="H295" s="17">
        <f t="shared" si="16"/>
        <v>3169.5499999999997</v>
      </c>
      <c r="I295" s="17">
        <f t="shared" si="17"/>
        <v>3585.37</v>
      </c>
      <c r="J295" s="17">
        <f t="shared" si="18"/>
        <v>4246.7300000000005</v>
      </c>
      <c r="K295" s="17">
        <f t="shared" si="19"/>
        <v>5706.02</v>
      </c>
    </row>
    <row r="296" spans="1:11" s="18" customFormat="1" ht="14.25" customHeight="1">
      <c r="A296" s="25">
        <f>'до 150 кВт'!A296</f>
        <v>44086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176</v>
      </c>
      <c r="H296" s="17">
        <f t="shared" si="16"/>
        <v>2773.2799999999997</v>
      </c>
      <c r="I296" s="17">
        <f t="shared" si="17"/>
        <v>3189.1</v>
      </c>
      <c r="J296" s="17">
        <f t="shared" si="18"/>
        <v>3850.4600000000005</v>
      </c>
      <c r="K296" s="17">
        <f t="shared" si="19"/>
        <v>5309.75</v>
      </c>
    </row>
    <row r="297" spans="1:11" s="18" customFormat="1" ht="14.25" customHeight="1">
      <c r="A297" s="25">
        <f>'до 150 кВт'!A297</f>
        <v>44087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176</v>
      </c>
      <c r="H297" s="17">
        <f t="shared" si="16"/>
        <v>2641.9999999999995</v>
      </c>
      <c r="I297" s="17">
        <f t="shared" si="17"/>
        <v>3057.82</v>
      </c>
      <c r="J297" s="17">
        <f t="shared" si="18"/>
        <v>3719.1800000000003</v>
      </c>
      <c r="K297" s="17">
        <f t="shared" si="19"/>
        <v>5178.47</v>
      </c>
    </row>
    <row r="298" spans="1:11" s="18" customFormat="1" ht="14.25" customHeight="1">
      <c r="A298" s="25">
        <f>'до 150 кВт'!A298</f>
        <v>44087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176</v>
      </c>
      <c r="H298" s="17">
        <f t="shared" si="16"/>
        <v>2524.4599999999996</v>
      </c>
      <c r="I298" s="17">
        <f t="shared" si="17"/>
        <v>2940.2799999999997</v>
      </c>
      <c r="J298" s="17">
        <f t="shared" si="18"/>
        <v>3601.64</v>
      </c>
      <c r="K298" s="17">
        <f t="shared" si="19"/>
        <v>5060.93</v>
      </c>
    </row>
    <row r="299" spans="1:11" s="18" customFormat="1" ht="14.25" customHeight="1">
      <c r="A299" s="25">
        <f>'до 150 кВт'!A299</f>
        <v>44087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176</v>
      </c>
      <c r="H299" s="17">
        <f t="shared" si="16"/>
        <v>2487.43</v>
      </c>
      <c r="I299" s="17">
        <f t="shared" si="17"/>
        <v>2903.2499999999995</v>
      </c>
      <c r="J299" s="17">
        <f t="shared" si="18"/>
        <v>3564.61</v>
      </c>
      <c r="K299" s="17">
        <f t="shared" si="19"/>
        <v>5023.9</v>
      </c>
    </row>
    <row r="300" spans="1:11" s="18" customFormat="1" ht="14.25" customHeight="1">
      <c r="A300" s="25">
        <f>'до 150 кВт'!A300</f>
        <v>44087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176</v>
      </c>
      <c r="H300" s="17">
        <f t="shared" si="16"/>
        <v>2375.64</v>
      </c>
      <c r="I300" s="17">
        <f t="shared" si="17"/>
        <v>2791.4599999999996</v>
      </c>
      <c r="J300" s="17">
        <f t="shared" si="18"/>
        <v>3452.82</v>
      </c>
      <c r="K300" s="17">
        <f t="shared" si="19"/>
        <v>4912.110000000001</v>
      </c>
    </row>
    <row r="301" spans="1:11" s="18" customFormat="1" ht="14.25" customHeight="1">
      <c r="A301" s="25">
        <f>'до 150 кВт'!A301</f>
        <v>44087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176</v>
      </c>
      <c r="H301" s="17">
        <f t="shared" si="16"/>
        <v>2286.5799999999995</v>
      </c>
      <c r="I301" s="17">
        <f t="shared" si="17"/>
        <v>2702.4</v>
      </c>
      <c r="J301" s="17">
        <f t="shared" si="18"/>
        <v>3363.76</v>
      </c>
      <c r="K301" s="17">
        <f t="shared" si="19"/>
        <v>4823.05</v>
      </c>
    </row>
    <row r="302" spans="1:11" s="18" customFormat="1" ht="14.25" customHeight="1">
      <c r="A302" s="25">
        <f>'до 150 кВт'!A302</f>
        <v>44087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176</v>
      </c>
      <c r="H302" s="17">
        <f t="shared" si="16"/>
        <v>2290.7699999999995</v>
      </c>
      <c r="I302" s="17">
        <f t="shared" si="17"/>
        <v>2706.5899999999997</v>
      </c>
      <c r="J302" s="17">
        <f t="shared" si="18"/>
        <v>3367.9500000000003</v>
      </c>
      <c r="K302" s="17">
        <f t="shared" si="19"/>
        <v>4827.24</v>
      </c>
    </row>
    <row r="303" spans="1:11" s="18" customFormat="1" ht="14.25" customHeight="1">
      <c r="A303" s="25">
        <f>'до 150 кВт'!A303</f>
        <v>44087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176</v>
      </c>
      <c r="H303" s="17">
        <f t="shared" si="16"/>
        <v>2491.5399999999995</v>
      </c>
      <c r="I303" s="17">
        <f t="shared" si="17"/>
        <v>2907.36</v>
      </c>
      <c r="J303" s="17">
        <f t="shared" si="18"/>
        <v>3568.7200000000003</v>
      </c>
      <c r="K303" s="17">
        <f t="shared" si="19"/>
        <v>5028.01</v>
      </c>
    </row>
    <row r="304" spans="1:11" s="18" customFormat="1" ht="14.25" customHeight="1">
      <c r="A304" s="25">
        <f>'до 150 кВт'!A304</f>
        <v>44087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176</v>
      </c>
      <c r="H304" s="17">
        <f t="shared" si="16"/>
        <v>2768.6599999999994</v>
      </c>
      <c r="I304" s="17">
        <f t="shared" si="17"/>
        <v>3184.48</v>
      </c>
      <c r="J304" s="17">
        <f t="shared" si="18"/>
        <v>3845.84</v>
      </c>
      <c r="K304" s="17">
        <f t="shared" si="19"/>
        <v>5305.13</v>
      </c>
    </row>
    <row r="305" spans="1:11" s="18" customFormat="1" ht="14.25" customHeight="1">
      <c r="A305" s="25">
        <f>'до 150 кВт'!A305</f>
        <v>44087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176</v>
      </c>
      <c r="H305" s="17">
        <f t="shared" si="16"/>
        <v>2914.1099999999997</v>
      </c>
      <c r="I305" s="17">
        <f t="shared" si="17"/>
        <v>3329.93</v>
      </c>
      <c r="J305" s="17">
        <f t="shared" si="18"/>
        <v>3991.2900000000004</v>
      </c>
      <c r="K305" s="17">
        <f t="shared" si="19"/>
        <v>5450.58</v>
      </c>
    </row>
    <row r="306" spans="1:11" s="18" customFormat="1" ht="14.25" customHeight="1">
      <c r="A306" s="25">
        <f>'до 150 кВт'!A306</f>
        <v>44087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176</v>
      </c>
      <c r="H306" s="17">
        <f t="shared" si="16"/>
        <v>3044.5799999999995</v>
      </c>
      <c r="I306" s="17">
        <f t="shared" si="17"/>
        <v>3460.4</v>
      </c>
      <c r="J306" s="17">
        <f t="shared" si="18"/>
        <v>4121.76</v>
      </c>
      <c r="K306" s="17">
        <f t="shared" si="19"/>
        <v>5581.05</v>
      </c>
    </row>
    <row r="307" spans="1:11" s="18" customFormat="1" ht="14.25" customHeight="1">
      <c r="A307" s="25">
        <f>'до 150 кВт'!A307</f>
        <v>44087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176</v>
      </c>
      <c r="H307" s="17">
        <f t="shared" si="16"/>
        <v>3155.68</v>
      </c>
      <c r="I307" s="17">
        <f t="shared" si="17"/>
        <v>3571.4999999999995</v>
      </c>
      <c r="J307" s="17">
        <f t="shared" si="18"/>
        <v>4232.860000000001</v>
      </c>
      <c r="K307" s="17">
        <f t="shared" si="19"/>
        <v>5692.15</v>
      </c>
    </row>
    <row r="308" spans="1:11" s="18" customFormat="1" ht="14.25" customHeight="1">
      <c r="A308" s="25">
        <f>'до 150 кВт'!A308</f>
        <v>44087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176</v>
      </c>
      <c r="H308" s="17">
        <f t="shared" si="16"/>
        <v>3169.3699999999994</v>
      </c>
      <c r="I308" s="17">
        <f t="shared" si="17"/>
        <v>3585.19</v>
      </c>
      <c r="J308" s="17">
        <f t="shared" si="18"/>
        <v>4246.550000000001</v>
      </c>
      <c r="K308" s="17">
        <f t="shared" si="19"/>
        <v>5705.84</v>
      </c>
    </row>
    <row r="309" spans="1:11" s="18" customFormat="1" ht="14.25" customHeight="1">
      <c r="A309" s="25">
        <f>'до 150 кВт'!A309</f>
        <v>44087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176</v>
      </c>
      <c r="H309" s="17">
        <f t="shared" si="16"/>
        <v>3173.2999999999997</v>
      </c>
      <c r="I309" s="17">
        <f t="shared" si="17"/>
        <v>3589.12</v>
      </c>
      <c r="J309" s="17">
        <f t="shared" si="18"/>
        <v>4250.4800000000005</v>
      </c>
      <c r="K309" s="17">
        <f t="shared" si="19"/>
        <v>5709.77</v>
      </c>
    </row>
    <row r="310" spans="1:11" s="18" customFormat="1" ht="14.25" customHeight="1">
      <c r="A310" s="25">
        <f>'до 150 кВт'!A310</f>
        <v>44087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176</v>
      </c>
      <c r="H310" s="17">
        <f t="shared" si="16"/>
        <v>3188.6999999999994</v>
      </c>
      <c r="I310" s="17">
        <f t="shared" si="17"/>
        <v>3604.52</v>
      </c>
      <c r="J310" s="17">
        <f t="shared" si="18"/>
        <v>4265.880000000001</v>
      </c>
      <c r="K310" s="17">
        <f t="shared" si="19"/>
        <v>5725.17</v>
      </c>
    </row>
    <row r="311" spans="1:11" s="18" customFormat="1" ht="14.25" customHeight="1">
      <c r="A311" s="25">
        <f>'до 150 кВт'!A311</f>
        <v>44087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176</v>
      </c>
      <c r="H311" s="17">
        <f t="shared" si="16"/>
        <v>3205.5399999999995</v>
      </c>
      <c r="I311" s="17">
        <f t="shared" si="17"/>
        <v>3621.36</v>
      </c>
      <c r="J311" s="17">
        <f t="shared" si="18"/>
        <v>4282.720000000001</v>
      </c>
      <c r="K311" s="17">
        <f t="shared" si="19"/>
        <v>5742.01</v>
      </c>
    </row>
    <row r="312" spans="1:11" s="18" customFormat="1" ht="14.25" customHeight="1">
      <c r="A312" s="25">
        <f>'до 150 кВт'!A312</f>
        <v>44087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176</v>
      </c>
      <c r="H312" s="17">
        <f t="shared" si="16"/>
        <v>3206.4099999999994</v>
      </c>
      <c r="I312" s="17">
        <f t="shared" si="17"/>
        <v>3622.23</v>
      </c>
      <c r="J312" s="17">
        <f t="shared" si="18"/>
        <v>4283.59</v>
      </c>
      <c r="K312" s="17">
        <f t="shared" si="19"/>
        <v>5742.88</v>
      </c>
    </row>
    <row r="313" spans="1:11" s="18" customFormat="1" ht="14.25" customHeight="1">
      <c r="A313" s="25">
        <f>'до 150 кВт'!A313</f>
        <v>44087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176</v>
      </c>
      <c r="H313" s="17">
        <f t="shared" si="16"/>
        <v>3219.0499999999997</v>
      </c>
      <c r="I313" s="17">
        <f t="shared" si="17"/>
        <v>3634.87</v>
      </c>
      <c r="J313" s="17">
        <f t="shared" si="18"/>
        <v>4296.2300000000005</v>
      </c>
      <c r="K313" s="17">
        <f t="shared" si="19"/>
        <v>5755.52</v>
      </c>
    </row>
    <row r="314" spans="1:11" s="18" customFormat="1" ht="14.25" customHeight="1">
      <c r="A314" s="25">
        <f>'до 150 кВт'!A314</f>
        <v>44087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176</v>
      </c>
      <c r="H314" s="17">
        <f t="shared" si="16"/>
        <v>3199.9099999999994</v>
      </c>
      <c r="I314" s="17">
        <f t="shared" si="17"/>
        <v>3615.73</v>
      </c>
      <c r="J314" s="17">
        <f t="shared" si="18"/>
        <v>4277.09</v>
      </c>
      <c r="K314" s="17">
        <f t="shared" si="19"/>
        <v>5736.38</v>
      </c>
    </row>
    <row r="315" spans="1:11" s="18" customFormat="1" ht="14.25" customHeight="1">
      <c r="A315" s="25">
        <f>'до 150 кВт'!A315</f>
        <v>44087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176</v>
      </c>
      <c r="H315" s="17">
        <f t="shared" si="16"/>
        <v>3183.0899999999997</v>
      </c>
      <c r="I315" s="17">
        <f t="shared" si="17"/>
        <v>3598.91</v>
      </c>
      <c r="J315" s="17">
        <f t="shared" si="18"/>
        <v>4260.27</v>
      </c>
      <c r="K315" s="17">
        <f t="shared" si="19"/>
        <v>5719.56</v>
      </c>
    </row>
    <row r="316" spans="1:11" s="18" customFormat="1" ht="14.25" customHeight="1">
      <c r="A316" s="25">
        <f>'до 150 кВт'!A316</f>
        <v>44087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176</v>
      </c>
      <c r="H316" s="17">
        <f t="shared" si="16"/>
        <v>3135.8199999999997</v>
      </c>
      <c r="I316" s="17">
        <f t="shared" si="17"/>
        <v>3551.64</v>
      </c>
      <c r="J316" s="17">
        <f t="shared" si="18"/>
        <v>4213.000000000001</v>
      </c>
      <c r="K316" s="17">
        <f t="shared" si="19"/>
        <v>5672.29</v>
      </c>
    </row>
    <row r="317" spans="1:11" s="18" customFormat="1" ht="14.25" customHeight="1">
      <c r="A317" s="25">
        <f>'до 150 кВт'!A317</f>
        <v>44087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176</v>
      </c>
      <c r="H317" s="17">
        <f t="shared" si="16"/>
        <v>3126.6099999999997</v>
      </c>
      <c r="I317" s="17">
        <f t="shared" si="17"/>
        <v>3542.43</v>
      </c>
      <c r="J317" s="17">
        <f t="shared" si="18"/>
        <v>4203.790000000001</v>
      </c>
      <c r="K317" s="17">
        <f t="shared" si="19"/>
        <v>5663.08</v>
      </c>
    </row>
    <row r="318" spans="1:11" s="18" customFormat="1" ht="14.25" customHeight="1">
      <c r="A318" s="25">
        <f>'до 150 кВт'!A318</f>
        <v>44087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176</v>
      </c>
      <c r="H318" s="17">
        <f t="shared" si="16"/>
        <v>3144.3999999999996</v>
      </c>
      <c r="I318" s="17">
        <f t="shared" si="17"/>
        <v>3560.22</v>
      </c>
      <c r="J318" s="17">
        <f t="shared" si="18"/>
        <v>4221.580000000001</v>
      </c>
      <c r="K318" s="17">
        <f t="shared" si="19"/>
        <v>5680.87</v>
      </c>
    </row>
    <row r="319" spans="1:11" s="18" customFormat="1" ht="14.25" customHeight="1">
      <c r="A319" s="25">
        <f>'до 150 кВт'!A319</f>
        <v>44087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176</v>
      </c>
      <c r="H319" s="17">
        <f t="shared" si="16"/>
        <v>2958.81</v>
      </c>
      <c r="I319" s="17">
        <f t="shared" si="17"/>
        <v>3374.6299999999997</v>
      </c>
      <c r="J319" s="17">
        <f t="shared" si="18"/>
        <v>4035.9900000000002</v>
      </c>
      <c r="K319" s="17">
        <f t="shared" si="19"/>
        <v>5495.280000000001</v>
      </c>
    </row>
    <row r="320" spans="1:11" s="18" customFormat="1" ht="14.25" customHeight="1">
      <c r="A320" s="25">
        <f>'до 150 кВт'!A320</f>
        <v>44087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176</v>
      </c>
      <c r="H320" s="17">
        <f t="shared" si="16"/>
        <v>2692.0799999999995</v>
      </c>
      <c r="I320" s="17">
        <f t="shared" si="17"/>
        <v>3107.9</v>
      </c>
      <c r="J320" s="17">
        <f t="shared" si="18"/>
        <v>3769.26</v>
      </c>
      <c r="K320" s="17">
        <f t="shared" si="19"/>
        <v>5228.55</v>
      </c>
    </row>
    <row r="321" spans="1:11" s="18" customFormat="1" ht="14.25" customHeight="1">
      <c r="A321" s="25">
        <f>'до 150 кВт'!A321</f>
        <v>44088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176</v>
      </c>
      <c r="H321" s="17">
        <f t="shared" si="16"/>
        <v>2550.1099999999997</v>
      </c>
      <c r="I321" s="17">
        <f t="shared" si="17"/>
        <v>2965.93</v>
      </c>
      <c r="J321" s="17">
        <f t="shared" si="18"/>
        <v>3627.2900000000004</v>
      </c>
      <c r="K321" s="17">
        <f t="shared" si="19"/>
        <v>5086.58</v>
      </c>
    </row>
    <row r="322" spans="1:11" s="18" customFormat="1" ht="14.25" customHeight="1">
      <c r="A322" s="25">
        <f>'до 150 кВт'!A322</f>
        <v>44088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176</v>
      </c>
      <c r="H322" s="17">
        <f t="shared" si="16"/>
        <v>2415.7399999999993</v>
      </c>
      <c r="I322" s="17">
        <f t="shared" si="17"/>
        <v>2831.56</v>
      </c>
      <c r="J322" s="17">
        <f t="shared" si="18"/>
        <v>3492.92</v>
      </c>
      <c r="K322" s="17">
        <f t="shared" si="19"/>
        <v>4952.21</v>
      </c>
    </row>
    <row r="323" spans="1:11" s="18" customFormat="1" ht="14.25" customHeight="1">
      <c r="A323" s="25">
        <f>'до 150 кВт'!A323</f>
        <v>44088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176</v>
      </c>
      <c r="H323" s="17">
        <f t="shared" si="16"/>
        <v>2322.8399999999997</v>
      </c>
      <c r="I323" s="17">
        <f t="shared" si="17"/>
        <v>2738.66</v>
      </c>
      <c r="J323" s="17">
        <f t="shared" si="18"/>
        <v>3400.02</v>
      </c>
      <c r="K323" s="17">
        <f t="shared" si="19"/>
        <v>4859.31</v>
      </c>
    </row>
    <row r="324" spans="1:11" s="18" customFormat="1" ht="14.25" customHeight="1">
      <c r="A324" s="25">
        <f>'до 150 кВт'!A324</f>
        <v>44088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176</v>
      </c>
      <c r="H324" s="17">
        <f t="shared" si="16"/>
        <v>2250.1699999999996</v>
      </c>
      <c r="I324" s="17">
        <f t="shared" si="17"/>
        <v>2665.99</v>
      </c>
      <c r="J324" s="17">
        <f t="shared" si="18"/>
        <v>3327.35</v>
      </c>
      <c r="K324" s="17">
        <f t="shared" si="19"/>
        <v>4786.64</v>
      </c>
    </row>
    <row r="325" spans="1:11" s="18" customFormat="1" ht="14.25" customHeight="1">
      <c r="A325" s="25">
        <f>'до 150 кВт'!A325</f>
        <v>44088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176</v>
      </c>
      <c r="H325" s="17">
        <f t="shared" si="16"/>
        <v>1503.03</v>
      </c>
      <c r="I325" s="17">
        <f t="shared" si="17"/>
        <v>1918.8500000000001</v>
      </c>
      <c r="J325" s="17">
        <f t="shared" si="18"/>
        <v>2580.21</v>
      </c>
      <c r="K325" s="17">
        <f t="shared" si="19"/>
        <v>4039.4999999999995</v>
      </c>
    </row>
    <row r="326" spans="1:11" s="18" customFormat="1" ht="14.25" customHeight="1">
      <c r="A326" s="25">
        <f>'до 150 кВт'!A326</f>
        <v>44088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176</v>
      </c>
      <c r="H326" s="17">
        <f t="shared" si="16"/>
        <v>1503.37</v>
      </c>
      <c r="I326" s="17">
        <f t="shared" si="17"/>
        <v>1919.19</v>
      </c>
      <c r="J326" s="17">
        <f t="shared" si="18"/>
        <v>2580.55</v>
      </c>
      <c r="K326" s="17">
        <f t="shared" si="19"/>
        <v>4039.8399999999997</v>
      </c>
    </row>
    <row r="327" spans="1:11" s="18" customFormat="1" ht="14.25" customHeight="1">
      <c r="A327" s="25">
        <f>'до 150 кВт'!A327</f>
        <v>44088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176</v>
      </c>
      <c r="H327" s="17">
        <f t="shared" si="16"/>
        <v>2494.5399999999995</v>
      </c>
      <c r="I327" s="17">
        <f t="shared" si="17"/>
        <v>2910.36</v>
      </c>
      <c r="J327" s="17">
        <f t="shared" si="18"/>
        <v>3571.7200000000003</v>
      </c>
      <c r="K327" s="17">
        <f t="shared" si="19"/>
        <v>5031.01</v>
      </c>
    </row>
    <row r="328" spans="1:11" s="18" customFormat="1" ht="14.25" customHeight="1">
      <c r="A328" s="25">
        <f>'до 150 кВт'!A328</f>
        <v>44088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176</v>
      </c>
      <c r="H328" s="17">
        <f t="shared" si="16"/>
        <v>2664.3299999999995</v>
      </c>
      <c r="I328" s="17">
        <f t="shared" si="17"/>
        <v>3080.15</v>
      </c>
      <c r="J328" s="17">
        <f t="shared" si="18"/>
        <v>3741.51</v>
      </c>
      <c r="K328" s="17">
        <f t="shared" si="19"/>
        <v>5200.8</v>
      </c>
    </row>
    <row r="329" spans="1:11" s="18" customFormat="1" ht="14.25" customHeight="1">
      <c r="A329" s="25">
        <f>'до 150 кВт'!A329</f>
        <v>44088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176</v>
      </c>
      <c r="H329" s="17">
        <f t="shared" si="16"/>
        <v>2855.4399999999996</v>
      </c>
      <c r="I329" s="17">
        <f t="shared" si="17"/>
        <v>3271.2599999999998</v>
      </c>
      <c r="J329" s="17">
        <f t="shared" si="18"/>
        <v>3932.6200000000003</v>
      </c>
      <c r="K329" s="17">
        <f t="shared" si="19"/>
        <v>5391.91</v>
      </c>
    </row>
    <row r="330" spans="1:11" s="18" customFormat="1" ht="14.25" customHeight="1">
      <c r="A330" s="25">
        <f>'до 150 кВт'!A330</f>
        <v>44088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176</v>
      </c>
      <c r="H330" s="17">
        <f aca="true" t="shared" si="20" ref="H330:H393">SUM($F330,$G330,$M$3,$M$4)</f>
        <v>3014.47</v>
      </c>
      <c r="I330" s="17">
        <f aca="true" t="shared" si="21" ref="I330:I393">SUM($F330,$G330,$N$3,$N$4)</f>
        <v>3430.2899999999995</v>
      </c>
      <c r="J330" s="17">
        <f aca="true" t="shared" si="22" ref="J330:J393">SUM($F330,$G330,$O$3,$O$4)</f>
        <v>4091.65</v>
      </c>
      <c r="K330" s="17">
        <f aca="true" t="shared" si="23" ref="K330:K393">SUM($F330,$G330,$P$3,$P$4)</f>
        <v>5550.9400000000005</v>
      </c>
    </row>
    <row r="331" spans="1:11" s="18" customFormat="1" ht="14.25" customHeight="1">
      <c r="A331" s="25">
        <f>'до 150 кВт'!A331</f>
        <v>44088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176</v>
      </c>
      <c r="H331" s="17">
        <f t="shared" si="20"/>
        <v>3141.18</v>
      </c>
      <c r="I331" s="17">
        <f t="shared" si="21"/>
        <v>3556.9999999999995</v>
      </c>
      <c r="J331" s="17">
        <f t="shared" si="22"/>
        <v>4218.360000000001</v>
      </c>
      <c r="K331" s="17">
        <f t="shared" si="23"/>
        <v>5677.65</v>
      </c>
    </row>
    <row r="332" spans="1:11" s="18" customFormat="1" ht="14.25" customHeight="1">
      <c r="A332" s="25">
        <f>'до 150 кВт'!A332</f>
        <v>44088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176</v>
      </c>
      <c r="H332" s="17">
        <f t="shared" si="20"/>
        <v>3150.97</v>
      </c>
      <c r="I332" s="17">
        <f t="shared" si="21"/>
        <v>3566.7899999999995</v>
      </c>
      <c r="J332" s="17">
        <f t="shared" si="22"/>
        <v>4228.150000000001</v>
      </c>
      <c r="K332" s="17">
        <f t="shared" si="23"/>
        <v>5687.4400000000005</v>
      </c>
    </row>
    <row r="333" spans="1:11" s="18" customFormat="1" ht="14.25" customHeight="1">
      <c r="A333" s="25">
        <f>'до 150 кВт'!A333</f>
        <v>44088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176</v>
      </c>
      <c r="H333" s="17">
        <f t="shared" si="20"/>
        <v>3144.7899999999995</v>
      </c>
      <c r="I333" s="17">
        <f t="shared" si="21"/>
        <v>3560.61</v>
      </c>
      <c r="J333" s="17">
        <f t="shared" si="22"/>
        <v>4221.970000000001</v>
      </c>
      <c r="K333" s="17">
        <f t="shared" si="23"/>
        <v>5681.26</v>
      </c>
    </row>
    <row r="334" spans="1:11" s="18" customFormat="1" ht="14.25" customHeight="1">
      <c r="A334" s="25">
        <f>'до 150 кВт'!A334</f>
        <v>44088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176</v>
      </c>
      <c r="H334" s="17">
        <f t="shared" si="20"/>
        <v>3155.2299999999996</v>
      </c>
      <c r="I334" s="17">
        <f t="shared" si="21"/>
        <v>3571.0499999999997</v>
      </c>
      <c r="J334" s="17">
        <f t="shared" si="22"/>
        <v>4232.410000000001</v>
      </c>
      <c r="K334" s="17">
        <f t="shared" si="23"/>
        <v>5691.7</v>
      </c>
    </row>
    <row r="335" spans="1:11" s="18" customFormat="1" ht="14.25" customHeight="1">
      <c r="A335" s="25">
        <f>'до 150 кВт'!A335</f>
        <v>44088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176</v>
      </c>
      <c r="H335" s="17">
        <f t="shared" si="20"/>
        <v>3162.1</v>
      </c>
      <c r="I335" s="17">
        <f t="shared" si="21"/>
        <v>3577.9199999999996</v>
      </c>
      <c r="J335" s="17">
        <f t="shared" si="22"/>
        <v>4239.280000000001</v>
      </c>
      <c r="K335" s="17">
        <f t="shared" si="23"/>
        <v>5698.57</v>
      </c>
    </row>
    <row r="336" spans="1:11" s="18" customFormat="1" ht="14.25" customHeight="1">
      <c r="A336" s="25">
        <f>'до 150 кВт'!A336</f>
        <v>44088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176</v>
      </c>
      <c r="H336" s="17">
        <f t="shared" si="20"/>
        <v>3179.4999999999995</v>
      </c>
      <c r="I336" s="17">
        <f t="shared" si="21"/>
        <v>3595.32</v>
      </c>
      <c r="J336" s="17">
        <f t="shared" si="22"/>
        <v>4256.68</v>
      </c>
      <c r="K336" s="17">
        <f t="shared" si="23"/>
        <v>5715.97</v>
      </c>
    </row>
    <row r="337" spans="1:11" s="18" customFormat="1" ht="14.25" customHeight="1">
      <c r="A337" s="25">
        <f>'до 150 кВт'!A337</f>
        <v>44088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176</v>
      </c>
      <c r="H337" s="17">
        <f t="shared" si="20"/>
        <v>3204.77</v>
      </c>
      <c r="I337" s="17">
        <f t="shared" si="21"/>
        <v>3620.5899999999997</v>
      </c>
      <c r="J337" s="17">
        <f t="shared" si="22"/>
        <v>4281.950000000001</v>
      </c>
      <c r="K337" s="17">
        <f t="shared" si="23"/>
        <v>5741.24</v>
      </c>
    </row>
    <row r="338" spans="1:11" s="18" customFormat="1" ht="14.25" customHeight="1">
      <c r="A338" s="25">
        <f>'до 150 кВт'!A338</f>
        <v>44088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176</v>
      </c>
      <c r="H338" s="17">
        <f t="shared" si="20"/>
        <v>3200.6999999999994</v>
      </c>
      <c r="I338" s="17">
        <f t="shared" si="21"/>
        <v>3616.52</v>
      </c>
      <c r="J338" s="17">
        <f t="shared" si="22"/>
        <v>4277.880000000001</v>
      </c>
      <c r="K338" s="17">
        <f t="shared" si="23"/>
        <v>5737.17</v>
      </c>
    </row>
    <row r="339" spans="1:11" s="18" customFormat="1" ht="14.25" customHeight="1">
      <c r="A339" s="25">
        <f>'до 150 кВт'!A339</f>
        <v>44088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176</v>
      </c>
      <c r="H339" s="17">
        <f t="shared" si="20"/>
        <v>3145.68</v>
      </c>
      <c r="I339" s="17">
        <f t="shared" si="21"/>
        <v>3561.4999999999995</v>
      </c>
      <c r="J339" s="17">
        <f t="shared" si="22"/>
        <v>4222.860000000001</v>
      </c>
      <c r="K339" s="17">
        <f t="shared" si="23"/>
        <v>5682.15</v>
      </c>
    </row>
    <row r="340" spans="1:11" s="18" customFormat="1" ht="14.25" customHeight="1">
      <c r="A340" s="25">
        <f>'до 150 кВт'!A340</f>
        <v>44088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176</v>
      </c>
      <c r="H340" s="17">
        <f t="shared" si="20"/>
        <v>3053.3599999999997</v>
      </c>
      <c r="I340" s="17">
        <f t="shared" si="21"/>
        <v>3469.18</v>
      </c>
      <c r="J340" s="17">
        <f t="shared" si="22"/>
        <v>4130.540000000001</v>
      </c>
      <c r="K340" s="17">
        <f t="shared" si="23"/>
        <v>5589.83</v>
      </c>
    </row>
    <row r="341" spans="1:11" s="18" customFormat="1" ht="14.25" customHeight="1">
      <c r="A341" s="25">
        <f>'до 150 кВт'!A341</f>
        <v>44088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176</v>
      </c>
      <c r="H341" s="17">
        <f t="shared" si="20"/>
        <v>3069.4199999999996</v>
      </c>
      <c r="I341" s="17">
        <f t="shared" si="21"/>
        <v>3485.24</v>
      </c>
      <c r="J341" s="17">
        <f t="shared" si="22"/>
        <v>4146.6</v>
      </c>
      <c r="K341" s="17">
        <f t="shared" si="23"/>
        <v>5605.89</v>
      </c>
    </row>
    <row r="342" spans="1:11" s="18" customFormat="1" ht="14.25" customHeight="1">
      <c r="A342" s="25">
        <f>'до 150 кВт'!A342</f>
        <v>44088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176</v>
      </c>
      <c r="H342" s="17">
        <f t="shared" si="20"/>
        <v>3105.5099999999998</v>
      </c>
      <c r="I342" s="17">
        <f t="shared" si="21"/>
        <v>3521.33</v>
      </c>
      <c r="J342" s="17">
        <f t="shared" si="22"/>
        <v>4182.6900000000005</v>
      </c>
      <c r="K342" s="17">
        <f t="shared" si="23"/>
        <v>5641.9800000000005</v>
      </c>
    </row>
    <row r="343" spans="1:11" s="18" customFormat="1" ht="14.25" customHeight="1">
      <c r="A343" s="25">
        <f>'до 150 кВт'!A343</f>
        <v>44088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176</v>
      </c>
      <c r="H343" s="17">
        <f t="shared" si="20"/>
        <v>2961.8699999999994</v>
      </c>
      <c r="I343" s="17">
        <f t="shared" si="21"/>
        <v>3377.69</v>
      </c>
      <c r="J343" s="17">
        <f t="shared" si="22"/>
        <v>4039.05</v>
      </c>
      <c r="K343" s="17">
        <f t="shared" si="23"/>
        <v>5498.34</v>
      </c>
    </row>
    <row r="344" spans="1:11" s="18" customFormat="1" ht="14.25" customHeight="1">
      <c r="A344" s="25">
        <f>'до 150 кВт'!A344</f>
        <v>44088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176</v>
      </c>
      <c r="H344" s="17">
        <f t="shared" si="20"/>
        <v>2715.47</v>
      </c>
      <c r="I344" s="17">
        <f t="shared" si="21"/>
        <v>3131.2899999999995</v>
      </c>
      <c r="J344" s="17">
        <f t="shared" si="22"/>
        <v>3792.65</v>
      </c>
      <c r="K344" s="17">
        <f t="shared" si="23"/>
        <v>5251.9400000000005</v>
      </c>
    </row>
    <row r="345" spans="1:11" s="18" customFormat="1" ht="14.25" customHeight="1">
      <c r="A345" s="25">
        <f>'до 150 кВт'!A345</f>
        <v>44089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176</v>
      </c>
      <c r="H345" s="17">
        <f t="shared" si="20"/>
        <v>2537.7099999999996</v>
      </c>
      <c r="I345" s="17">
        <f t="shared" si="21"/>
        <v>2953.5299999999997</v>
      </c>
      <c r="J345" s="17">
        <f t="shared" si="22"/>
        <v>3614.89</v>
      </c>
      <c r="K345" s="17">
        <f t="shared" si="23"/>
        <v>5074.18</v>
      </c>
    </row>
    <row r="346" spans="1:11" s="18" customFormat="1" ht="14.25" customHeight="1">
      <c r="A346" s="25">
        <f>'до 150 кВт'!A346</f>
        <v>44089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176</v>
      </c>
      <c r="H346" s="17">
        <f t="shared" si="20"/>
        <v>2500.7299999999996</v>
      </c>
      <c r="I346" s="17">
        <f t="shared" si="21"/>
        <v>2916.5499999999997</v>
      </c>
      <c r="J346" s="17">
        <f t="shared" si="22"/>
        <v>3577.9100000000003</v>
      </c>
      <c r="K346" s="17">
        <f t="shared" si="23"/>
        <v>5037.2</v>
      </c>
    </row>
    <row r="347" spans="1:11" s="18" customFormat="1" ht="14.25" customHeight="1">
      <c r="A347" s="25">
        <f>'до 150 кВт'!A347</f>
        <v>44089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176</v>
      </c>
      <c r="H347" s="17">
        <f t="shared" si="20"/>
        <v>2434.06</v>
      </c>
      <c r="I347" s="17">
        <f t="shared" si="21"/>
        <v>2849.8799999999997</v>
      </c>
      <c r="J347" s="17">
        <f t="shared" si="22"/>
        <v>3511.2400000000002</v>
      </c>
      <c r="K347" s="17">
        <f t="shared" si="23"/>
        <v>4970.530000000001</v>
      </c>
    </row>
    <row r="348" spans="1:11" s="18" customFormat="1" ht="14.25" customHeight="1">
      <c r="A348" s="25">
        <f>'до 150 кВт'!A348</f>
        <v>44089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176</v>
      </c>
      <c r="H348" s="17">
        <f t="shared" si="20"/>
        <v>2367.8399999999997</v>
      </c>
      <c r="I348" s="17">
        <f t="shared" si="21"/>
        <v>2783.66</v>
      </c>
      <c r="J348" s="17">
        <f t="shared" si="22"/>
        <v>3445.02</v>
      </c>
      <c r="K348" s="17">
        <f t="shared" si="23"/>
        <v>4904.31</v>
      </c>
    </row>
    <row r="349" spans="1:11" s="18" customFormat="1" ht="14.25" customHeight="1">
      <c r="A349" s="25">
        <f>'до 150 кВт'!A349</f>
        <v>44089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176</v>
      </c>
      <c r="H349" s="17">
        <f t="shared" si="20"/>
        <v>1501.28</v>
      </c>
      <c r="I349" s="17">
        <f t="shared" si="21"/>
        <v>1917.1000000000001</v>
      </c>
      <c r="J349" s="17">
        <f t="shared" si="22"/>
        <v>2578.46</v>
      </c>
      <c r="K349" s="17">
        <f t="shared" si="23"/>
        <v>4037.7499999999995</v>
      </c>
    </row>
    <row r="350" spans="1:11" s="18" customFormat="1" ht="14.25" customHeight="1">
      <c r="A350" s="25">
        <f>'до 150 кВт'!A350</f>
        <v>44089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176</v>
      </c>
      <c r="H350" s="17">
        <f t="shared" si="20"/>
        <v>1501.27</v>
      </c>
      <c r="I350" s="17">
        <f t="shared" si="21"/>
        <v>1917.0900000000001</v>
      </c>
      <c r="J350" s="17">
        <f t="shared" si="22"/>
        <v>2578.4500000000003</v>
      </c>
      <c r="K350" s="17">
        <f t="shared" si="23"/>
        <v>4037.74</v>
      </c>
    </row>
    <row r="351" spans="1:11" s="18" customFormat="1" ht="14.25" customHeight="1">
      <c r="A351" s="25">
        <f>'до 150 кВт'!A351</f>
        <v>44089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176</v>
      </c>
      <c r="H351" s="17">
        <f t="shared" si="20"/>
        <v>2506.4199999999996</v>
      </c>
      <c r="I351" s="17">
        <f t="shared" si="21"/>
        <v>2922.24</v>
      </c>
      <c r="J351" s="17">
        <f t="shared" si="22"/>
        <v>3583.6</v>
      </c>
      <c r="K351" s="17">
        <f t="shared" si="23"/>
        <v>5042.89</v>
      </c>
    </row>
    <row r="352" spans="1:11" s="18" customFormat="1" ht="14.25" customHeight="1">
      <c r="A352" s="25">
        <f>'до 150 кВт'!A352</f>
        <v>44089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176</v>
      </c>
      <c r="H352" s="17">
        <f t="shared" si="20"/>
        <v>2546.3999999999996</v>
      </c>
      <c r="I352" s="17">
        <f t="shared" si="21"/>
        <v>2962.22</v>
      </c>
      <c r="J352" s="17">
        <f t="shared" si="22"/>
        <v>3623.5800000000004</v>
      </c>
      <c r="K352" s="17">
        <f t="shared" si="23"/>
        <v>5082.87</v>
      </c>
    </row>
    <row r="353" spans="1:11" s="18" customFormat="1" ht="14.25" customHeight="1">
      <c r="A353" s="25">
        <f>'до 150 кВт'!A353</f>
        <v>44089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176</v>
      </c>
      <c r="H353" s="17">
        <f t="shared" si="20"/>
        <v>2802.3199999999997</v>
      </c>
      <c r="I353" s="17">
        <f t="shared" si="21"/>
        <v>3218.14</v>
      </c>
      <c r="J353" s="17">
        <f t="shared" si="22"/>
        <v>3879.5000000000005</v>
      </c>
      <c r="K353" s="17">
        <f t="shared" si="23"/>
        <v>5338.79</v>
      </c>
    </row>
    <row r="354" spans="1:11" s="18" customFormat="1" ht="14.25" customHeight="1">
      <c r="A354" s="25">
        <f>'до 150 кВт'!A354</f>
        <v>44089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176</v>
      </c>
      <c r="H354" s="17">
        <f t="shared" si="20"/>
        <v>3048.0799999999995</v>
      </c>
      <c r="I354" s="17">
        <f t="shared" si="21"/>
        <v>3463.9</v>
      </c>
      <c r="J354" s="17">
        <f t="shared" si="22"/>
        <v>4125.26</v>
      </c>
      <c r="K354" s="17">
        <f t="shared" si="23"/>
        <v>5584.55</v>
      </c>
    </row>
    <row r="355" spans="1:11" s="18" customFormat="1" ht="14.25" customHeight="1">
      <c r="A355" s="25">
        <f>'до 150 кВт'!A355</f>
        <v>44089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176</v>
      </c>
      <c r="H355" s="17">
        <f t="shared" si="20"/>
        <v>3141.8999999999996</v>
      </c>
      <c r="I355" s="17">
        <f t="shared" si="21"/>
        <v>3557.72</v>
      </c>
      <c r="J355" s="17">
        <f t="shared" si="22"/>
        <v>4219.080000000001</v>
      </c>
      <c r="K355" s="17">
        <f t="shared" si="23"/>
        <v>5678.37</v>
      </c>
    </row>
    <row r="356" spans="1:11" s="18" customFormat="1" ht="14.25" customHeight="1">
      <c r="A356" s="25">
        <f>'до 150 кВт'!A356</f>
        <v>44089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176</v>
      </c>
      <c r="H356" s="17">
        <f t="shared" si="20"/>
        <v>3167.47</v>
      </c>
      <c r="I356" s="17">
        <f t="shared" si="21"/>
        <v>3583.2899999999995</v>
      </c>
      <c r="J356" s="17">
        <f t="shared" si="22"/>
        <v>4244.650000000001</v>
      </c>
      <c r="K356" s="17">
        <f t="shared" si="23"/>
        <v>5703.9400000000005</v>
      </c>
    </row>
    <row r="357" spans="1:11" s="18" customFormat="1" ht="14.25" customHeight="1">
      <c r="A357" s="25">
        <f>'до 150 кВт'!A357</f>
        <v>44089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176</v>
      </c>
      <c r="H357" s="17">
        <f t="shared" si="20"/>
        <v>3147.9999999999995</v>
      </c>
      <c r="I357" s="17">
        <f t="shared" si="21"/>
        <v>3563.82</v>
      </c>
      <c r="J357" s="17">
        <f t="shared" si="22"/>
        <v>4225.18</v>
      </c>
      <c r="K357" s="17">
        <f t="shared" si="23"/>
        <v>5684.47</v>
      </c>
    </row>
    <row r="358" spans="1:11" s="18" customFormat="1" ht="14.25" customHeight="1">
      <c r="A358" s="25">
        <f>'до 150 кВт'!A358</f>
        <v>44089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176</v>
      </c>
      <c r="H358" s="17">
        <f t="shared" si="20"/>
        <v>3157.89</v>
      </c>
      <c r="I358" s="17">
        <f t="shared" si="21"/>
        <v>3573.7099999999996</v>
      </c>
      <c r="J358" s="17">
        <f t="shared" si="22"/>
        <v>4235.070000000001</v>
      </c>
      <c r="K358" s="17">
        <f t="shared" si="23"/>
        <v>5694.360000000001</v>
      </c>
    </row>
    <row r="359" spans="1:11" s="18" customFormat="1" ht="14.25" customHeight="1">
      <c r="A359" s="25">
        <f>'до 150 кВт'!A359</f>
        <v>44089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176</v>
      </c>
      <c r="H359" s="17">
        <f t="shared" si="20"/>
        <v>3162.2899999999995</v>
      </c>
      <c r="I359" s="17">
        <f t="shared" si="21"/>
        <v>3578.11</v>
      </c>
      <c r="J359" s="17">
        <f t="shared" si="22"/>
        <v>4239.470000000001</v>
      </c>
      <c r="K359" s="17">
        <f t="shared" si="23"/>
        <v>5698.76</v>
      </c>
    </row>
    <row r="360" spans="1:11" s="18" customFormat="1" ht="14.25" customHeight="1">
      <c r="A360" s="25">
        <f>'до 150 кВт'!A360</f>
        <v>44089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176</v>
      </c>
      <c r="H360" s="17">
        <f t="shared" si="20"/>
        <v>3183.9799999999996</v>
      </c>
      <c r="I360" s="17">
        <f t="shared" si="21"/>
        <v>3599.7999999999997</v>
      </c>
      <c r="J360" s="17">
        <f t="shared" si="22"/>
        <v>4261.160000000001</v>
      </c>
      <c r="K360" s="17">
        <f t="shared" si="23"/>
        <v>5720.45</v>
      </c>
    </row>
    <row r="361" spans="1:11" s="18" customFormat="1" ht="14.25" customHeight="1">
      <c r="A361" s="25">
        <f>'до 150 кВт'!A361</f>
        <v>44089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176</v>
      </c>
      <c r="H361" s="17">
        <f t="shared" si="20"/>
        <v>3178.8599999999997</v>
      </c>
      <c r="I361" s="17">
        <f t="shared" si="21"/>
        <v>3594.68</v>
      </c>
      <c r="J361" s="17">
        <f t="shared" si="22"/>
        <v>4256.040000000001</v>
      </c>
      <c r="K361" s="17">
        <f t="shared" si="23"/>
        <v>5715.33</v>
      </c>
    </row>
    <row r="362" spans="1:11" s="18" customFormat="1" ht="14.25" customHeight="1">
      <c r="A362" s="25">
        <f>'до 150 кВт'!A362</f>
        <v>44089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176</v>
      </c>
      <c r="H362" s="17">
        <f t="shared" si="20"/>
        <v>3171.2099999999996</v>
      </c>
      <c r="I362" s="17">
        <f t="shared" si="21"/>
        <v>3587.0299999999997</v>
      </c>
      <c r="J362" s="17">
        <f t="shared" si="22"/>
        <v>4248.39</v>
      </c>
      <c r="K362" s="17">
        <f t="shared" si="23"/>
        <v>5707.68</v>
      </c>
    </row>
    <row r="363" spans="1:11" s="18" customFormat="1" ht="14.25" customHeight="1">
      <c r="A363" s="25">
        <f>'до 150 кВт'!A363</f>
        <v>44089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176</v>
      </c>
      <c r="H363" s="17">
        <f t="shared" si="20"/>
        <v>3150.9199999999996</v>
      </c>
      <c r="I363" s="17">
        <f t="shared" si="21"/>
        <v>3566.74</v>
      </c>
      <c r="J363" s="17">
        <f t="shared" si="22"/>
        <v>4228.1</v>
      </c>
      <c r="K363" s="17">
        <f t="shared" si="23"/>
        <v>5687.39</v>
      </c>
    </row>
    <row r="364" spans="1:11" s="18" customFormat="1" ht="14.25" customHeight="1">
      <c r="A364" s="25">
        <f>'до 150 кВт'!A364</f>
        <v>44089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176</v>
      </c>
      <c r="H364" s="17">
        <f t="shared" si="20"/>
        <v>3134.14</v>
      </c>
      <c r="I364" s="17">
        <f t="shared" si="21"/>
        <v>3549.9599999999996</v>
      </c>
      <c r="J364" s="17">
        <f t="shared" si="22"/>
        <v>4211.320000000001</v>
      </c>
      <c r="K364" s="17">
        <f t="shared" si="23"/>
        <v>5670.610000000001</v>
      </c>
    </row>
    <row r="365" spans="1:11" s="18" customFormat="1" ht="14.25" customHeight="1">
      <c r="A365" s="25">
        <f>'до 150 кВт'!A365</f>
        <v>44089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176</v>
      </c>
      <c r="H365" s="17">
        <f t="shared" si="20"/>
        <v>3125.22</v>
      </c>
      <c r="I365" s="17">
        <f t="shared" si="21"/>
        <v>3541.0399999999995</v>
      </c>
      <c r="J365" s="17">
        <f t="shared" si="22"/>
        <v>4202.400000000001</v>
      </c>
      <c r="K365" s="17">
        <f t="shared" si="23"/>
        <v>5661.6900000000005</v>
      </c>
    </row>
    <row r="366" spans="1:11" s="18" customFormat="1" ht="14.25" customHeight="1">
      <c r="A366" s="25">
        <f>'до 150 кВт'!A366</f>
        <v>44089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176</v>
      </c>
      <c r="H366" s="17">
        <f t="shared" si="20"/>
        <v>3177.9099999999994</v>
      </c>
      <c r="I366" s="17">
        <f t="shared" si="21"/>
        <v>3593.73</v>
      </c>
      <c r="J366" s="17">
        <f t="shared" si="22"/>
        <v>4255.09</v>
      </c>
      <c r="K366" s="17">
        <f t="shared" si="23"/>
        <v>5714.38</v>
      </c>
    </row>
    <row r="367" spans="1:11" s="18" customFormat="1" ht="14.25" customHeight="1">
      <c r="A367" s="25">
        <f>'до 150 кВт'!A367</f>
        <v>44089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176</v>
      </c>
      <c r="H367" s="17">
        <f t="shared" si="20"/>
        <v>3101.5099999999998</v>
      </c>
      <c r="I367" s="17">
        <f t="shared" si="21"/>
        <v>3517.33</v>
      </c>
      <c r="J367" s="17">
        <f t="shared" si="22"/>
        <v>4178.6900000000005</v>
      </c>
      <c r="K367" s="17">
        <f t="shared" si="23"/>
        <v>5637.9800000000005</v>
      </c>
    </row>
    <row r="368" spans="1:11" s="18" customFormat="1" ht="14.25" customHeight="1">
      <c r="A368" s="25">
        <f>'до 150 кВт'!A368</f>
        <v>44089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176</v>
      </c>
      <c r="H368" s="17">
        <f t="shared" si="20"/>
        <v>2795.6999999999994</v>
      </c>
      <c r="I368" s="17">
        <f t="shared" si="21"/>
        <v>3211.52</v>
      </c>
      <c r="J368" s="17">
        <f t="shared" si="22"/>
        <v>3872.88</v>
      </c>
      <c r="K368" s="17">
        <f t="shared" si="23"/>
        <v>5332.17</v>
      </c>
    </row>
    <row r="369" spans="1:11" s="18" customFormat="1" ht="14.25" customHeight="1">
      <c r="A369" s="25">
        <f>'до 150 кВт'!A369</f>
        <v>44090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176</v>
      </c>
      <c r="H369" s="17">
        <f t="shared" si="20"/>
        <v>2740.5099999999998</v>
      </c>
      <c r="I369" s="17">
        <f t="shared" si="21"/>
        <v>3156.33</v>
      </c>
      <c r="J369" s="17">
        <f t="shared" si="22"/>
        <v>3817.69</v>
      </c>
      <c r="K369" s="17">
        <f t="shared" si="23"/>
        <v>5276.9800000000005</v>
      </c>
    </row>
    <row r="370" spans="1:11" s="18" customFormat="1" ht="14.25" customHeight="1">
      <c r="A370" s="25">
        <f>'до 150 кВт'!A370</f>
        <v>44090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176</v>
      </c>
      <c r="H370" s="17">
        <f t="shared" si="20"/>
        <v>2540.72</v>
      </c>
      <c r="I370" s="17">
        <f t="shared" si="21"/>
        <v>2956.5399999999995</v>
      </c>
      <c r="J370" s="17">
        <f t="shared" si="22"/>
        <v>3617.9</v>
      </c>
      <c r="K370" s="17">
        <f t="shared" si="23"/>
        <v>5077.1900000000005</v>
      </c>
    </row>
    <row r="371" spans="1:11" s="18" customFormat="1" ht="14.25" customHeight="1">
      <c r="A371" s="25">
        <f>'до 150 кВт'!A371</f>
        <v>44090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176</v>
      </c>
      <c r="H371" s="17">
        <f t="shared" si="20"/>
        <v>2495.43</v>
      </c>
      <c r="I371" s="17">
        <f t="shared" si="21"/>
        <v>2911.2499999999995</v>
      </c>
      <c r="J371" s="17">
        <f t="shared" si="22"/>
        <v>3572.61</v>
      </c>
      <c r="K371" s="17">
        <f t="shared" si="23"/>
        <v>5031.9</v>
      </c>
    </row>
    <row r="372" spans="1:11" s="18" customFormat="1" ht="14.25" customHeight="1">
      <c r="A372" s="25">
        <f>'до 150 кВт'!A372</f>
        <v>44090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176</v>
      </c>
      <c r="H372" s="17">
        <f t="shared" si="20"/>
        <v>2430.81</v>
      </c>
      <c r="I372" s="17">
        <f t="shared" si="21"/>
        <v>2846.6299999999997</v>
      </c>
      <c r="J372" s="17">
        <f t="shared" si="22"/>
        <v>3507.9900000000002</v>
      </c>
      <c r="K372" s="17">
        <f t="shared" si="23"/>
        <v>4967.280000000001</v>
      </c>
    </row>
    <row r="373" spans="1:11" s="18" customFormat="1" ht="14.25" customHeight="1">
      <c r="A373" s="25">
        <f>'до 150 кВт'!A373</f>
        <v>44090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176</v>
      </c>
      <c r="H373" s="17">
        <f t="shared" si="20"/>
        <v>2419.1999999999994</v>
      </c>
      <c r="I373" s="17">
        <f t="shared" si="21"/>
        <v>2835.02</v>
      </c>
      <c r="J373" s="17">
        <f t="shared" si="22"/>
        <v>3496.38</v>
      </c>
      <c r="K373" s="17">
        <f t="shared" si="23"/>
        <v>4955.67</v>
      </c>
    </row>
    <row r="374" spans="1:11" s="18" customFormat="1" ht="14.25" customHeight="1">
      <c r="A374" s="25">
        <f>'до 150 кВт'!A374</f>
        <v>44090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176</v>
      </c>
      <c r="H374" s="17">
        <f t="shared" si="20"/>
        <v>2474.5099999999998</v>
      </c>
      <c r="I374" s="17">
        <f t="shared" si="21"/>
        <v>2890.3299999999995</v>
      </c>
      <c r="J374" s="17">
        <f t="shared" si="22"/>
        <v>3551.69</v>
      </c>
      <c r="K374" s="17">
        <f t="shared" si="23"/>
        <v>5010.98</v>
      </c>
    </row>
    <row r="375" spans="1:11" s="18" customFormat="1" ht="14.25" customHeight="1">
      <c r="A375" s="25">
        <f>'до 150 кВт'!A375</f>
        <v>44090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176</v>
      </c>
      <c r="H375" s="17">
        <f t="shared" si="20"/>
        <v>2545.4199999999996</v>
      </c>
      <c r="I375" s="17">
        <f t="shared" si="21"/>
        <v>2961.24</v>
      </c>
      <c r="J375" s="17">
        <f t="shared" si="22"/>
        <v>3622.6</v>
      </c>
      <c r="K375" s="17">
        <f t="shared" si="23"/>
        <v>5081.89</v>
      </c>
    </row>
    <row r="376" spans="1:11" s="18" customFormat="1" ht="14.25" customHeight="1">
      <c r="A376" s="25">
        <f>'до 150 кВт'!A376</f>
        <v>44090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176</v>
      </c>
      <c r="H376" s="17">
        <f t="shared" si="20"/>
        <v>2831.3599999999997</v>
      </c>
      <c r="I376" s="17">
        <f t="shared" si="21"/>
        <v>3247.18</v>
      </c>
      <c r="J376" s="17">
        <f t="shared" si="22"/>
        <v>3908.5400000000004</v>
      </c>
      <c r="K376" s="17">
        <f t="shared" si="23"/>
        <v>5367.83</v>
      </c>
    </row>
    <row r="377" spans="1:11" s="18" customFormat="1" ht="14.25" customHeight="1">
      <c r="A377" s="25">
        <f>'до 150 кВт'!A377</f>
        <v>44090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176</v>
      </c>
      <c r="H377" s="17">
        <f t="shared" si="20"/>
        <v>3001.8699999999994</v>
      </c>
      <c r="I377" s="17">
        <f t="shared" si="21"/>
        <v>3417.69</v>
      </c>
      <c r="J377" s="17">
        <f t="shared" si="22"/>
        <v>4079.05</v>
      </c>
      <c r="K377" s="17">
        <f t="shared" si="23"/>
        <v>5538.34</v>
      </c>
    </row>
    <row r="378" spans="1:11" s="18" customFormat="1" ht="14.25" customHeight="1">
      <c r="A378" s="25">
        <f>'до 150 кВт'!A378</f>
        <v>44090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176</v>
      </c>
      <c r="H378" s="17">
        <f t="shared" si="20"/>
        <v>3134.7799999999997</v>
      </c>
      <c r="I378" s="17">
        <f t="shared" si="21"/>
        <v>3550.6</v>
      </c>
      <c r="J378" s="17">
        <f t="shared" si="22"/>
        <v>4211.960000000001</v>
      </c>
      <c r="K378" s="17">
        <f t="shared" si="23"/>
        <v>5671.25</v>
      </c>
    </row>
    <row r="379" spans="1:11" s="18" customFormat="1" ht="14.25" customHeight="1">
      <c r="A379" s="25">
        <f>'до 150 кВт'!A379</f>
        <v>44090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176</v>
      </c>
      <c r="H379" s="17">
        <f t="shared" si="20"/>
        <v>3184.4099999999994</v>
      </c>
      <c r="I379" s="17">
        <f t="shared" si="21"/>
        <v>3600.23</v>
      </c>
      <c r="J379" s="17">
        <f t="shared" si="22"/>
        <v>4261.59</v>
      </c>
      <c r="K379" s="17">
        <f t="shared" si="23"/>
        <v>5720.88</v>
      </c>
    </row>
    <row r="380" spans="1:11" s="18" customFormat="1" ht="14.25" customHeight="1">
      <c r="A380" s="25">
        <f>'до 150 кВт'!A380</f>
        <v>44090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176</v>
      </c>
      <c r="H380" s="17">
        <f t="shared" si="20"/>
        <v>3188.2899999999995</v>
      </c>
      <c r="I380" s="17">
        <f t="shared" si="21"/>
        <v>3604.11</v>
      </c>
      <c r="J380" s="17">
        <f t="shared" si="22"/>
        <v>4265.470000000001</v>
      </c>
      <c r="K380" s="17">
        <f t="shared" si="23"/>
        <v>5724.76</v>
      </c>
    </row>
    <row r="381" spans="1:11" s="18" customFormat="1" ht="14.25" customHeight="1">
      <c r="A381" s="25">
        <f>'до 150 кВт'!A381</f>
        <v>44090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176</v>
      </c>
      <c r="H381" s="17">
        <f t="shared" si="20"/>
        <v>3192.0899999999997</v>
      </c>
      <c r="I381" s="17">
        <f t="shared" si="21"/>
        <v>3607.91</v>
      </c>
      <c r="J381" s="17">
        <f t="shared" si="22"/>
        <v>4269.27</v>
      </c>
      <c r="K381" s="17">
        <f t="shared" si="23"/>
        <v>5728.56</v>
      </c>
    </row>
    <row r="382" spans="1:11" s="18" customFormat="1" ht="14.25" customHeight="1">
      <c r="A382" s="25">
        <f>'до 150 кВт'!A382</f>
        <v>44090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176</v>
      </c>
      <c r="H382" s="17">
        <f t="shared" si="20"/>
        <v>3209.85</v>
      </c>
      <c r="I382" s="17">
        <f t="shared" si="21"/>
        <v>3625.6699999999996</v>
      </c>
      <c r="J382" s="17">
        <f t="shared" si="22"/>
        <v>4287.030000000001</v>
      </c>
      <c r="K382" s="17">
        <f t="shared" si="23"/>
        <v>5746.32</v>
      </c>
    </row>
    <row r="383" spans="1:11" s="18" customFormat="1" ht="14.25" customHeight="1">
      <c r="A383" s="25">
        <f>'до 150 кВт'!A383</f>
        <v>44090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176</v>
      </c>
      <c r="H383" s="17">
        <f t="shared" si="20"/>
        <v>3219.6699999999996</v>
      </c>
      <c r="I383" s="17">
        <f t="shared" si="21"/>
        <v>3635.49</v>
      </c>
      <c r="J383" s="17">
        <f t="shared" si="22"/>
        <v>4296.85</v>
      </c>
      <c r="K383" s="17">
        <f t="shared" si="23"/>
        <v>5756.14</v>
      </c>
    </row>
    <row r="384" spans="1:11" s="18" customFormat="1" ht="14.25" customHeight="1">
      <c r="A384" s="25">
        <f>'до 150 кВт'!A384</f>
        <v>44090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176</v>
      </c>
      <c r="H384" s="17">
        <f t="shared" si="20"/>
        <v>3257.1699999999996</v>
      </c>
      <c r="I384" s="17">
        <f t="shared" si="21"/>
        <v>3672.99</v>
      </c>
      <c r="J384" s="17">
        <f t="shared" si="22"/>
        <v>4334.35</v>
      </c>
      <c r="K384" s="17">
        <f t="shared" si="23"/>
        <v>5793.64</v>
      </c>
    </row>
    <row r="385" spans="1:11" s="18" customFormat="1" ht="14.25" customHeight="1">
      <c r="A385" s="25">
        <f>'до 150 кВт'!A385</f>
        <v>44090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176</v>
      </c>
      <c r="H385" s="17">
        <f t="shared" si="20"/>
        <v>3273.7999999999997</v>
      </c>
      <c r="I385" s="17">
        <f t="shared" si="21"/>
        <v>3689.62</v>
      </c>
      <c r="J385" s="17">
        <f t="shared" si="22"/>
        <v>4350.9800000000005</v>
      </c>
      <c r="K385" s="17">
        <f t="shared" si="23"/>
        <v>5810.27</v>
      </c>
    </row>
    <row r="386" spans="1:11" s="18" customFormat="1" ht="14.25" customHeight="1">
      <c r="A386" s="25">
        <f>'до 150 кВт'!A386</f>
        <v>44090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176</v>
      </c>
      <c r="H386" s="17">
        <f t="shared" si="20"/>
        <v>3254.1899999999996</v>
      </c>
      <c r="I386" s="17">
        <f t="shared" si="21"/>
        <v>3670.0099999999998</v>
      </c>
      <c r="J386" s="17">
        <f t="shared" si="22"/>
        <v>4331.370000000001</v>
      </c>
      <c r="K386" s="17">
        <f t="shared" si="23"/>
        <v>5790.66</v>
      </c>
    </row>
    <row r="387" spans="1:11" s="18" customFormat="1" ht="14.25" customHeight="1">
      <c r="A387" s="25">
        <f>'до 150 кВт'!A387</f>
        <v>44090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176</v>
      </c>
      <c r="H387" s="17">
        <f t="shared" si="20"/>
        <v>3209.3699999999994</v>
      </c>
      <c r="I387" s="17">
        <f t="shared" si="21"/>
        <v>3625.19</v>
      </c>
      <c r="J387" s="17">
        <f t="shared" si="22"/>
        <v>4286.550000000001</v>
      </c>
      <c r="K387" s="17">
        <f t="shared" si="23"/>
        <v>5745.84</v>
      </c>
    </row>
    <row r="388" spans="1:11" s="18" customFormat="1" ht="14.25" customHeight="1">
      <c r="A388" s="25">
        <f>'до 150 кВт'!A388</f>
        <v>44090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176</v>
      </c>
      <c r="H388" s="17">
        <f t="shared" si="20"/>
        <v>3167.6599999999994</v>
      </c>
      <c r="I388" s="17">
        <f t="shared" si="21"/>
        <v>3583.48</v>
      </c>
      <c r="J388" s="17">
        <f t="shared" si="22"/>
        <v>4244.84</v>
      </c>
      <c r="K388" s="17">
        <f t="shared" si="23"/>
        <v>5704.13</v>
      </c>
    </row>
    <row r="389" spans="1:11" s="18" customFormat="1" ht="14.25" customHeight="1">
      <c r="A389" s="25">
        <f>'до 150 кВт'!A389</f>
        <v>44090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176</v>
      </c>
      <c r="H389" s="17">
        <f t="shared" si="20"/>
        <v>3165.4999999999995</v>
      </c>
      <c r="I389" s="17">
        <f t="shared" si="21"/>
        <v>3581.32</v>
      </c>
      <c r="J389" s="17">
        <f t="shared" si="22"/>
        <v>4242.68</v>
      </c>
      <c r="K389" s="17">
        <f t="shared" si="23"/>
        <v>5701.97</v>
      </c>
    </row>
    <row r="390" spans="1:11" s="18" customFormat="1" ht="14.25" customHeight="1">
      <c r="A390" s="25">
        <f>'до 150 кВт'!A390</f>
        <v>44090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176</v>
      </c>
      <c r="H390" s="17">
        <f t="shared" si="20"/>
        <v>3224.4399999999996</v>
      </c>
      <c r="I390" s="17">
        <f t="shared" si="21"/>
        <v>3640.2599999999998</v>
      </c>
      <c r="J390" s="17">
        <f t="shared" si="22"/>
        <v>4301.620000000001</v>
      </c>
      <c r="K390" s="17">
        <f t="shared" si="23"/>
        <v>5760.91</v>
      </c>
    </row>
    <row r="391" spans="1:11" s="18" customFormat="1" ht="14.25" customHeight="1">
      <c r="A391" s="25">
        <f>'до 150 кВт'!A391</f>
        <v>44090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176</v>
      </c>
      <c r="H391" s="17">
        <f t="shared" si="20"/>
        <v>3158.6499999999996</v>
      </c>
      <c r="I391" s="17">
        <f t="shared" si="21"/>
        <v>3574.47</v>
      </c>
      <c r="J391" s="17">
        <f t="shared" si="22"/>
        <v>4235.830000000001</v>
      </c>
      <c r="K391" s="17">
        <f t="shared" si="23"/>
        <v>5695.12</v>
      </c>
    </row>
    <row r="392" spans="1:11" s="18" customFormat="1" ht="14.25" customHeight="1">
      <c r="A392" s="25">
        <f>'до 150 кВт'!A392</f>
        <v>44090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176</v>
      </c>
      <c r="H392" s="17">
        <f t="shared" si="20"/>
        <v>2959.4999999999995</v>
      </c>
      <c r="I392" s="17">
        <f t="shared" si="21"/>
        <v>3375.32</v>
      </c>
      <c r="J392" s="17">
        <f t="shared" si="22"/>
        <v>4036.6800000000003</v>
      </c>
      <c r="K392" s="17">
        <f t="shared" si="23"/>
        <v>5495.97</v>
      </c>
    </row>
    <row r="393" spans="1:11" s="18" customFormat="1" ht="14.25" customHeight="1">
      <c r="A393" s="25">
        <f>'до 150 кВт'!A393</f>
        <v>44091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176</v>
      </c>
      <c r="H393" s="17">
        <f t="shared" si="20"/>
        <v>2780.7899999999995</v>
      </c>
      <c r="I393" s="17">
        <f t="shared" si="21"/>
        <v>3196.61</v>
      </c>
      <c r="J393" s="17">
        <f t="shared" si="22"/>
        <v>3857.9700000000003</v>
      </c>
      <c r="K393" s="17">
        <f t="shared" si="23"/>
        <v>5317.26</v>
      </c>
    </row>
    <row r="394" spans="1:11" s="18" customFormat="1" ht="14.25" customHeight="1">
      <c r="A394" s="25">
        <f>'до 150 кВт'!A394</f>
        <v>44091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176</v>
      </c>
      <c r="H394" s="17">
        <f aca="true" t="shared" si="24" ref="H394:H457">SUM($F394,$G394,$M$3,$M$4)</f>
        <v>2540.68</v>
      </c>
      <c r="I394" s="17">
        <f aca="true" t="shared" si="25" ref="I394:I457">SUM($F394,$G394,$N$3,$N$4)</f>
        <v>2956.4999999999995</v>
      </c>
      <c r="J394" s="17">
        <f aca="true" t="shared" si="26" ref="J394:J457">SUM($F394,$G394,$O$3,$O$4)</f>
        <v>3617.86</v>
      </c>
      <c r="K394" s="17">
        <f aca="true" t="shared" si="27" ref="K394:K457">SUM($F394,$G394,$P$3,$P$4)</f>
        <v>5077.15</v>
      </c>
    </row>
    <row r="395" spans="1:11" s="18" customFormat="1" ht="14.25" customHeight="1">
      <c r="A395" s="25">
        <f>'до 150 кВт'!A395</f>
        <v>44091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176</v>
      </c>
      <c r="H395" s="17">
        <f t="shared" si="24"/>
        <v>2474.06</v>
      </c>
      <c r="I395" s="17">
        <f t="shared" si="25"/>
        <v>2889.8799999999997</v>
      </c>
      <c r="J395" s="17">
        <f t="shared" si="26"/>
        <v>3551.2400000000002</v>
      </c>
      <c r="K395" s="17">
        <f t="shared" si="27"/>
        <v>5010.530000000001</v>
      </c>
    </row>
    <row r="396" spans="1:11" s="18" customFormat="1" ht="14.25" customHeight="1">
      <c r="A396" s="25">
        <f>'до 150 кВт'!A396</f>
        <v>44091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176</v>
      </c>
      <c r="H396" s="17">
        <f t="shared" si="24"/>
        <v>2404.6099999999997</v>
      </c>
      <c r="I396" s="17">
        <f t="shared" si="25"/>
        <v>2820.43</v>
      </c>
      <c r="J396" s="17">
        <f t="shared" si="26"/>
        <v>3481.7900000000004</v>
      </c>
      <c r="K396" s="17">
        <f t="shared" si="27"/>
        <v>4941.08</v>
      </c>
    </row>
    <row r="397" spans="1:11" s="18" customFormat="1" ht="14.25" customHeight="1">
      <c r="A397" s="25">
        <f>'до 150 кВт'!A397</f>
        <v>44091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176</v>
      </c>
      <c r="H397" s="17">
        <f t="shared" si="24"/>
        <v>2380.98</v>
      </c>
      <c r="I397" s="17">
        <f t="shared" si="25"/>
        <v>2796.7999999999997</v>
      </c>
      <c r="J397" s="17">
        <f t="shared" si="26"/>
        <v>3458.1600000000003</v>
      </c>
      <c r="K397" s="17">
        <f t="shared" si="27"/>
        <v>4917.450000000001</v>
      </c>
    </row>
    <row r="398" spans="1:11" s="18" customFormat="1" ht="14.25" customHeight="1">
      <c r="A398" s="25">
        <f>'до 150 кВт'!A398</f>
        <v>44091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176</v>
      </c>
      <c r="H398" s="17">
        <f t="shared" si="24"/>
        <v>2475.0499999999997</v>
      </c>
      <c r="I398" s="17">
        <f t="shared" si="25"/>
        <v>2890.8699999999994</v>
      </c>
      <c r="J398" s="17">
        <f t="shared" si="26"/>
        <v>3552.23</v>
      </c>
      <c r="K398" s="17">
        <f t="shared" si="27"/>
        <v>5011.52</v>
      </c>
    </row>
    <row r="399" spans="1:11" s="18" customFormat="1" ht="14.25" customHeight="1">
      <c r="A399" s="25">
        <f>'до 150 кВт'!A399</f>
        <v>44091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176</v>
      </c>
      <c r="H399" s="17">
        <f t="shared" si="24"/>
        <v>2538.9799999999996</v>
      </c>
      <c r="I399" s="17">
        <f t="shared" si="25"/>
        <v>2954.7999999999997</v>
      </c>
      <c r="J399" s="17">
        <f t="shared" si="26"/>
        <v>3616.1600000000003</v>
      </c>
      <c r="K399" s="17">
        <f t="shared" si="27"/>
        <v>5075.45</v>
      </c>
    </row>
    <row r="400" spans="1:11" s="18" customFormat="1" ht="14.25" customHeight="1">
      <c r="A400" s="25">
        <f>'до 150 кВт'!A400</f>
        <v>44091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176</v>
      </c>
      <c r="H400" s="17">
        <f t="shared" si="24"/>
        <v>2744.8799999999997</v>
      </c>
      <c r="I400" s="17">
        <f t="shared" si="25"/>
        <v>3160.7</v>
      </c>
      <c r="J400" s="17">
        <f t="shared" si="26"/>
        <v>3822.06</v>
      </c>
      <c r="K400" s="17">
        <f t="shared" si="27"/>
        <v>5281.35</v>
      </c>
    </row>
    <row r="401" spans="1:11" s="18" customFormat="1" ht="14.25" customHeight="1">
      <c r="A401" s="25">
        <f>'до 150 кВт'!A401</f>
        <v>44091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176</v>
      </c>
      <c r="H401" s="17">
        <f t="shared" si="24"/>
        <v>3016.5499999999997</v>
      </c>
      <c r="I401" s="17">
        <f t="shared" si="25"/>
        <v>3432.37</v>
      </c>
      <c r="J401" s="17">
        <f t="shared" si="26"/>
        <v>4093.73</v>
      </c>
      <c r="K401" s="17">
        <f t="shared" si="27"/>
        <v>5553.02</v>
      </c>
    </row>
    <row r="402" spans="1:11" s="18" customFormat="1" ht="14.25" customHeight="1">
      <c r="A402" s="25">
        <f>'до 150 кВт'!A402</f>
        <v>44091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176</v>
      </c>
      <c r="H402" s="17">
        <f t="shared" si="24"/>
        <v>3117.4999999999995</v>
      </c>
      <c r="I402" s="17">
        <f t="shared" si="25"/>
        <v>3533.32</v>
      </c>
      <c r="J402" s="17">
        <f t="shared" si="26"/>
        <v>4194.68</v>
      </c>
      <c r="K402" s="17">
        <f t="shared" si="27"/>
        <v>5653.97</v>
      </c>
    </row>
    <row r="403" spans="1:11" s="18" customFormat="1" ht="14.25" customHeight="1">
      <c r="A403" s="25">
        <f>'до 150 кВт'!A403</f>
        <v>44091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176</v>
      </c>
      <c r="H403" s="17">
        <f t="shared" si="24"/>
        <v>3158.0899999999997</v>
      </c>
      <c r="I403" s="17">
        <f t="shared" si="25"/>
        <v>3573.91</v>
      </c>
      <c r="J403" s="17">
        <f t="shared" si="26"/>
        <v>4235.27</v>
      </c>
      <c r="K403" s="17">
        <f t="shared" si="27"/>
        <v>5694.56</v>
      </c>
    </row>
    <row r="404" spans="1:11" s="18" customFormat="1" ht="14.25" customHeight="1">
      <c r="A404" s="25">
        <f>'до 150 кВт'!A404</f>
        <v>44091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176</v>
      </c>
      <c r="H404" s="17">
        <f t="shared" si="24"/>
        <v>3161.1699999999996</v>
      </c>
      <c r="I404" s="17">
        <f t="shared" si="25"/>
        <v>3576.99</v>
      </c>
      <c r="J404" s="17">
        <f t="shared" si="26"/>
        <v>4238.35</v>
      </c>
      <c r="K404" s="17">
        <f t="shared" si="27"/>
        <v>5697.64</v>
      </c>
    </row>
    <row r="405" spans="1:11" s="18" customFormat="1" ht="14.25" customHeight="1">
      <c r="A405" s="25">
        <f>'до 150 кВт'!A405</f>
        <v>44091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176</v>
      </c>
      <c r="H405" s="17">
        <f t="shared" si="24"/>
        <v>3158.1099999999997</v>
      </c>
      <c r="I405" s="17">
        <f t="shared" si="25"/>
        <v>3573.93</v>
      </c>
      <c r="J405" s="17">
        <f t="shared" si="26"/>
        <v>4235.290000000001</v>
      </c>
      <c r="K405" s="17">
        <f t="shared" si="27"/>
        <v>5694.58</v>
      </c>
    </row>
    <row r="406" spans="1:11" s="18" customFormat="1" ht="14.25" customHeight="1">
      <c r="A406" s="25">
        <f>'до 150 кВт'!A406</f>
        <v>44091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176</v>
      </c>
      <c r="H406" s="17">
        <f t="shared" si="24"/>
        <v>3163.1199999999994</v>
      </c>
      <c r="I406" s="17">
        <f t="shared" si="25"/>
        <v>3578.94</v>
      </c>
      <c r="J406" s="17">
        <f t="shared" si="26"/>
        <v>4240.300000000001</v>
      </c>
      <c r="K406" s="17">
        <f t="shared" si="27"/>
        <v>5699.59</v>
      </c>
    </row>
    <row r="407" spans="1:11" s="18" customFormat="1" ht="14.25" customHeight="1">
      <c r="A407" s="25">
        <f>'до 150 кВт'!A407</f>
        <v>44091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176</v>
      </c>
      <c r="H407" s="17">
        <f t="shared" si="24"/>
        <v>3161.7399999999993</v>
      </c>
      <c r="I407" s="17">
        <f t="shared" si="25"/>
        <v>3577.56</v>
      </c>
      <c r="J407" s="17">
        <f t="shared" si="26"/>
        <v>4238.92</v>
      </c>
      <c r="K407" s="17">
        <f t="shared" si="27"/>
        <v>5698.21</v>
      </c>
    </row>
    <row r="408" spans="1:11" s="18" customFormat="1" ht="14.25" customHeight="1">
      <c r="A408" s="25">
        <f>'до 150 кВт'!A408</f>
        <v>44091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176</v>
      </c>
      <c r="H408" s="17">
        <f t="shared" si="24"/>
        <v>3161.8699999999994</v>
      </c>
      <c r="I408" s="17">
        <f t="shared" si="25"/>
        <v>3577.69</v>
      </c>
      <c r="J408" s="17">
        <f t="shared" si="26"/>
        <v>4239.050000000001</v>
      </c>
      <c r="K408" s="17">
        <f t="shared" si="27"/>
        <v>5698.34</v>
      </c>
    </row>
    <row r="409" spans="1:11" s="18" customFormat="1" ht="14.25" customHeight="1">
      <c r="A409" s="25">
        <f>'до 150 кВт'!A409</f>
        <v>44091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176</v>
      </c>
      <c r="H409" s="17">
        <f t="shared" si="24"/>
        <v>3160.5899999999997</v>
      </c>
      <c r="I409" s="17">
        <f t="shared" si="25"/>
        <v>3576.41</v>
      </c>
      <c r="J409" s="17">
        <f t="shared" si="26"/>
        <v>4237.77</v>
      </c>
      <c r="K409" s="17">
        <f t="shared" si="27"/>
        <v>5697.06</v>
      </c>
    </row>
    <row r="410" spans="1:11" s="18" customFormat="1" ht="14.25" customHeight="1">
      <c r="A410" s="25">
        <f>'до 150 кВт'!A410</f>
        <v>44091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176</v>
      </c>
      <c r="H410" s="17">
        <f t="shared" si="24"/>
        <v>3148.3299999999995</v>
      </c>
      <c r="I410" s="17">
        <f t="shared" si="25"/>
        <v>3564.15</v>
      </c>
      <c r="J410" s="17">
        <f t="shared" si="26"/>
        <v>4225.51</v>
      </c>
      <c r="K410" s="17">
        <f t="shared" si="27"/>
        <v>5684.8</v>
      </c>
    </row>
    <row r="411" spans="1:11" s="18" customFormat="1" ht="14.25" customHeight="1">
      <c r="A411" s="25">
        <f>'до 150 кВт'!A411</f>
        <v>44091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176</v>
      </c>
      <c r="H411" s="17">
        <f t="shared" si="24"/>
        <v>3140.2999999999997</v>
      </c>
      <c r="I411" s="17">
        <f t="shared" si="25"/>
        <v>3556.12</v>
      </c>
      <c r="J411" s="17">
        <f t="shared" si="26"/>
        <v>4217.4800000000005</v>
      </c>
      <c r="K411" s="17">
        <f t="shared" si="27"/>
        <v>5676.77</v>
      </c>
    </row>
    <row r="412" spans="1:11" s="18" customFormat="1" ht="14.25" customHeight="1">
      <c r="A412" s="25">
        <f>'до 150 кВт'!A412</f>
        <v>44091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176</v>
      </c>
      <c r="H412" s="17">
        <f t="shared" si="24"/>
        <v>3113.2599999999998</v>
      </c>
      <c r="I412" s="17">
        <f t="shared" si="25"/>
        <v>3529.08</v>
      </c>
      <c r="J412" s="17">
        <f t="shared" si="26"/>
        <v>4190.4400000000005</v>
      </c>
      <c r="K412" s="17">
        <f t="shared" si="27"/>
        <v>5649.7300000000005</v>
      </c>
    </row>
    <row r="413" spans="1:11" s="18" customFormat="1" ht="14.25" customHeight="1">
      <c r="A413" s="25">
        <f>'до 150 кВт'!A413</f>
        <v>44091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176</v>
      </c>
      <c r="H413" s="17">
        <f t="shared" si="24"/>
        <v>3089.2499999999995</v>
      </c>
      <c r="I413" s="17">
        <f t="shared" si="25"/>
        <v>3505.07</v>
      </c>
      <c r="J413" s="17">
        <f t="shared" si="26"/>
        <v>4166.43</v>
      </c>
      <c r="K413" s="17">
        <f t="shared" si="27"/>
        <v>5625.72</v>
      </c>
    </row>
    <row r="414" spans="1:11" s="18" customFormat="1" ht="14.25" customHeight="1">
      <c r="A414" s="25">
        <f>'до 150 кВт'!A414</f>
        <v>44091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176</v>
      </c>
      <c r="H414" s="17">
        <f t="shared" si="24"/>
        <v>3154.18</v>
      </c>
      <c r="I414" s="17">
        <f t="shared" si="25"/>
        <v>3569.9999999999995</v>
      </c>
      <c r="J414" s="17">
        <f t="shared" si="26"/>
        <v>4231.360000000001</v>
      </c>
      <c r="K414" s="17">
        <f t="shared" si="27"/>
        <v>5690.65</v>
      </c>
    </row>
    <row r="415" spans="1:11" s="18" customFormat="1" ht="14.25" customHeight="1">
      <c r="A415" s="25">
        <f>'до 150 кВт'!A415</f>
        <v>44091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176</v>
      </c>
      <c r="H415" s="17">
        <f t="shared" si="24"/>
        <v>3131.0099999999998</v>
      </c>
      <c r="I415" s="17">
        <f t="shared" si="25"/>
        <v>3546.83</v>
      </c>
      <c r="J415" s="17">
        <f t="shared" si="26"/>
        <v>4208.1900000000005</v>
      </c>
      <c r="K415" s="17">
        <f t="shared" si="27"/>
        <v>5667.4800000000005</v>
      </c>
    </row>
    <row r="416" spans="1:11" s="18" customFormat="1" ht="14.25" customHeight="1">
      <c r="A416" s="25">
        <f>'до 150 кВт'!A416</f>
        <v>44091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176</v>
      </c>
      <c r="H416" s="17">
        <f t="shared" si="24"/>
        <v>2963.22</v>
      </c>
      <c r="I416" s="17">
        <f t="shared" si="25"/>
        <v>3379.0399999999995</v>
      </c>
      <c r="J416" s="17">
        <f t="shared" si="26"/>
        <v>4040.4</v>
      </c>
      <c r="K416" s="17">
        <f t="shared" si="27"/>
        <v>5499.6900000000005</v>
      </c>
    </row>
    <row r="417" spans="1:11" s="18" customFormat="1" ht="14.25" customHeight="1">
      <c r="A417" s="25">
        <f>'до 150 кВт'!A417</f>
        <v>44092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176</v>
      </c>
      <c r="H417" s="17">
        <f t="shared" si="24"/>
        <v>2885.7899999999995</v>
      </c>
      <c r="I417" s="17">
        <f t="shared" si="25"/>
        <v>3301.61</v>
      </c>
      <c r="J417" s="17">
        <f t="shared" si="26"/>
        <v>3962.9700000000003</v>
      </c>
      <c r="K417" s="17">
        <f t="shared" si="27"/>
        <v>5422.26</v>
      </c>
    </row>
    <row r="418" spans="1:11" s="18" customFormat="1" ht="14.25" customHeight="1">
      <c r="A418" s="25">
        <f>'до 150 кВт'!A418</f>
        <v>44092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176</v>
      </c>
      <c r="H418" s="17">
        <f t="shared" si="24"/>
        <v>2725.2999999999997</v>
      </c>
      <c r="I418" s="17">
        <f t="shared" si="25"/>
        <v>3141.12</v>
      </c>
      <c r="J418" s="17">
        <f t="shared" si="26"/>
        <v>3802.48</v>
      </c>
      <c r="K418" s="17">
        <f t="shared" si="27"/>
        <v>5261.77</v>
      </c>
    </row>
    <row r="419" spans="1:11" s="18" customFormat="1" ht="14.25" customHeight="1">
      <c r="A419" s="25">
        <f>'до 150 кВт'!A419</f>
        <v>44092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176</v>
      </c>
      <c r="H419" s="17">
        <f t="shared" si="24"/>
        <v>2539.93</v>
      </c>
      <c r="I419" s="17">
        <f t="shared" si="25"/>
        <v>2955.7499999999995</v>
      </c>
      <c r="J419" s="17">
        <f t="shared" si="26"/>
        <v>3617.11</v>
      </c>
      <c r="K419" s="17">
        <f t="shared" si="27"/>
        <v>5076.4</v>
      </c>
    </row>
    <row r="420" spans="1:11" s="18" customFormat="1" ht="14.25" customHeight="1">
      <c r="A420" s="25">
        <f>'до 150 кВт'!A420</f>
        <v>44092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176</v>
      </c>
      <c r="H420" s="17">
        <f t="shared" si="24"/>
        <v>2493.9199999999996</v>
      </c>
      <c r="I420" s="17">
        <f t="shared" si="25"/>
        <v>2909.74</v>
      </c>
      <c r="J420" s="17">
        <f t="shared" si="26"/>
        <v>3571.1</v>
      </c>
      <c r="K420" s="17">
        <f t="shared" si="27"/>
        <v>5030.39</v>
      </c>
    </row>
    <row r="421" spans="1:11" s="18" customFormat="1" ht="14.25" customHeight="1">
      <c r="A421" s="25">
        <f>'до 150 кВт'!A421</f>
        <v>44092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176</v>
      </c>
      <c r="H421" s="17">
        <f t="shared" si="24"/>
        <v>2455.0699999999997</v>
      </c>
      <c r="I421" s="17">
        <f t="shared" si="25"/>
        <v>2870.89</v>
      </c>
      <c r="J421" s="17">
        <f t="shared" si="26"/>
        <v>3532.2500000000005</v>
      </c>
      <c r="K421" s="17">
        <f t="shared" si="27"/>
        <v>4991.54</v>
      </c>
    </row>
    <row r="422" spans="1:11" s="18" customFormat="1" ht="14.25" customHeight="1">
      <c r="A422" s="25">
        <f>'до 150 кВт'!A422</f>
        <v>44092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176</v>
      </c>
      <c r="H422" s="17">
        <f t="shared" si="24"/>
        <v>2447.6599999999994</v>
      </c>
      <c r="I422" s="17">
        <f t="shared" si="25"/>
        <v>2863.48</v>
      </c>
      <c r="J422" s="17">
        <f t="shared" si="26"/>
        <v>3524.84</v>
      </c>
      <c r="K422" s="17">
        <f t="shared" si="27"/>
        <v>4984.13</v>
      </c>
    </row>
    <row r="423" spans="1:11" s="18" customFormat="1" ht="14.25" customHeight="1">
      <c r="A423" s="25">
        <f>'до 150 кВт'!A423</f>
        <v>44092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176</v>
      </c>
      <c r="H423" s="17">
        <f t="shared" si="24"/>
        <v>2501.0299999999997</v>
      </c>
      <c r="I423" s="17">
        <f t="shared" si="25"/>
        <v>2916.85</v>
      </c>
      <c r="J423" s="17">
        <f t="shared" si="26"/>
        <v>3578.2100000000005</v>
      </c>
      <c r="K423" s="17">
        <f t="shared" si="27"/>
        <v>5037.5</v>
      </c>
    </row>
    <row r="424" spans="1:11" s="18" customFormat="1" ht="14.25" customHeight="1">
      <c r="A424" s="25">
        <f>'до 150 кВт'!A424</f>
        <v>44092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176</v>
      </c>
      <c r="H424" s="17">
        <f t="shared" si="24"/>
        <v>2712.9499999999994</v>
      </c>
      <c r="I424" s="17">
        <f t="shared" si="25"/>
        <v>3128.77</v>
      </c>
      <c r="J424" s="17">
        <f t="shared" si="26"/>
        <v>3790.13</v>
      </c>
      <c r="K424" s="17">
        <f t="shared" si="27"/>
        <v>5249.42</v>
      </c>
    </row>
    <row r="425" spans="1:11" s="18" customFormat="1" ht="14.25" customHeight="1">
      <c r="A425" s="25">
        <f>'до 150 кВт'!A425</f>
        <v>44092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176</v>
      </c>
      <c r="H425" s="17">
        <f t="shared" si="24"/>
        <v>2957.3599999999997</v>
      </c>
      <c r="I425" s="17">
        <f t="shared" si="25"/>
        <v>3373.18</v>
      </c>
      <c r="J425" s="17">
        <f t="shared" si="26"/>
        <v>4034.5400000000004</v>
      </c>
      <c r="K425" s="17">
        <f t="shared" si="27"/>
        <v>5493.83</v>
      </c>
    </row>
    <row r="426" spans="1:11" s="18" customFormat="1" ht="14.25" customHeight="1">
      <c r="A426" s="25">
        <f>'до 150 кВт'!A426</f>
        <v>44092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176</v>
      </c>
      <c r="H426" s="17">
        <f t="shared" si="24"/>
        <v>3067.0099999999998</v>
      </c>
      <c r="I426" s="17">
        <f t="shared" si="25"/>
        <v>3482.83</v>
      </c>
      <c r="J426" s="17">
        <f t="shared" si="26"/>
        <v>4144.1900000000005</v>
      </c>
      <c r="K426" s="17">
        <f t="shared" si="27"/>
        <v>5603.4800000000005</v>
      </c>
    </row>
    <row r="427" spans="1:11" s="18" customFormat="1" ht="14.25" customHeight="1">
      <c r="A427" s="25">
        <f>'до 150 кВт'!A427</f>
        <v>44092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176</v>
      </c>
      <c r="H427" s="17">
        <f t="shared" si="24"/>
        <v>3119.6499999999996</v>
      </c>
      <c r="I427" s="17">
        <f t="shared" si="25"/>
        <v>3535.47</v>
      </c>
      <c r="J427" s="17">
        <f t="shared" si="26"/>
        <v>4196.830000000001</v>
      </c>
      <c r="K427" s="17">
        <f t="shared" si="27"/>
        <v>5656.12</v>
      </c>
    </row>
    <row r="428" spans="1:11" s="18" customFormat="1" ht="14.25" customHeight="1">
      <c r="A428" s="25">
        <f>'до 150 кВт'!A428</f>
        <v>44092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176</v>
      </c>
      <c r="H428" s="17">
        <f t="shared" si="24"/>
        <v>3123.93</v>
      </c>
      <c r="I428" s="17">
        <f t="shared" si="25"/>
        <v>3539.7499999999995</v>
      </c>
      <c r="J428" s="17">
        <f t="shared" si="26"/>
        <v>4201.110000000001</v>
      </c>
      <c r="K428" s="17">
        <f t="shared" si="27"/>
        <v>5660.4</v>
      </c>
    </row>
    <row r="429" spans="1:11" s="18" customFormat="1" ht="14.25" customHeight="1">
      <c r="A429" s="25">
        <f>'до 150 кВт'!A429</f>
        <v>44092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176</v>
      </c>
      <c r="H429" s="17">
        <f t="shared" si="24"/>
        <v>3135.2099999999996</v>
      </c>
      <c r="I429" s="17">
        <f t="shared" si="25"/>
        <v>3551.0299999999997</v>
      </c>
      <c r="J429" s="17">
        <f t="shared" si="26"/>
        <v>4212.39</v>
      </c>
      <c r="K429" s="17">
        <f t="shared" si="27"/>
        <v>5671.68</v>
      </c>
    </row>
    <row r="430" spans="1:11" s="18" customFormat="1" ht="14.25" customHeight="1">
      <c r="A430" s="25">
        <f>'до 150 кВт'!A430</f>
        <v>44092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176</v>
      </c>
      <c r="H430" s="17">
        <f t="shared" si="24"/>
        <v>3135.2299999999996</v>
      </c>
      <c r="I430" s="17">
        <f t="shared" si="25"/>
        <v>3551.0499999999997</v>
      </c>
      <c r="J430" s="17">
        <f t="shared" si="26"/>
        <v>4212.410000000001</v>
      </c>
      <c r="K430" s="17">
        <f t="shared" si="27"/>
        <v>5671.7</v>
      </c>
    </row>
    <row r="431" spans="1:11" s="18" customFormat="1" ht="14.25" customHeight="1">
      <c r="A431" s="25">
        <f>'до 150 кВт'!A431</f>
        <v>44092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176</v>
      </c>
      <c r="H431" s="17">
        <f t="shared" si="24"/>
        <v>3137.7899999999995</v>
      </c>
      <c r="I431" s="17">
        <f t="shared" si="25"/>
        <v>3553.61</v>
      </c>
      <c r="J431" s="17">
        <f t="shared" si="26"/>
        <v>4214.970000000001</v>
      </c>
      <c r="K431" s="17">
        <f t="shared" si="27"/>
        <v>5674.26</v>
      </c>
    </row>
    <row r="432" spans="1:11" s="18" customFormat="1" ht="14.25" customHeight="1">
      <c r="A432" s="25">
        <f>'до 150 кВт'!A432</f>
        <v>44092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176</v>
      </c>
      <c r="H432" s="17">
        <f t="shared" si="24"/>
        <v>3148.1599999999994</v>
      </c>
      <c r="I432" s="17">
        <f t="shared" si="25"/>
        <v>3563.98</v>
      </c>
      <c r="J432" s="17">
        <f t="shared" si="26"/>
        <v>4225.34</v>
      </c>
      <c r="K432" s="17">
        <f t="shared" si="27"/>
        <v>5684.63</v>
      </c>
    </row>
    <row r="433" spans="1:11" s="18" customFormat="1" ht="14.25" customHeight="1">
      <c r="A433" s="25">
        <f>'до 150 кВт'!A433</f>
        <v>44092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176</v>
      </c>
      <c r="H433" s="17">
        <f t="shared" si="24"/>
        <v>3209.4799999999996</v>
      </c>
      <c r="I433" s="17">
        <f t="shared" si="25"/>
        <v>3625.2999999999997</v>
      </c>
      <c r="J433" s="17">
        <f t="shared" si="26"/>
        <v>4286.660000000001</v>
      </c>
      <c r="K433" s="17">
        <f t="shared" si="27"/>
        <v>5745.95</v>
      </c>
    </row>
    <row r="434" spans="1:11" s="18" customFormat="1" ht="14.25" customHeight="1">
      <c r="A434" s="25">
        <f>'до 150 кВт'!A434</f>
        <v>44092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176</v>
      </c>
      <c r="H434" s="17">
        <f t="shared" si="24"/>
        <v>3191.4099999999994</v>
      </c>
      <c r="I434" s="17">
        <f t="shared" si="25"/>
        <v>3607.23</v>
      </c>
      <c r="J434" s="17">
        <f t="shared" si="26"/>
        <v>4268.59</v>
      </c>
      <c r="K434" s="17">
        <f t="shared" si="27"/>
        <v>5727.88</v>
      </c>
    </row>
    <row r="435" spans="1:11" s="18" customFormat="1" ht="14.25" customHeight="1">
      <c r="A435" s="25">
        <f>'до 150 кВт'!A435</f>
        <v>44092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176</v>
      </c>
      <c r="H435" s="17">
        <f t="shared" si="24"/>
        <v>3149.4799999999996</v>
      </c>
      <c r="I435" s="17">
        <f t="shared" si="25"/>
        <v>3565.2999999999997</v>
      </c>
      <c r="J435" s="17">
        <f t="shared" si="26"/>
        <v>4226.660000000001</v>
      </c>
      <c r="K435" s="17">
        <f t="shared" si="27"/>
        <v>5685.95</v>
      </c>
    </row>
    <row r="436" spans="1:11" s="18" customFormat="1" ht="14.25" customHeight="1">
      <c r="A436" s="25">
        <f>'до 150 кВт'!A436</f>
        <v>44092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176</v>
      </c>
      <c r="H436" s="17">
        <f t="shared" si="24"/>
        <v>3125.5299999999997</v>
      </c>
      <c r="I436" s="17">
        <f t="shared" si="25"/>
        <v>3541.35</v>
      </c>
      <c r="J436" s="17">
        <f t="shared" si="26"/>
        <v>4202.710000000001</v>
      </c>
      <c r="K436" s="17">
        <f t="shared" si="27"/>
        <v>5662</v>
      </c>
    </row>
    <row r="437" spans="1:11" s="18" customFormat="1" ht="14.25" customHeight="1">
      <c r="A437" s="25">
        <f>'до 150 кВт'!A437</f>
        <v>44092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176</v>
      </c>
      <c r="H437" s="17">
        <f t="shared" si="24"/>
        <v>3103.9499999999994</v>
      </c>
      <c r="I437" s="17">
        <f t="shared" si="25"/>
        <v>3519.77</v>
      </c>
      <c r="J437" s="17">
        <f t="shared" si="26"/>
        <v>4181.130000000001</v>
      </c>
      <c r="K437" s="17">
        <f t="shared" si="27"/>
        <v>5640.42</v>
      </c>
    </row>
    <row r="438" spans="1:11" s="18" customFormat="1" ht="14.25" customHeight="1">
      <c r="A438" s="25">
        <f>'до 150 кВт'!A438</f>
        <v>44092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176</v>
      </c>
      <c r="H438" s="17">
        <f t="shared" si="24"/>
        <v>3186.0099999999998</v>
      </c>
      <c r="I438" s="17">
        <f t="shared" si="25"/>
        <v>3601.83</v>
      </c>
      <c r="J438" s="17">
        <f t="shared" si="26"/>
        <v>4263.1900000000005</v>
      </c>
      <c r="K438" s="17">
        <f t="shared" si="27"/>
        <v>5722.4800000000005</v>
      </c>
    </row>
    <row r="439" spans="1:11" s="18" customFormat="1" ht="14.25" customHeight="1">
      <c r="A439" s="25">
        <f>'до 150 кВт'!A439</f>
        <v>44092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176</v>
      </c>
      <c r="H439" s="17">
        <f t="shared" si="24"/>
        <v>3122.4499999999994</v>
      </c>
      <c r="I439" s="17">
        <f t="shared" si="25"/>
        <v>3538.27</v>
      </c>
      <c r="J439" s="17">
        <f t="shared" si="26"/>
        <v>4199.630000000001</v>
      </c>
      <c r="K439" s="17">
        <f t="shared" si="27"/>
        <v>5658.92</v>
      </c>
    </row>
    <row r="440" spans="1:11" s="18" customFormat="1" ht="14.25" customHeight="1">
      <c r="A440" s="25">
        <f>'до 150 кВт'!A440</f>
        <v>44092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176</v>
      </c>
      <c r="H440" s="17">
        <f t="shared" si="24"/>
        <v>3012.6499999999996</v>
      </c>
      <c r="I440" s="17">
        <f t="shared" si="25"/>
        <v>3428.47</v>
      </c>
      <c r="J440" s="17">
        <f t="shared" si="26"/>
        <v>4089.8300000000004</v>
      </c>
      <c r="K440" s="17">
        <f t="shared" si="27"/>
        <v>5549.12</v>
      </c>
    </row>
    <row r="441" spans="1:11" s="18" customFormat="1" ht="14.25" customHeight="1">
      <c r="A441" s="25">
        <f>'до 150 кВт'!A441</f>
        <v>44093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176</v>
      </c>
      <c r="H441" s="17">
        <f t="shared" si="24"/>
        <v>2774.7599999999998</v>
      </c>
      <c r="I441" s="17">
        <f t="shared" si="25"/>
        <v>3190.58</v>
      </c>
      <c r="J441" s="17">
        <f t="shared" si="26"/>
        <v>3851.94</v>
      </c>
      <c r="K441" s="17">
        <f t="shared" si="27"/>
        <v>5311.2300000000005</v>
      </c>
    </row>
    <row r="442" spans="1:11" s="18" customFormat="1" ht="14.25" customHeight="1">
      <c r="A442" s="25">
        <f>'до 150 кВт'!A442</f>
        <v>44093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176</v>
      </c>
      <c r="H442" s="17">
        <f t="shared" si="24"/>
        <v>2577.2999999999997</v>
      </c>
      <c r="I442" s="17">
        <f t="shared" si="25"/>
        <v>2993.12</v>
      </c>
      <c r="J442" s="17">
        <f t="shared" si="26"/>
        <v>3654.48</v>
      </c>
      <c r="K442" s="17">
        <f t="shared" si="27"/>
        <v>5113.77</v>
      </c>
    </row>
    <row r="443" spans="1:11" s="18" customFormat="1" ht="14.25" customHeight="1">
      <c r="A443" s="25">
        <f>'до 150 кВт'!A443</f>
        <v>44093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176</v>
      </c>
      <c r="H443" s="17">
        <f t="shared" si="24"/>
        <v>2502.2099999999996</v>
      </c>
      <c r="I443" s="17">
        <f t="shared" si="25"/>
        <v>2918.0299999999997</v>
      </c>
      <c r="J443" s="17">
        <f t="shared" si="26"/>
        <v>3579.39</v>
      </c>
      <c r="K443" s="17">
        <f t="shared" si="27"/>
        <v>5038.68</v>
      </c>
    </row>
    <row r="444" spans="1:11" s="18" customFormat="1" ht="14.25" customHeight="1">
      <c r="A444" s="25">
        <f>'до 150 кВт'!A444</f>
        <v>44093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176</v>
      </c>
      <c r="H444" s="17">
        <f t="shared" si="24"/>
        <v>2462.3199999999997</v>
      </c>
      <c r="I444" s="17">
        <f t="shared" si="25"/>
        <v>2878.14</v>
      </c>
      <c r="J444" s="17">
        <f t="shared" si="26"/>
        <v>3539.5000000000005</v>
      </c>
      <c r="K444" s="17">
        <f t="shared" si="27"/>
        <v>4998.79</v>
      </c>
    </row>
    <row r="445" spans="1:11" s="18" customFormat="1" ht="14.25" customHeight="1">
      <c r="A445" s="25">
        <f>'до 150 кВт'!A445</f>
        <v>44093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176</v>
      </c>
      <c r="H445" s="17">
        <f t="shared" si="24"/>
        <v>2423.7099999999996</v>
      </c>
      <c r="I445" s="17">
        <f t="shared" si="25"/>
        <v>2839.53</v>
      </c>
      <c r="J445" s="17">
        <f t="shared" si="26"/>
        <v>3500.8900000000003</v>
      </c>
      <c r="K445" s="17">
        <f t="shared" si="27"/>
        <v>4960.18</v>
      </c>
    </row>
    <row r="446" spans="1:11" s="18" customFormat="1" ht="14.25" customHeight="1">
      <c r="A446" s="25">
        <f>'до 150 кВт'!A446</f>
        <v>44093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176</v>
      </c>
      <c r="H446" s="17">
        <f t="shared" si="24"/>
        <v>2293.1299999999997</v>
      </c>
      <c r="I446" s="17">
        <f t="shared" si="25"/>
        <v>2708.95</v>
      </c>
      <c r="J446" s="17">
        <f t="shared" si="26"/>
        <v>3370.31</v>
      </c>
      <c r="K446" s="17">
        <f t="shared" si="27"/>
        <v>4829.6</v>
      </c>
    </row>
    <row r="447" spans="1:11" s="18" customFormat="1" ht="14.25" customHeight="1">
      <c r="A447" s="25">
        <f>'до 150 кВт'!A447</f>
        <v>44093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176</v>
      </c>
      <c r="H447" s="17">
        <f t="shared" si="24"/>
        <v>2433.4599999999996</v>
      </c>
      <c r="I447" s="17">
        <f t="shared" si="25"/>
        <v>2849.28</v>
      </c>
      <c r="J447" s="17">
        <f t="shared" si="26"/>
        <v>3510.6400000000003</v>
      </c>
      <c r="K447" s="17">
        <f t="shared" si="27"/>
        <v>4969.93</v>
      </c>
    </row>
    <row r="448" spans="1:11" s="18" customFormat="1" ht="14.25" customHeight="1">
      <c r="A448" s="25">
        <f>'до 150 кВт'!A448</f>
        <v>44093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176</v>
      </c>
      <c r="H448" s="17">
        <f t="shared" si="24"/>
        <v>2537.7799999999997</v>
      </c>
      <c r="I448" s="17">
        <f t="shared" si="25"/>
        <v>2953.6</v>
      </c>
      <c r="J448" s="17">
        <f t="shared" si="26"/>
        <v>3614.9600000000005</v>
      </c>
      <c r="K448" s="17">
        <f t="shared" si="27"/>
        <v>5074.25</v>
      </c>
    </row>
    <row r="449" spans="1:11" s="18" customFormat="1" ht="14.25" customHeight="1">
      <c r="A449" s="25">
        <f>'до 150 кВт'!A449</f>
        <v>44093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176</v>
      </c>
      <c r="H449" s="17">
        <f t="shared" si="24"/>
        <v>2777.9999999999995</v>
      </c>
      <c r="I449" s="17">
        <f t="shared" si="25"/>
        <v>3193.82</v>
      </c>
      <c r="J449" s="17">
        <f t="shared" si="26"/>
        <v>3855.1800000000003</v>
      </c>
      <c r="K449" s="17">
        <f t="shared" si="27"/>
        <v>5314.47</v>
      </c>
    </row>
    <row r="450" spans="1:11" s="18" customFormat="1" ht="14.25" customHeight="1">
      <c r="A450" s="25">
        <f>'до 150 кВт'!A450</f>
        <v>44093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176</v>
      </c>
      <c r="H450" s="17">
        <f t="shared" si="24"/>
        <v>3051.4799999999996</v>
      </c>
      <c r="I450" s="17">
        <f t="shared" si="25"/>
        <v>3467.2999999999997</v>
      </c>
      <c r="J450" s="17">
        <f t="shared" si="26"/>
        <v>4128.660000000001</v>
      </c>
      <c r="K450" s="17">
        <f t="shared" si="27"/>
        <v>5587.95</v>
      </c>
    </row>
    <row r="451" spans="1:11" s="18" customFormat="1" ht="14.25" customHeight="1">
      <c r="A451" s="25">
        <f>'до 150 кВт'!A451</f>
        <v>44093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176</v>
      </c>
      <c r="H451" s="17">
        <f t="shared" si="24"/>
        <v>3114.97</v>
      </c>
      <c r="I451" s="17">
        <f t="shared" si="25"/>
        <v>3530.7899999999995</v>
      </c>
      <c r="J451" s="17">
        <f t="shared" si="26"/>
        <v>4192.150000000001</v>
      </c>
      <c r="K451" s="17">
        <f t="shared" si="27"/>
        <v>5651.4400000000005</v>
      </c>
    </row>
    <row r="452" spans="1:11" s="18" customFormat="1" ht="14.25" customHeight="1">
      <c r="A452" s="25">
        <f>'до 150 кВт'!A452</f>
        <v>44093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176</v>
      </c>
      <c r="H452" s="17">
        <f t="shared" si="24"/>
        <v>3132.8999999999996</v>
      </c>
      <c r="I452" s="17">
        <f t="shared" si="25"/>
        <v>3548.72</v>
      </c>
      <c r="J452" s="17">
        <f t="shared" si="26"/>
        <v>4210.080000000001</v>
      </c>
      <c r="K452" s="17">
        <f t="shared" si="27"/>
        <v>5669.37</v>
      </c>
    </row>
    <row r="453" spans="1:11" s="18" customFormat="1" ht="14.25" customHeight="1">
      <c r="A453" s="25">
        <f>'до 150 кВт'!A453</f>
        <v>44093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176</v>
      </c>
      <c r="H453" s="17">
        <f t="shared" si="24"/>
        <v>3154.6899999999996</v>
      </c>
      <c r="I453" s="17">
        <f t="shared" si="25"/>
        <v>3570.5099999999998</v>
      </c>
      <c r="J453" s="17">
        <f t="shared" si="26"/>
        <v>4231.870000000001</v>
      </c>
      <c r="K453" s="17">
        <f t="shared" si="27"/>
        <v>5691.16</v>
      </c>
    </row>
    <row r="454" spans="1:11" s="18" customFormat="1" ht="14.25" customHeight="1">
      <c r="A454" s="25">
        <f>'до 150 кВт'!A454</f>
        <v>44093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176</v>
      </c>
      <c r="H454" s="17">
        <f t="shared" si="24"/>
        <v>3156.77</v>
      </c>
      <c r="I454" s="17">
        <f t="shared" si="25"/>
        <v>3572.5899999999997</v>
      </c>
      <c r="J454" s="17">
        <f t="shared" si="26"/>
        <v>4233.950000000001</v>
      </c>
      <c r="K454" s="17">
        <f t="shared" si="27"/>
        <v>5693.24</v>
      </c>
    </row>
    <row r="455" spans="1:11" s="18" customFormat="1" ht="14.25" customHeight="1">
      <c r="A455" s="25">
        <f>'до 150 кВт'!A455</f>
        <v>44093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176</v>
      </c>
      <c r="H455" s="17">
        <f t="shared" si="24"/>
        <v>3160.85</v>
      </c>
      <c r="I455" s="17">
        <f t="shared" si="25"/>
        <v>3576.6699999999996</v>
      </c>
      <c r="J455" s="17">
        <f t="shared" si="26"/>
        <v>4238.030000000001</v>
      </c>
      <c r="K455" s="17">
        <f t="shared" si="27"/>
        <v>5697.32</v>
      </c>
    </row>
    <row r="456" spans="1:11" s="18" customFormat="1" ht="14.25" customHeight="1">
      <c r="A456" s="25">
        <f>'до 150 кВт'!A456</f>
        <v>44093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176</v>
      </c>
      <c r="H456" s="17">
        <f t="shared" si="24"/>
        <v>3170.77</v>
      </c>
      <c r="I456" s="17">
        <f t="shared" si="25"/>
        <v>3586.5899999999997</v>
      </c>
      <c r="J456" s="17">
        <f t="shared" si="26"/>
        <v>4247.950000000001</v>
      </c>
      <c r="K456" s="17">
        <f t="shared" si="27"/>
        <v>5707.24</v>
      </c>
    </row>
    <row r="457" spans="1:11" s="18" customFormat="1" ht="14.25" customHeight="1">
      <c r="A457" s="25">
        <f>'до 150 кВт'!A457</f>
        <v>44093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176</v>
      </c>
      <c r="H457" s="17">
        <f t="shared" si="24"/>
        <v>3180.7599999999998</v>
      </c>
      <c r="I457" s="17">
        <f t="shared" si="25"/>
        <v>3596.58</v>
      </c>
      <c r="J457" s="17">
        <f t="shared" si="26"/>
        <v>4257.9400000000005</v>
      </c>
      <c r="K457" s="17">
        <f t="shared" si="27"/>
        <v>5717.2300000000005</v>
      </c>
    </row>
    <row r="458" spans="1:11" s="18" customFormat="1" ht="14.25" customHeight="1">
      <c r="A458" s="25">
        <f>'до 150 кВт'!A458</f>
        <v>44093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176</v>
      </c>
      <c r="H458" s="17">
        <f aca="true" t="shared" si="28" ref="H458:H521">SUM($F458,$G458,$M$3,$M$4)</f>
        <v>3164.35</v>
      </c>
      <c r="I458" s="17">
        <f aca="true" t="shared" si="29" ref="I458:I521">SUM($F458,$G458,$N$3,$N$4)</f>
        <v>3580.1699999999996</v>
      </c>
      <c r="J458" s="17">
        <f aca="true" t="shared" si="30" ref="J458:J521">SUM($F458,$G458,$O$3,$O$4)</f>
        <v>4241.530000000001</v>
      </c>
      <c r="K458" s="17">
        <f aca="true" t="shared" si="31" ref="K458:K521">SUM($F458,$G458,$P$3,$P$4)</f>
        <v>5700.82</v>
      </c>
    </row>
    <row r="459" spans="1:11" s="18" customFormat="1" ht="14.25" customHeight="1">
      <c r="A459" s="25">
        <f>'до 150 кВт'!A459</f>
        <v>44093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176</v>
      </c>
      <c r="H459" s="17">
        <f t="shared" si="28"/>
        <v>3161.0399999999995</v>
      </c>
      <c r="I459" s="17">
        <f t="shared" si="29"/>
        <v>3576.86</v>
      </c>
      <c r="J459" s="17">
        <f t="shared" si="30"/>
        <v>4238.220000000001</v>
      </c>
      <c r="K459" s="17">
        <f t="shared" si="31"/>
        <v>5697.51</v>
      </c>
    </row>
    <row r="460" spans="1:11" s="18" customFormat="1" ht="14.25" customHeight="1">
      <c r="A460" s="25">
        <f>'до 150 кВт'!A460</f>
        <v>44093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176</v>
      </c>
      <c r="H460" s="17">
        <f t="shared" si="28"/>
        <v>3144.5099999999998</v>
      </c>
      <c r="I460" s="17">
        <f t="shared" si="29"/>
        <v>3560.33</v>
      </c>
      <c r="J460" s="17">
        <f t="shared" si="30"/>
        <v>4221.6900000000005</v>
      </c>
      <c r="K460" s="17">
        <f t="shared" si="31"/>
        <v>5680.9800000000005</v>
      </c>
    </row>
    <row r="461" spans="1:11" s="18" customFormat="1" ht="14.25" customHeight="1">
      <c r="A461" s="25">
        <f>'до 150 кВт'!A461</f>
        <v>44093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176</v>
      </c>
      <c r="H461" s="17">
        <f t="shared" si="28"/>
        <v>3118.68</v>
      </c>
      <c r="I461" s="17">
        <f t="shared" si="29"/>
        <v>3534.4999999999995</v>
      </c>
      <c r="J461" s="17">
        <f t="shared" si="30"/>
        <v>4195.860000000001</v>
      </c>
      <c r="K461" s="17">
        <f t="shared" si="31"/>
        <v>5655.15</v>
      </c>
    </row>
    <row r="462" spans="1:11" s="18" customFormat="1" ht="14.25" customHeight="1">
      <c r="A462" s="25">
        <f>'до 150 кВт'!A462</f>
        <v>44093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176</v>
      </c>
      <c r="H462" s="17">
        <f t="shared" si="28"/>
        <v>3195.43</v>
      </c>
      <c r="I462" s="17">
        <f t="shared" si="29"/>
        <v>3611.2499999999995</v>
      </c>
      <c r="J462" s="17">
        <f t="shared" si="30"/>
        <v>4272.610000000001</v>
      </c>
      <c r="K462" s="17">
        <f t="shared" si="31"/>
        <v>5731.9</v>
      </c>
    </row>
    <row r="463" spans="1:11" s="18" customFormat="1" ht="14.25" customHeight="1">
      <c r="A463" s="25">
        <f>'до 150 кВт'!A463</f>
        <v>44093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176</v>
      </c>
      <c r="H463" s="17">
        <f t="shared" si="28"/>
        <v>3141.0399999999995</v>
      </c>
      <c r="I463" s="17">
        <f t="shared" si="29"/>
        <v>3556.86</v>
      </c>
      <c r="J463" s="17">
        <f t="shared" si="30"/>
        <v>4218.220000000001</v>
      </c>
      <c r="K463" s="17">
        <f t="shared" si="31"/>
        <v>5677.51</v>
      </c>
    </row>
    <row r="464" spans="1:11" s="18" customFormat="1" ht="14.25" customHeight="1">
      <c r="A464" s="25">
        <f>'до 150 кВт'!A464</f>
        <v>44093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176</v>
      </c>
      <c r="H464" s="17">
        <f t="shared" si="28"/>
        <v>2996.85</v>
      </c>
      <c r="I464" s="17">
        <f t="shared" si="29"/>
        <v>3412.6699999999996</v>
      </c>
      <c r="J464" s="17">
        <f t="shared" si="30"/>
        <v>4074.03</v>
      </c>
      <c r="K464" s="17">
        <f t="shared" si="31"/>
        <v>5533.32</v>
      </c>
    </row>
    <row r="465" spans="1:11" s="18" customFormat="1" ht="14.25" customHeight="1">
      <c r="A465" s="25">
        <f>'до 150 кВт'!A465</f>
        <v>44094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176</v>
      </c>
      <c r="H465" s="17">
        <f t="shared" si="28"/>
        <v>2735.0899999999997</v>
      </c>
      <c r="I465" s="17">
        <f t="shared" si="29"/>
        <v>3150.91</v>
      </c>
      <c r="J465" s="17">
        <f t="shared" si="30"/>
        <v>3812.27</v>
      </c>
      <c r="K465" s="17">
        <f t="shared" si="31"/>
        <v>5271.56</v>
      </c>
    </row>
    <row r="466" spans="1:11" s="18" customFormat="1" ht="14.25" customHeight="1">
      <c r="A466" s="25">
        <f>'до 150 кВт'!A466</f>
        <v>44094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176</v>
      </c>
      <c r="H466" s="17">
        <f t="shared" si="28"/>
        <v>2488.4599999999996</v>
      </c>
      <c r="I466" s="17">
        <f t="shared" si="29"/>
        <v>2904.28</v>
      </c>
      <c r="J466" s="17">
        <f t="shared" si="30"/>
        <v>3565.6400000000003</v>
      </c>
      <c r="K466" s="17">
        <f t="shared" si="31"/>
        <v>5024.93</v>
      </c>
    </row>
    <row r="467" spans="1:11" s="18" customFormat="1" ht="14.25" customHeight="1">
      <c r="A467" s="25">
        <f>'до 150 кВт'!A467</f>
        <v>44094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176</v>
      </c>
      <c r="H467" s="17">
        <f t="shared" si="28"/>
        <v>2473.18</v>
      </c>
      <c r="I467" s="17">
        <f t="shared" si="29"/>
        <v>2888.9999999999995</v>
      </c>
      <c r="J467" s="17">
        <f t="shared" si="30"/>
        <v>3550.36</v>
      </c>
      <c r="K467" s="17">
        <f t="shared" si="31"/>
        <v>5009.65</v>
      </c>
    </row>
    <row r="468" spans="1:11" s="18" customFormat="1" ht="14.25" customHeight="1">
      <c r="A468" s="25">
        <f>'до 150 кВт'!A468</f>
        <v>44094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176</v>
      </c>
      <c r="H468" s="17">
        <f t="shared" si="28"/>
        <v>2470.6099999999997</v>
      </c>
      <c r="I468" s="17">
        <f t="shared" si="29"/>
        <v>2886.43</v>
      </c>
      <c r="J468" s="17">
        <f t="shared" si="30"/>
        <v>3547.7900000000004</v>
      </c>
      <c r="K468" s="17">
        <f t="shared" si="31"/>
        <v>5007.08</v>
      </c>
    </row>
    <row r="469" spans="1:11" s="18" customFormat="1" ht="14.25" customHeight="1">
      <c r="A469" s="25">
        <f>'до 150 кВт'!A469</f>
        <v>44094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176</v>
      </c>
      <c r="H469" s="17">
        <f t="shared" si="28"/>
        <v>2457.02</v>
      </c>
      <c r="I469" s="17">
        <f t="shared" si="29"/>
        <v>2872.8399999999997</v>
      </c>
      <c r="J469" s="17">
        <f t="shared" si="30"/>
        <v>3534.2000000000003</v>
      </c>
      <c r="K469" s="17">
        <f t="shared" si="31"/>
        <v>4993.49</v>
      </c>
    </row>
    <row r="470" spans="1:11" s="18" customFormat="1" ht="14.25" customHeight="1">
      <c r="A470" s="25">
        <f>'до 150 кВт'!A470</f>
        <v>44094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176</v>
      </c>
      <c r="H470" s="17">
        <f t="shared" si="28"/>
        <v>2470.5299999999993</v>
      </c>
      <c r="I470" s="17">
        <f t="shared" si="29"/>
        <v>2886.35</v>
      </c>
      <c r="J470" s="17">
        <f t="shared" si="30"/>
        <v>3547.71</v>
      </c>
      <c r="K470" s="17">
        <f t="shared" si="31"/>
        <v>5007</v>
      </c>
    </row>
    <row r="471" spans="1:11" s="18" customFormat="1" ht="14.25" customHeight="1">
      <c r="A471" s="25">
        <f>'до 150 кВт'!A471</f>
        <v>44094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176</v>
      </c>
      <c r="H471" s="17">
        <f t="shared" si="28"/>
        <v>2538.1499999999996</v>
      </c>
      <c r="I471" s="17">
        <f t="shared" si="29"/>
        <v>2953.97</v>
      </c>
      <c r="J471" s="17">
        <f t="shared" si="30"/>
        <v>3615.3300000000004</v>
      </c>
      <c r="K471" s="17">
        <f t="shared" si="31"/>
        <v>5074.62</v>
      </c>
    </row>
    <row r="472" spans="1:11" s="18" customFormat="1" ht="14.25" customHeight="1">
      <c r="A472" s="25">
        <f>'до 150 кВт'!A472</f>
        <v>44094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176</v>
      </c>
      <c r="H472" s="17">
        <f t="shared" si="28"/>
        <v>2842.5899999999997</v>
      </c>
      <c r="I472" s="17">
        <f t="shared" si="29"/>
        <v>3258.41</v>
      </c>
      <c r="J472" s="17">
        <f t="shared" si="30"/>
        <v>3919.77</v>
      </c>
      <c r="K472" s="17">
        <f t="shared" si="31"/>
        <v>5379.06</v>
      </c>
    </row>
    <row r="473" spans="1:11" s="18" customFormat="1" ht="14.25" customHeight="1">
      <c r="A473" s="25">
        <f>'до 150 кВт'!A473</f>
        <v>44094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176</v>
      </c>
      <c r="H473" s="17">
        <f t="shared" si="28"/>
        <v>3089.0499999999997</v>
      </c>
      <c r="I473" s="17">
        <f t="shared" si="29"/>
        <v>3504.87</v>
      </c>
      <c r="J473" s="17">
        <f t="shared" si="30"/>
        <v>4166.2300000000005</v>
      </c>
      <c r="K473" s="17">
        <f t="shared" si="31"/>
        <v>5625.52</v>
      </c>
    </row>
    <row r="474" spans="1:11" s="18" customFormat="1" ht="14.25" customHeight="1">
      <c r="A474" s="25">
        <f>'до 150 кВт'!A474</f>
        <v>44094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176</v>
      </c>
      <c r="H474" s="17">
        <f t="shared" si="28"/>
        <v>3188.0399999999995</v>
      </c>
      <c r="I474" s="17">
        <f t="shared" si="29"/>
        <v>3603.86</v>
      </c>
      <c r="J474" s="17">
        <f t="shared" si="30"/>
        <v>4265.220000000001</v>
      </c>
      <c r="K474" s="17">
        <f t="shared" si="31"/>
        <v>5724.51</v>
      </c>
    </row>
    <row r="475" spans="1:11" s="18" customFormat="1" ht="14.25" customHeight="1">
      <c r="A475" s="25">
        <f>'до 150 кВт'!A475</f>
        <v>44094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176</v>
      </c>
      <c r="H475" s="17">
        <f t="shared" si="28"/>
        <v>3276.9999999999995</v>
      </c>
      <c r="I475" s="17">
        <f t="shared" si="29"/>
        <v>3692.82</v>
      </c>
      <c r="J475" s="17">
        <f t="shared" si="30"/>
        <v>4354.18</v>
      </c>
      <c r="K475" s="17">
        <f t="shared" si="31"/>
        <v>5813.47</v>
      </c>
    </row>
    <row r="476" spans="1:11" s="18" customFormat="1" ht="14.25" customHeight="1">
      <c r="A476" s="25">
        <f>'до 150 кВт'!A476</f>
        <v>44094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176</v>
      </c>
      <c r="H476" s="17">
        <f t="shared" si="28"/>
        <v>3285.6599999999994</v>
      </c>
      <c r="I476" s="17">
        <f t="shared" si="29"/>
        <v>3701.48</v>
      </c>
      <c r="J476" s="17">
        <f t="shared" si="30"/>
        <v>4362.84</v>
      </c>
      <c r="K476" s="17">
        <f t="shared" si="31"/>
        <v>5822.13</v>
      </c>
    </row>
    <row r="477" spans="1:11" s="18" customFormat="1" ht="14.25" customHeight="1">
      <c r="A477" s="25">
        <f>'до 150 кВт'!A477</f>
        <v>44094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176</v>
      </c>
      <c r="H477" s="17">
        <f t="shared" si="28"/>
        <v>3288.1899999999996</v>
      </c>
      <c r="I477" s="17">
        <f t="shared" si="29"/>
        <v>3704.0099999999998</v>
      </c>
      <c r="J477" s="17">
        <f t="shared" si="30"/>
        <v>4365.370000000001</v>
      </c>
      <c r="K477" s="17">
        <f t="shared" si="31"/>
        <v>5824.66</v>
      </c>
    </row>
    <row r="478" spans="1:11" s="18" customFormat="1" ht="14.25" customHeight="1">
      <c r="A478" s="25">
        <f>'до 150 кВт'!A478</f>
        <v>44094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176</v>
      </c>
      <c r="H478" s="17">
        <f t="shared" si="28"/>
        <v>3307.0799999999995</v>
      </c>
      <c r="I478" s="17">
        <f t="shared" si="29"/>
        <v>3722.9</v>
      </c>
      <c r="J478" s="17">
        <f t="shared" si="30"/>
        <v>4384.26</v>
      </c>
      <c r="K478" s="17">
        <f t="shared" si="31"/>
        <v>5843.55</v>
      </c>
    </row>
    <row r="479" spans="1:11" s="18" customFormat="1" ht="14.25" customHeight="1">
      <c r="A479" s="25">
        <f>'до 150 кВт'!A479</f>
        <v>44094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176</v>
      </c>
      <c r="H479" s="17">
        <f t="shared" si="28"/>
        <v>3302.81</v>
      </c>
      <c r="I479" s="17">
        <f t="shared" si="29"/>
        <v>3718.6299999999997</v>
      </c>
      <c r="J479" s="17">
        <f t="shared" si="30"/>
        <v>4379.990000000001</v>
      </c>
      <c r="K479" s="17">
        <f t="shared" si="31"/>
        <v>5839.280000000001</v>
      </c>
    </row>
    <row r="480" spans="1:11" s="18" customFormat="1" ht="14.25" customHeight="1">
      <c r="A480" s="25">
        <f>'до 150 кВт'!A480</f>
        <v>44094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176</v>
      </c>
      <c r="H480" s="17">
        <f t="shared" si="28"/>
        <v>3312.97</v>
      </c>
      <c r="I480" s="17">
        <f t="shared" si="29"/>
        <v>3728.7899999999995</v>
      </c>
      <c r="J480" s="17">
        <f t="shared" si="30"/>
        <v>4390.150000000001</v>
      </c>
      <c r="K480" s="17">
        <f t="shared" si="31"/>
        <v>5849.4400000000005</v>
      </c>
    </row>
    <row r="481" spans="1:11" s="18" customFormat="1" ht="14.25" customHeight="1">
      <c r="A481" s="25">
        <f>'до 150 кВт'!A481</f>
        <v>44094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176</v>
      </c>
      <c r="H481" s="17">
        <f t="shared" si="28"/>
        <v>3302.2599999999998</v>
      </c>
      <c r="I481" s="17">
        <f t="shared" si="29"/>
        <v>3718.08</v>
      </c>
      <c r="J481" s="17">
        <f t="shared" si="30"/>
        <v>4379.4400000000005</v>
      </c>
      <c r="K481" s="17">
        <f t="shared" si="31"/>
        <v>5838.7300000000005</v>
      </c>
    </row>
    <row r="482" spans="1:11" s="18" customFormat="1" ht="14.25" customHeight="1">
      <c r="A482" s="25">
        <f>'до 150 кВт'!A482</f>
        <v>44094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176</v>
      </c>
      <c r="H482" s="17">
        <f t="shared" si="28"/>
        <v>3280.68</v>
      </c>
      <c r="I482" s="17">
        <f t="shared" si="29"/>
        <v>3696.4999999999995</v>
      </c>
      <c r="J482" s="17">
        <f t="shared" si="30"/>
        <v>4357.860000000001</v>
      </c>
      <c r="K482" s="17">
        <f t="shared" si="31"/>
        <v>5817.15</v>
      </c>
    </row>
    <row r="483" spans="1:11" s="18" customFormat="1" ht="14.25" customHeight="1">
      <c r="A483" s="25">
        <f>'до 150 кВт'!A483</f>
        <v>44094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176</v>
      </c>
      <c r="H483" s="17">
        <f t="shared" si="28"/>
        <v>3251.39</v>
      </c>
      <c r="I483" s="17">
        <f t="shared" si="29"/>
        <v>3667.2099999999996</v>
      </c>
      <c r="J483" s="17">
        <f t="shared" si="30"/>
        <v>4328.570000000001</v>
      </c>
      <c r="K483" s="17">
        <f t="shared" si="31"/>
        <v>5787.860000000001</v>
      </c>
    </row>
    <row r="484" spans="1:11" s="18" customFormat="1" ht="14.25" customHeight="1">
      <c r="A484" s="25">
        <f>'до 150 кВт'!A484</f>
        <v>44094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176</v>
      </c>
      <c r="H484" s="17">
        <f t="shared" si="28"/>
        <v>3149.85</v>
      </c>
      <c r="I484" s="17">
        <f t="shared" si="29"/>
        <v>3565.6699999999996</v>
      </c>
      <c r="J484" s="17">
        <f t="shared" si="30"/>
        <v>4227.030000000001</v>
      </c>
      <c r="K484" s="17">
        <f t="shared" si="31"/>
        <v>5686.32</v>
      </c>
    </row>
    <row r="485" spans="1:11" s="18" customFormat="1" ht="14.25" customHeight="1">
      <c r="A485" s="25">
        <f>'до 150 кВт'!A485</f>
        <v>44094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176</v>
      </c>
      <c r="H485" s="17">
        <f t="shared" si="28"/>
        <v>3149.4799999999996</v>
      </c>
      <c r="I485" s="17">
        <f t="shared" si="29"/>
        <v>3565.2999999999997</v>
      </c>
      <c r="J485" s="17">
        <f t="shared" si="30"/>
        <v>4226.660000000001</v>
      </c>
      <c r="K485" s="17">
        <f t="shared" si="31"/>
        <v>5685.95</v>
      </c>
    </row>
    <row r="486" spans="1:11" s="18" customFormat="1" ht="14.25" customHeight="1">
      <c r="A486" s="25">
        <f>'до 150 кВт'!A486</f>
        <v>44094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176</v>
      </c>
      <c r="H486" s="17">
        <f t="shared" si="28"/>
        <v>3245.97</v>
      </c>
      <c r="I486" s="17">
        <f t="shared" si="29"/>
        <v>3661.7899999999995</v>
      </c>
      <c r="J486" s="17">
        <f t="shared" si="30"/>
        <v>4323.150000000001</v>
      </c>
      <c r="K486" s="17">
        <f t="shared" si="31"/>
        <v>5782.4400000000005</v>
      </c>
    </row>
    <row r="487" spans="1:11" s="18" customFormat="1" ht="14.25" customHeight="1">
      <c r="A487" s="25">
        <f>'до 150 кВт'!A487</f>
        <v>44094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176</v>
      </c>
      <c r="H487" s="17">
        <f t="shared" si="28"/>
        <v>3116.6199999999994</v>
      </c>
      <c r="I487" s="17">
        <f t="shared" si="29"/>
        <v>3532.44</v>
      </c>
      <c r="J487" s="17">
        <f t="shared" si="30"/>
        <v>4193.800000000001</v>
      </c>
      <c r="K487" s="17">
        <f t="shared" si="31"/>
        <v>5653.09</v>
      </c>
    </row>
    <row r="488" spans="1:11" s="18" customFormat="1" ht="14.25" customHeight="1">
      <c r="A488" s="25">
        <f>'до 150 кВт'!A488</f>
        <v>44094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176</v>
      </c>
      <c r="H488" s="17">
        <f t="shared" si="28"/>
        <v>2838.8199999999997</v>
      </c>
      <c r="I488" s="17">
        <f t="shared" si="29"/>
        <v>3254.64</v>
      </c>
      <c r="J488" s="17">
        <f t="shared" si="30"/>
        <v>3916.0000000000005</v>
      </c>
      <c r="K488" s="17">
        <f t="shared" si="31"/>
        <v>5375.29</v>
      </c>
    </row>
    <row r="489" spans="1:11" s="18" customFormat="1" ht="14.25" customHeight="1">
      <c r="A489" s="25">
        <f>'до 150 кВт'!A489</f>
        <v>44095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176</v>
      </c>
      <c r="H489" s="17">
        <f t="shared" si="28"/>
        <v>2618.4799999999996</v>
      </c>
      <c r="I489" s="17">
        <f t="shared" si="29"/>
        <v>3034.2999999999997</v>
      </c>
      <c r="J489" s="17">
        <f t="shared" si="30"/>
        <v>3695.6600000000003</v>
      </c>
      <c r="K489" s="17">
        <f t="shared" si="31"/>
        <v>5154.95</v>
      </c>
    </row>
    <row r="490" spans="1:11" s="18" customFormat="1" ht="14.25" customHeight="1">
      <c r="A490" s="25">
        <f>'до 150 кВт'!A490</f>
        <v>44095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176</v>
      </c>
      <c r="H490" s="17">
        <f t="shared" si="28"/>
        <v>2486.7599999999998</v>
      </c>
      <c r="I490" s="17">
        <f t="shared" si="29"/>
        <v>2902.5799999999995</v>
      </c>
      <c r="J490" s="17">
        <f t="shared" si="30"/>
        <v>3563.94</v>
      </c>
      <c r="K490" s="17">
        <f t="shared" si="31"/>
        <v>5023.23</v>
      </c>
    </row>
    <row r="491" spans="1:11" s="18" customFormat="1" ht="14.25" customHeight="1">
      <c r="A491" s="25">
        <f>'до 150 кВт'!A491</f>
        <v>44095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176</v>
      </c>
      <c r="H491" s="17">
        <f t="shared" si="28"/>
        <v>2430.3199999999997</v>
      </c>
      <c r="I491" s="17">
        <f t="shared" si="29"/>
        <v>2846.14</v>
      </c>
      <c r="J491" s="17">
        <f t="shared" si="30"/>
        <v>3507.5000000000005</v>
      </c>
      <c r="K491" s="17">
        <f t="shared" si="31"/>
        <v>4966.79</v>
      </c>
    </row>
    <row r="492" spans="1:11" s="18" customFormat="1" ht="14.25" customHeight="1">
      <c r="A492" s="25">
        <f>'до 150 кВт'!A492</f>
        <v>44095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176</v>
      </c>
      <c r="H492" s="17">
        <f t="shared" si="28"/>
        <v>2400.23</v>
      </c>
      <c r="I492" s="17">
        <f t="shared" si="29"/>
        <v>2816.0499999999997</v>
      </c>
      <c r="J492" s="17">
        <f t="shared" si="30"/>
        <v>3477.4100000000003</v>
      </c>
      <c r="K492" s="17">
        <f t="shared" si="31"/>
        <v>4936.700000000001</v>
      </c>
    </row>
    <row r="493" spans="1:11" s="18" customFormat="1" ht="14.25" customHeight="1">
      <c r="A493" s="25">
        <f>'до 150 кВт'!A493</f>
        <v>44095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176</v>
      </c>
      <c r="H493" s="17">
        <f t="shared" si="28"/>
        <v>2367.9899999999993</v>
      </c>
      <c r="I493" s="17">
        <f t="shared" si="29"/>
        <v>2783.81</v>
      </c>
      <c r="J493" s="17">
        <f t="shared" si="30"/>
        <v>3445.17</v>
      </c>
      <c r="K493" s="17">
        <f t="shared" si="31"/>
        <v>4904.46</v>
      </c>
    </row>
    <row r="494" spans="1:11" s="18" customFormat="1" ht="14.25" customHeight="1">
      <c r="A494" s="25">
        <f>'до 150 кВт'!A494</f>
        <v>44095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176</v>
      </c>
      <c r="H494" s="17">
        <f t="shared" si="28"/>
        <v>2407.43</v>
      </c>
      <c r="I494" s="17">
        <f t="shared" si="29"/>
        <v>2823.2499999999995</v>
      </c>
      <c r="J494" s="17">
        <f t="shared" si="30"/>
        <v>3484.61</v>
      </c>
      <c r="K494" s="17">
        <f t="shared" si="31"/>
        <v>4943.9</v>
      </c>
    </row>
    <row r="495" spans="1:11" s="18" customFormat="1" ht="14.25" customHeight="1">
      <c r="A495" s="25">
        <f>'до 150 кВт'!A495</f>
        <v>44095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176</v>
      </c>
      <c r="H495" s="17">
        <f t="shared" si="28"/>
        <v>2521.31</v>
      </c>
      <c r="I495" s="17">
        <f t="shared" si="29"/>
        <v>2937.1299999999997</v>
      </c>
      <c r="J495" s="17">
        <f t="shared" si="30"/>
        <v>3598.4900000000002</v>
      </c>
      <c r="K495" s="17">
        <f t="shared" si="31"/>
        <v>5057.780000000001</v>
      </c>
    </row>
    <row r="496" spans="1:11" s="18" customFormat="1" ht="14.25" customHeight="1">
      <c r="A496" s="25">
        <f>'до 150 кВт'!A496</f>
        <v>44095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176</v>
      </c>
      <c r="H496" s="17">
        <f t="shared" si="28"/>
        <v>2680.06</v>
      </c>
      <c r="I496" s="17">
        <f t="shared" si="29"/>
        <v>3095.8799999999997</v>
      </c>
      <c r="J496" s="17">
        <f t="shared" si="30"/>
        <v>3757.2400000000002</v>
      </c>
      <c r="K496" s="17">
        <f t="shared" si="31"/>
        <v>5216.530000000001</v>
      </c>
    </row>
    <row r="497" spans="1:11" s="18" customFormat="1" ht="14.25" customHeight="1">
      <c r="A497" s="25">
        <f>'до 150 кВт'!A497</f>
        <v>44095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176</v>
      </c>
      <c r="H497" s="17">
        <f t="shared" si="28"/>
        <v>2999.1</v>
      </c>
      <c r="I497" s="17">
        <f t="shared" si="29"/>
        <v>3414.9199999999996</v>
      </c>
      <c r="J497" s="17">
        <f t="shared" si="30"/>
        <v>4076.28</v>
      </c>
      <c r="K497" s="17">
        <f t="shared" si="31"/>
        <v>5535.57</v>
      </c>
    </row>
    <row r="498" spans="1:11" s="18" customFormat="1" ht="14.25" customHeight="1">
      <c r="A498" s="25">
        <f>'до 150 кВт'!A498</f>
        <v>44095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176</v>
      </c>
      <c r="H498" s="17">
        <f t="shared" si="28"/>
        <v>3127.4399999999996</v>
      </c>
      <c r="I498" s="17">
        <f t="shared" si="29"/>
        <v>3543.2599999999998</v>
      </c>
      <c r="J498" s="17">
        <f t="shared" si="30"/>
        <v>4204.620000000001</v>
      </c>
      <c r="K498" s="17">
        <f t="shared" si="31"/>
        <v>5663.91</v>
      </c>
    </row>
    <row r="499" spans="1:11" s="18" customFormat="1" ht="14.25" customHeight="1">
      <c r="A499" s="25">
        <f>'до 150 кВт'!A499</f>
        <v>44095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176</v>
      </c>
      <c r="H499" s="17">
        <f t="shared" si="28"/>
        <v>3127.06</v>
      </c>
      <c r="I499" s="17">
        <f t="shared" si="29"/>
        <v>3542.8799999999997</v>
      </c>
      <c r="J499" s="17">
        <f t="shared" si="30"/>
        <v>4204.240000000001</v>
      </c>
      <c r="K499" s="17">
        <f t="shared" si="31"/>
        <v>5663.530000000001</v>
      </c>
    </row>
    <row r="500" spans="1:11" s="18" customFormat="1" ht="14.25" customHeight="1">
      <c r="A500" s="25">
        <f>'до 150 кВт'!A500</f>
        <v>44095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176</v>
      </c>
      <c r="H500" s="17">
        <f t="shared" si="28"/>
        <v>3128.0699999999997</v>
      </c>
      <c r="I500" s="17">
        <f t="shared" si="29"/>
        <v>3543.89</v>
      </c>
      <c r="J500" s="17">
        <f t="shared" si="30"/>
        <v>4205.250000000001</v>
      </c>
      <c r="K500" s="17">
        <f t="shared" si="31"/>
        <v>5664.54</v>
      </c>
    </row>
    <row r="501" spans="1:11" s="18" customFormat="1" ht="14.25" customHeight="1">
      <c r="A501" s="25">
        <f>'до 150 кВт'!A501</f>
        <v>44095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176</v>
      </c>
      <c r="H501" s="17">
        <f t="shared" si="28"/>
        <v>3128.93</v>
      </c>
      <c r="I501" s="17">
        <f t="shared" si="29"/>
        <v>3544.7499999999995</v>
      </c>
      <c r="J501" s="17">
        <f t="shared" si="30"/>
        <v>4206.110000000001</v>
      </c>
      <c r="K501" s="17">
        <f t="shared" si="31"/>
        <v>5665.4</v>
      </c>
    </row>
    <row r="502" spans="1:11" s="18" customFormat="1" ht="14.25" customHeight="1">
      <c r="A502" s="25">
        <f>'до 150 кВт'!A502</f>
        <v>44095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176</v>
      </c>
      <c r="H502" s="17">
        <f t="shared" si="28"/>
        <v>3140.97</v>
      </c>
      <c r="I502" s="17">
        <f t="shared" si="29"/>
        <v>3556.7899999999995</v>
      </c>
      <c r="J502" s="17">
        <f t="shared" si="30"/>
        <v>4218.150000000001</v>
      </c>
      <c r="K502" s="17">
        <f t="shared" si="31"/>
        <v>5677.4400000000005</v>
      </c>
    </row>
    <row r="503" spans="1:11" s="18" customFormat="1" ht="14.25" customHeight="1">
      <c r="A503" s="25">
        <f>'до 150 кВт'!A503</f>
        <v>44095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176</v>
      </c>
      <c r="H503" s="17">
        <f t="shared" si="28"/>
        <v>3149.22</v>
      </c>
      <c r="I503" s="17">
        <f t="shared" si="29"/>
        <v>3565.0399999999995</v>
      </c>
      <c r="J503" s="17">
        <f t="shared" si="30"/>
        <v>4226.400000000001</v>
      </c>
      <c r="K503" s="17">
        <f t="shared" si="31"/>
        <v>5685.6900000000005</v>
      </c>
    </row>
    <row r="504" spans="1:11" s="18" customFormat="1" ht="14.25" customHeight="1">
      <c r="A504" s="25">
        <f>'до 150 кВт'!A504</f>
        <v>44095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176</v>
      </c>
      <c r="H504" s="17">
        <f t="shared" si="28"/>
        <v>3202.2899999999995</v>
      </c>
      <c r="I504" s="17">
        <f t="shared" si="29"/>
        <v>3618.11</v>
      </c>
      <c r="J504" s="17">
        <f t="shared" si="30"/>
        <v>4279.470000000001</v>
      </c>
      <c r="K504" s="17">
        <f t="shared" si="31"/>
        <v>5738.76</v>
      </c>
    </row>
    <row r="505" spans="1:11" s="18" customFormat="1" ht="14.25" customHeight="1">
      <c r="A505" s="25">
        <f>'до 150 кВт'!A505</f>
        <v>44095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176</v>
      </c>
      <c r="H505" s="17">
        <f t="shared" si="28"/>
        <v>3202.43</v>
      </c>
      <c r="I505" s="17">
        <f t="shared" si="29"/>
        <v>3618.2499999999995</v>
      </c>
      <c r="J505" s="17">
        <f t="shared" si="30"/>
        <v>4279.610000000001</v>
      </c>
      <c r="K505" s="17">
        <f t="shared" si="31"/>
        <v>5738.9</v>
      </c>
    </row>
    <row r="506" spans="1:11" s="18" customFormat="1" ht="14.25" customHeight="1">
      <c r="A506" s="25">
        <f>'до 150 кВт'!A506</f>
        <v>44095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176</v>
      </c>
      <c r="H506" s="17">
        <f t="shared" si="28"/>
        <v>3196.1599999999994</v>
      </c>
      <c r="I506" s="17">
        <f t="shared" si="29"/>
        <v>3611.98</v>
      </c>
      <c r="J506" s="17">
        <f t="shared" si="30"/>
        <v>4273.34</v>
      </c>
      <c r="K506" s="17">
        <f t="shared" si="31"/>
        <v>5732.63</v>
      </c>
    </row>
    <row r="507" spans="1:11" s="18" customFormat="1" ht="14.25" customHeight="1">
      <c r="A507" s="25">
        <f>'до 150 кВт'!A507</f>
        <v>44095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176</v>
      </c>
      <c r="H507" s="17">
        <f t="shared" si="28"/>
        <v>3116.1199999999994</v>
      </c>
      <c r="I507" s="17">
        <f t="shared" si="29"/>
        <v>3531.94</v>
      </c>
      <c r="J507" s="17">
        <f t="shared" si="30"/>
        <v>4193.300000000001</v>
      </c>
      <c r="K507" s="17">
        <f t="shared" si="31"/>
        <v>5652.59</v>
      </c>
    </row>
    <row r="508" spans="1:11" s="18" customFormat="1" ht="14.25" customHeight="1">
      <c r="A508" s="25">
        <f>'до 150 кВт'!A508</f>
        <v>44095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176</v>
      </c>
      <c r="H508" s="17">
        <f t="shared" si="28"/>
        <v>3103.8599999999997</v>
      </c>
      <c r="I508" s="17">
        <f t="shared" si="29"/>
        <v>3519.68</v>
      </c>
      <c r="J508" s="17">
        <f t="shared" si="30"/>
        <v>4181.040000000001</v>
      </c>
      <c r="K508" s="17">
        <f t="shared" si="31"/>
        <v>5640.33</v>
      </c>
    </row>
    <row r="509" spans="1:11" s="18" customFormat="1" ht="14.25" customHeight="1">
      <c r="A509" s="25">
        <f>'до 150 кВт'!A509</f>
        <v>44095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176</v>
      </c>
      <c r="H509" s="17">
        <f t="shared" si="28"/>
        <v>3089.27</v>
      </c>
      <c r="I509" s="17">
        <f t="shared" si="29"/>
        <v>3505.0899999999997</v>
      </c>
      <c r="J509" s="17">
        <f t="shared" si="30"/>
        <v>4166.450000000001</v>
      </c>
      <c r="K509" s="17">
        <f t="shared" si="31"/>
        <v>5625.74</v>
      </c>
    </row>
    <row r="510" spans="1:11" s="18" customFormat="1" ht="14.25" customHeight="1">
      <c r="A510" s="25">
        <f>'до 150 кВт'!A510</f>
        <v>44095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176</v>
      </c>
      <c r="H510" s="17">
        <f t="shared" si="28"/>
        <v>3123.35</v>
      </c>
      <c r="I510" s="17">
        <f t="shared" si="29"/>
        <v>3539.1699999999996</v>
      </c>
      <c r="J510" s="17">
        <f t="shared" si="30"/>
        <v>4200.530000000001</v>
      </c>
      <c r="K510" s="17">
        <f t="shared" si="31"/>
        <v>5659.82</v>
      </c>
    </row>
    <row r="511" spans="1:11" s="18" customFormat="1" ht="14.25" customHeight="1">
      <c r="A511" s="25">
        <f>'до 150 кВт'!A511</f>
        <v>44095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176</v>
      </c>
      <c r="H511" s="17">
        <f t="shared" si="28"/>
        <v>3001.4899999999993</v>
      </c>
      <c r="I511" s="17">
        <f t="shared" si="29"/>
        <v>3417.31</v>
      </c>
      <c r="J511" s="17">
        <f t="shared" si="30"/>
        <v>4078.67</v>
      </c>
      <c r="K511" s="17">
        <f t="shared" si="31"/>
        <v>5537.96</v>
      </c>
    </row>
    <row r="512" spans="1:11" s="18" customFormat="1" ht="14.25" customHeight="1">
      <c r="A512" s="25">
        <f>'до 150 кВт'!A512</f>
        <v>44095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176</v>
      </c>
      <c r="H512" s="17">
        <f t="shared" si="28"/>
        <v>2714.52</v>
      </c>
      <c r="I512" s="17">
        <f t="shared" si="29"/>
        <v>3130.3399999999997</v>
      </c>
      <c r="J512" s="17">
        <f t="shared" si="30"/>
        <v>3791.7000000000003</v>
      </c>
      <c r="K512" s="17">
        <f t="shared" si="31"/>
        <v>5250.99</v>
      </c>
    </row>
    <row r="513" spans="1:11" s="18" customFormat="1" ht="14.25" customHeight="1">
      <c r="A513" s="25">
        <f>'до 150 кВт'!A513</f>
        <v>44096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176</v>
      </c>
      <c r="H513" s="17">
        <f t="shared" si="28"/>
        <v>2523.8699999999994</v>
      </c>
      <c r="I513" s="17">
        <f t="shared" si="29"/>
        <v>2939.69</v>
      </c>
      <c r="J513" s="17">
        <f t="shared" si="30"/>
        <v>3601.05</v>
      </c>
      <c r="K513" s="17">
        <f t="shared" si="31"/>
        <v>5060.34</v>
      </c>
    </row>
    <row r="514" spans="1:11" s="18" customFormat="1" ht="14.25" customHeight="1">
      <c r="A514" s="25">
        <f>'до 150 кВт'!A514</f>
        <v>44096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176</v>
      </c>
      <c r="H514" s="17">
        <f t="shared" si="28"/>
        <v>2408.2799999999993</v>
      </c>
      <c r="I514" s="17">
        <f t="shared" si="29"/>
        <v>2824.1</v>
      </c>
      <c r="J514" s="17">
        <f t="shared" si="30"/>
        <v>3485.46</v>
      </c>
      <c r="K514" s="17">
        <f t="shared" si="31"/>
        <v>4944.75</v>
      </c>
    </row>
    <row r="515" spans="1:11" s="18" customFormat="1" ht="14.25" customHeight="1">
      <c r="A515" s="25">
        <f>'до 150 кВт'!A515</f>
        <v>44096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176</v>
      </c>
      <c r="H515" s="17">
        <f t="shared" si="28"/>
        <v>2324.8199999999997</v>
      </c>
      <c r="I515" s="17">
        <f t="shared" si="29"/>
        <v>2740.64</v>
      </c>
      <c r="J515" s="17">
        <f t="shared" si="30"/>
        <v>3402.0000000000005</v>
      </c>
      <c r="K515" s="17">
        <f t="shared" si="31"/>
        <v>4861.29</v>
      </c>
    </row>
    <row r="516" spans="1:11" s="18" customFormat="1" ht="14.25" customHeight="1">
      <c r="A516" s="25">
        <f>'до 150 кВт'!A516</f>
        <v>44096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176</v>
      </c>
      <c r="H516" s="17">
        <f t="shared" si="28"/>
        <v>2279.99</v>
      </c>
      <c r="I516" s="17">
        <f t="shared" si="29"/>
        <v>2695.81</v>
      </c>
      <c r="J516" s="17">
        <f t="shared" si="30"/>
        <v>3357.17</v>
      </c>
      <c r="K516" s="17">
        <f t="shared" si="31"/>
        <v>4816.46</v>
      </c>
    </row>
    <row r="517" spans="1:11" s="18" customFormat="1" ht="14.25" customHeight="1">
      <c r="A517" s="25">
        <f>'до 150 кВт'!A517</f>
        <v>44096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176</v>
      </c>
      <c r="H517" s="17">
        <f t="shared" si="28"/>
        <v>2255.0099999999998</v>
      </c>
      <c r="I517" s="17">
        <f t="shared" si="29"/>
        <v>2670.83</v>
      </c>
      <c r="J517" s="17">
        <f t="shared" si="30"/>
        <v>3332.19</v>
      </c>
      <c r="K517" s="17">
        <f t="shared" si="31"/>
        <v>4791.4800000000005</v>
      </c>
    </row>
    <row r="518" spans="1:11" s="18" customFormat="1" ht="14.25" customHeight="1">
      <c r="A518" s="25">
        <f>'до 150 кВт'!A518</f>
        <v>44096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176</v>
      </c>
      <c r="H518" s="17">
        <f t="shared" si="28"/>
        <v>2325.19</v>
      </c>
      <c r="I518" s="17">
        <f t="shared" si="29"/>
        <v>2741.0099999999998</v>
      </c>
      <c r="J518" s="17">
        <f t="shared" si="30"/>
        <v>3402.3700000000003</v>
      </c>
      <c r="K518" s="17">
        <f t="shared" si="31"/>
        <v>4861.66</v>
      </c>
    </row>
    <row r="519" spans="1:11" s="18" customFormat="1" ht="14.25" customHeight="1">
      <c r="A519" s="25">
        <f>'до 150 кВт'!A519</f>
        <v>44096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176</v>
      </c>
      <c r="H519" s="17">
        <f t="shared" si="28"/>
        <v>2484.2099999999996</v>
      </c>
      <c r="I519" s="17">
        <f t="shared" si="29"/>
        <v>2900.03</v>
      </c>
      <c r="J519" s="17">
        <f t="shared" si="30"/>
        <v>3561.3900000000003</v>
      </c>
      <c r="K519" s="17">
        <f t="shared" si="31"/>
        <v>5020.68</v>
      </c>
    </row>
    <row r="520" spans="1:11" s="18" customFormat="1" ht="14.25" customHeight="1">
      <c r="A520" s="25">
        <f>'до 150 кВт'!A520</f>
        <v>44096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176</v>
      </c>
      <c r="H520" s="17">
        <f t="shared" si="28"/>
        <v>2624.89</v>
      </c>
      <c r="I520" s="17">
        <f t="shared" si="29"/>
        <v>3040.7099999999996</v>
      </c>
      <c r="J520" s="17">
        <f t="shared" si="30"/>
        <v>3702.07</v>
      </c>
      <c r="K520" s="17">
        <f t="shared" si="31"/>
        <v>5161.360000000001</v>
      </c>
    </row>
    <row r="521" spans="1:11" s="18" customFormat="1" ht="14.25" customHeight="1">
      <c r="A521" s="25">
        <f>'до 150 кВт'!A521</f>
        <v>44096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176</v>
      </c>
      <c r="H521" s="17">
        <f t="shared" si="28"/>
        <v>2891.7499999999995</v>
      </c>
      <c r="I521" s="17">
        <f t="shared" si="29"/>
        <v>3307.57</v>
      </c>
      <c r="J521" s="17">
        <f t="shared" si="30"/>
        <v>3968.9300000000003</v>
      </c>
      <c r="K521" s="17">
        <f t="shared" si="31"/>
        <v>5428.22</v>
      </c>
    </row>
    <row r="522" spans="1:11" s="18" customFormat="1" ht="14.25" customHeight="1">
      <c r="A522" s="25">
        <f>'до 150 кВт'!A522</f>
        <v>44096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176</v>
      </c>
      <c r="H522" s="17">
        <f aca="true" t="shared" si="32" ref="H522:H585">SUM($F522,$G522,$M$3,$M$4)</f>
        <v>3094.0899999999997</v>
      </c>
      <c r="I522" s="17">
        <f aca="true" t="shared" si="33" ref="I522:I585">SUM($F522,$G522,$N$3,$N$4)</f>
        <v>3509.91</v>
      </c>
      <c r="J522" s="17">
        <f aca="true" t="shared" si="34" ref="J522:J585">SUM($F522,$G522,$O$3,$O$4)</f>
        <v>4171.27</v>
      </c>
      <c r="K522" s="17">
        <f aca="true" t="shared" si="35" ref="K522:K585">SUM($F522,$G522,$P$3,$P$4)</f>
        <v>5630.56</v>
      </c>
    </row>
    <row r="523" spans="1:11" s="18" customFormat="1" ht="14.25" customHeight="1">
      <c r="A523" s="25">
        <f>'до 150 кВт'!A523</f>
        <v>44096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176</v>
      </c>
      <c r="H523" s="17">
        <f t="shared" si="32"/>
        <v>3116.7399999999993</v>
      </c>
      <c r="I523" s="17">
        <f t="shared" si="33"/>
        <v>3532.56</v>
      </c>
      <c r="J523" s="17">
        <f t="shared" si="34"/>
        <v>4193.92</v>
      </c>
      <c r="K523" s="17">
        <f t="shared" si="35"/>
        <v>5653.21</v>
      </c>
    </row>
    <row r="524" spans="1:11" s="18" customFormat="1" ht="14.25" customHeight="1">
      <c r="A524" s="25">
        <f>'до 150 кВт'!A524</f>
        <v>44096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176</v>
      </c>
      <c r="H524" s="17">
        <f t="shared" si="32"/>
        <v>3119.2899999999995</v>
      </c>
      <c r="I524" s="17">
        <f t="shared" si="33"/>
        <v>3535.11</v>
      </c>
      <c r="J524" s="17">
        <f t="shared" si="34"/>
        <v>4196.470000000001</v>
      </c>
      <c r="K524" s="17">
        <f t="shared" si="35"/>
        <v>5655.76</v>
      </c>
    </row>
    <row r="525" spans="1:11" s="18" customFormat="1" ht="14.25" customHeight="1">
      <c r="A525" s="25">
        <f>'до 150 кВт'!A525</f>
        <v>44096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176</v>
      </c>
      <c r="H525" s="17">
        <f t="shared" si="32"/>
        <v>3119.3399999999997</v>
      </c>
      <c r="I525" s="17">
        <f t="shared" si="33"/>
        <v>3535.16</v>
      </c>
      <c r="J525" s="17">
        <f t="shared" si="34"/>
        <v>4196.52</v>
      </c>
      <c r="K525" s="17">
        <f t="shared" si="35"/>
        <v>5655.81</v>
      </c>
    </row>
    <row r="526" spans="1:11" s="18" customFormat="1" ht="14.25" customHeight="1">
      <c r="A526" s="25">
        <f>'до 150 кВт'!A526</f>
        <v>44096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176</v>
      </c>
      <c r="H526" s="17">
        <f t="shared" si="32"/>
        <v>3124.89</v>
      </c>
      <c r="I526" s="17">
        <f t="shared" si="33"/>
        <v>3540.7099999999996</v>
      </c>
      <c r="J526" s="17">
        <f t="shared" si="34"/>
        <v>4202.070000000001</v>
      </c>
      <c r="K526" s="17">
        <f t="shared" si="35"/>
        <v>5661.360000000001</v>
      </c>
    </row>
    <row r="527" spans="1:11" s="18" customFormat="1" ht="14.25" customHeight="1">
      <c r="A527" s="25">
        <f>'до 150 кВт'!A527</f>
        <v>44096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176</v>
      </c>
      <c r="H527" s="17">
        <f t="shared" si="32"/>
        <v>3134.7899999999995</v>
      </c>
      <c r="I527" s="17">
        <f t="shared" si="33"/>
        <v>3550.61</v>
      </c>
      <c r="J527" s="17">
        <f t="shared" si="34"/>
        <v>4211.970000000001</v>
      </c>
      <c r="K527" s="17">
        <f t="shared" si="35"/>
        <v>5671.26</v>
      </c>
    </row>
    <row r="528" spans="1:11" s="18" customFormat="1" ht="14.25" customHeight="1">
      <c r="A528" s="25">
        <f>'до 150 кВт'!A528</f>
        <v>44096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176</v>
      </c>
      <c r="H528" s="17">
        <f t="shared" si="32"/>
        <v>3177.3699999999994</v>
      </c>
      <c r="I528" s="17">
        <f t="shared" si="33"/>
        <v>3593.19</v>
      </c>
      <c r="J528" s="17">
        <f t="shared" si="34"/>
        <v>4254.550000000001</v>
      </c>
      <c r="K528" s="17">
        <f t="shared" si="35"/>
        <v>5713.84</v>
      </c>
    </row>
    <row r="529" spans="1:11" s="18" customFormat="1" ht="14.25" customHeight="1">
      <c r="A529" s="25">
        <f>'до 150 кВт'!A529</f>
        <v>44096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176</v>
      </c>
      <c r="H529" s="17">
        <f t="shared" si="32"/>
        <v>3217.56</v>
      </c>
      <c r="I529" s="17">
        <f t="shared" si="33"/>
        <v>3633.3799999999997</v>
      </c>
      <c r="J529" s="17">
        <f t="shared" si="34"/>
        <v>4294.740000000001</v>
      </c>
      <c r="K529" s="17">
        <f t="shared" si="35"/>
        <v>5754.030000000001</v>
      </c>
    </row>
    <row r="530" spans="1:11" s="18" customFormat="1" ht="14.25" customHeight="1">
      <c r="A530" s="25">
        <f>'до 150 кВт'!A530</f>
        <v>44096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176</v>
      </c>
      <c r="H530" s="17">
        <f t="shared" si="32"/>
        <v>3197.1999999999994</v>
      </c>
      <c r="I530" s="17">
        <f t="shared" si="33"/>
        <v>3613.02</v>
      </c>
      <c r="J530" s="17">
        <f t="shared" si="34"/>
        <v>4274.380000000001</v>
      </c>
      <c r="K530" s="17">
        <f t="shared" si="35"/>
        <v>5733.67</v>
      </c>
    </row>
    <row r="531" spans="1:11" s="18" customFormat="1" ht="14.25" customHeight="1">
      <c r="A531" s="25">
        <f>'до 150 кВт'!A531</f>
        <v>44096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176</v>
      </c>
      <c r="H531" s="17">
        <f t="shared" si="32"/>
        <v>3117.1699999999996</v>
      </c>
      <c r="I531" s="17">
        <f t="shared" si="33"/>
        <v>3532.99</v>
      </c>
      <c r="J531" s="17">
        <f t="shared" si="34"/>
        <v>4194.35</v>
      </c>
      <c r="K531" s="17">
        <f t="shared" si="35"/>
        <v>5653.64</v>
      </c>
    </row>
    <row r="532" spans="1:11" s="18" customFormat="1" ht="14.25" customHeight="1">
      <c r="A532" s="25">
        <f>'до 150 кВт'!A532</f>
        <v>44096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176</v>
      </c>
      <c r="H532" s="17">
        <f t="shared" si="32"/>
        <v>3103.4499999999994</v>
      </c>
      <c r="I532" s="17">
        <f t="shared" si="33"/>
        <v>3519.27</v>
      </c>
      <c r="J532" s="17">
        <f t="shared" si="34"/>
        <v>4180.630000000001</v>
      </c>
      <c r="K532" s="17">
        <f t="shared" si="35"/>
        <v>5639.92</v>
      </c>
    </row>
    <row r="533" spans="1:11" s="18" customFormat="1" ht="14.25" customHeight="1">
      <c r="A533" s="25">
        <f>'до 150 кВт'!A533</f>
        <v>44096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176</v>
      </c>
      <c r="H533" s="17">
        <f t="shared" si="32"/>
        <v>3088.9499999999994</v>
      </c>
      <c r="I533" s="17">
        <f t="shared" si="33"/>
        <v>3504.77</v>
      </c>
      <c r="J533" s="17">
        <f t="shared" si="34"/>
        <v>4166.130000000001</v>
      </c>
      <c r="K533" s="17">
        <f t="shared" si="35"/>
        <v>5625.42</v>
      </c>
    </row>
    <row r="534" spans="1:11" s="18" customFormat="1" ht="14.25" customHeight="1">
      <c r="A534" s="25">
        <f>'до 150 кВт'!A534</f>
        <v>44096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176</v>
      </c>
      <c r="H534" s="17">
        <f t="shared" si="32"/>
        <v>3137.52</v>
      </c>
      <c r="I534" s="17">
        <f t="shared" si="33"/>
        <v>3553.3399999999997</v>
      </c>
      <c r="J534" s="17">
        <f t="shared" si="34"/>
        <v>4214.700000000001</v>
      </c>
      <c r="K534" s="17">
        <f t="shared" si="35"/>
        <v>5673.99</v>
      </c>
    </row>
    <row r="535" spans="1:11" s="18" customFormat="1" ht="14.25" customHeight="1">
      <c r="A535" s="25">
        <f>'до 150 кВт'!A535</f>
        <v>44096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176</v>
      </c>
      <c r="H535" s="17">
        <f t="shared" si="32"/>
        <v>2981.72</v>
      </c>
      <c r="I535" s="17">
        <f t="shared" si="33"/>
        <v>3397.5399999999995</v>
      </c>
      <c r="J535" s="17">
        <f t="shared" si="34"/>
        <v>4058.9</v>
      </c>
      <c r="K535" s="17">
        <f t="shared" si="35"/>
        <v>5518.1900000000005</v>
      </c>
    </row>
    <row r="536" spans="1:11" s="18" customFormat="1" ht="14.25" customHeight="1">
      <c r="A536" s="25">
        <f>'до 150 кВт'!A536</f>
        <v>44096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176</v>
      </c>
      <c r="H536" s="17">
        <f t="shared" si="32"/>
        <v>2670.18</v>
      </c>
      <c r="I536" s="17">
        <f t="shared" si="33"/>
        <v>3085.9999999999995</v>
      </c>
      <c r="J536" s="17">
        <f t="shared" si="34"/>
        <v>3747.36</v>
      </c>
      <c r="K536" s="17">
        <f t="shared" si="35"/>
        <v>5206.65</v>
      </c>
    </row>
    <row r="537" spans="1:11" s="18" customFormat="1" ht="14.25" customHeight="1">
      <c r="A537" s="25">
        <f>'до 150 кВт'!A537</f>
        <v>44097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176</v>
      </c>
      <c r="H537" s="17">
        <f t="shared" si="32"/>
        <v>2562.68</v>
      </c>
      <c r="I537" s="17">
        <f t="shared" si="33"/>
        <v>2978.4999999999995</v>
      </c>
      <c r="J537" s="17">
        <f t="shared" si="34"/>
        <v>3639.86</v>
      </c>
      <c r="K537" s="17">
        <f t="shared" si="35"/>
        <v>5099.15</v>
      </c>
    </row>
    <row r="538" spans="1:11" s="18" customFormat="1" ht="14.25" customHeight="1">
      <c r="A538" s="25">
        <f>'до 150 кВт'!A538</f>
        <v>44097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176</v>
      </c>
      <c r="H538" s="17">
        <f t="shared" si="32"/>
        <v>2446.9899999999993</v>
      </c>
      <c r="I538" s="17">
        <f t="shared" si="33"/>
        <v>2862.81</v>
      </c>
      <c r="J538" s="17">
        <f t="shared" si="34"/>
        <v>3524.17</v>
      </c>
      <c r="K538" s="17">
        <f t="shared" si="35"/>
        <v>4983.46</v>
      </c>
    </row>
    <row r="539" spans="1:11" s="18" customFormat="1" ht="14.25" customHeight="1">
      <c r="A539" s="25">
        <f>'до 150 кВт'!A539</f>
        <v>44097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176</v>
      </c>
      <c r="H539" s="17">
        <f t="shared" si="32"/>
        <v>2403.06</v>
      </c>
      <c r="I539" s="17">
        <f t="shared" si="33"/>
        <v>2818.8799999999997</v>
      </c>
      <c r="J539" s="17">
        <f t="shared" si="34"/>
        <v>3480.2400000000002</v>
      </c>
      <c r="K539" s="17">
        <f t="shared" si="35"/>
        <v>4939.530000000001</v>
      </c>
    </row>
    <row r="540" spans="1:11" s="18" customFormat="1" ht="14.25" customHeight="1">
      <c r="A540" s="25">
        <f>'до 150 кВт'!A540</f>
        <v>44097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176</v>
      </c>
      <c r="H540" s="17">
        <f t="shared" si="32"/>
        <v>2390.4899999999993</v>
      </c>
      <c r="I540" s="17">
        <f t="shared" si="33"/>
        <v>2806.31</v>
      </c>
      <c r="J540" s="17">
        <f t="shared" si="34"/>
        <v>3467.67</v>
      </c>
      <c r="K540" s="17">
        <f t="shared" si="35"/>
        <v>4926.96</v>
      </c>
    </row>
    <row r="541" spans="1:11" s="18" customFormat="1" ht="14.25" customHeight="1">
      <c r="A541" s="25">
        <f>'до 150 кВт'!A541</f>
        <v>44097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176</v>
      </c>
      <c r="H541" s="17">
        <f t="shared" si="32"/>
        <v>2334.7999999999997</v>
      </c>
      <c r="I541" s="17">
        <f t="shared" si="33"/>
        <v>2750.6199999999994</v>
      </c>
      <c r="J541" s="17">
        <f t="shared" si="34"/>
        <v>3411.98</v>
      </c>
      <c r="K541" s="17">
        <f t="shared" si="35"/>
        <v>4871.27</v>
      </c>
    </row>
    <row r="542" spans="1:11" s="18" customFormat="1" ht="14.25" customHeight="1">
      <c r="A542" s="25">
        <f>'до 150 кВт'!A542</f>
        <v>44097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176</v>
      </c>
      <c r="H542" s="17">
        <f t="shared" si="32"/>
        <v>2390.02</v>
      </c>
      <c r="I542" s="17">
        <f t="shared" si="33"/>
        <v>2805.8399999999997</v>
      </c>
      <c r="J542" s="17">
        <f t="shared" si="34"/>
        <v>3467.2000000000003</v>
      </c>
      <c r="K542" s="17">
        <f t="shared" si="35"/>
        <v>4926.49</v>
      </c>
    </row>
    <row r="543" spans="1:11" s="18" customFormat="1" ht="14.25" customHeight="1">
      <c r="A543" s="25">
        <f>'до 150 кВт'!A543</f>
        <v>44097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176</v>
      </c>
      <c r="H543" s="17">
        <f t="shared" si="32"/>
        <v>2532.0099999999998</v>
      </c>
      <c r="I543" s="17">
        <f t="shared" si="33"/>
        <v>2947.83</v>
      </c>
      <c r="J543" s="17">
        <f t="shared" si="34"/>
        <v>3609.19</v>
      </c>
      <c r="K543" s="17">
        <f t="shared" si="35"/>
        <v>5068.4800000000005</v>
      </c>
    </row>
    <row r="544" spans="1:11" s="18" customFormat="1" ht="14.25" customHeight="1">
      <c r="A544" s="25">
        <f>'до 150 кВт'!A544</f>
        <v>44097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176</v>
      </c>
      <c r="H544" s="17">
        <f t="shared" si="32"/>
        <v>2692.9599999999996</v>
      </c>
      <c r="I544" s="17">
        <f t="shared" si="33"/>
        <v>3108.7799999999997</v>
      </c>
      <c r="J544" s="17">
        <f t="shared" si="34"/>
        <v>3770.14</v>
      </c>
      <c r="K544" s="17">
        <f t="shared" si="35"/>
        <v>5229.43</v>
      </c>
    </row>
    <row r="545" spans="1:11" s="18" customFormat="1" ht="14.25" customHeight="1">
      <c r="A545" s="25">
        <f>'до 150 кВт'!A545</f>
        <v>44097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176</v>
      </c>
      <c r="H545" s="17">
        <f t="shared" si="32"/>
        <v>3048.89</v>
      </c>
      <c r="I545" s="17">
        <f t="shared" si="33"/>
        <v>3464.7099999999996</v>
      </c>
      <c r="J545" s="17">
        <f t="shared" si="34"/>
        <v>4126.070000000001</v>
      </c>
      <c r="K545" s="17">
        <f t="shared" si="35"/>
        <v>5585.360000000001</v>
      </c>
    </row>
    <row r="546" spans="1:11" s="18" customFormat="1" ht="14.25" customHeight="1">
      <c r="A546" s="25">
        <f>'до 150 кВт'!A546</f>
        <v>44097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176</v>
      </c>
      <c r="H546" s="17">
        <f t="shared" si="32"/>
        <v>3135.8699999999994</v>
      </c>
      <c r="I546" s="17">
        <f t="shared" si="33"/>
        <v>3551.69</v>
      </c>
      <c r="J546" s="17">
        <f t="shared" si="34"/>
        <v>4213.050000000001</v>
      </c>
      <c r="K546" s="17">
        <f t="shared" si="35"/>
        <v>5672.34</v>
      </c>
    </row>
    <row r="547" spans="1:11" s="18" customFormat="1" ht="14.25" customHeight="1">
      <c r="A547" s="25">
        <f>'до 150 кВт'!A547</f>
        <v>44097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176</v>
      </c>
      <c r="H547" s="17">
        <f t="shared" si="32"/>
        <v>3149.1099999999997</v>
      </c>
      <c r="I547" s="17">
        <f t="shared" si="33"/>
        <v>3564.93</v>
      </c>
      <c r="J547" s="17">
        <f t="shared" si="34"/>
        <v>4226.290000000001</v>
      </c>
      <c r="K547" s="17">
        <f t="shared" si="35"/>
        <v>5685.58</v>
      </c>
    </row>
    <row r="548" spans="1:11" s="18" customFormat="1" ht="14.25" customHeight="1">
      <c r="A548" s="25">
        <f>'до 150 кВт'!A548</f>
        <v>44097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176</v>
      </c>
      <c r="H548" s="17">
        <f t="shared" si="32"/>
        <v>3156.5399999999995</v>
      </c>
      <c r="I548" s="17">
        <f t="shared" si="33"/>
        <v>3572.36</v>
      </c>
      <c r="J548" s="17">
        <f t="shared" si="34"/>
        <v>4233.720000000001</v>
      </c>
      <c r="K548" s="17">
        <f t="shared" si="35"/>
        <v>5693.01</v>
      </c>
    </row>
    <row r="549" spans="1:11" s="18" customFormat="1" ht="14.25" customHeight="1">
      <c r="A549" s="25">
        <f>'до 150 кВт'!A549</f>
        <v>44097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176</v>
      </c>
      <c r="H549" s="17">
        <f t="shared" si="32"/>
        <v>3155.2399999999993</v>
      </c>
      <c r="I549" s="17">
        <f t="shared" si="33"/>
        <v>3571.06</v>
      </c>
      <c r="J549" s="17">
        <f t="shared" si="34"/>
        <v>4232.42</v>
      </c>
      <c r="K549" s="17">
        <f t="shared" si="35"/>
        <v>5691.71</v>
      </c>
    </row>
    <row r="550" spans="1:11" s="18" customFormat="1" ht="14.25" customHeight="1">
      <c r="A550" s="25">
        <f>'до 150 кВт'!A550</f>
        <v>44097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176</v>
      </c>
      <c r="H550" s="17">
        <f t="shared" si="32"/>
        <v>3162.14</v>
      </c>
      <c r="I550" s="17">
        <f t="shared" si="33"/>
        <v>3577.9599999999996</v>
      </c>
      <c r="J550" s="17">
        <f t="shared" si="34"/>
        <v>4239.320000000001</v>
      </c>
      <c r="K550" s="17">
        <f t="shared" si="35"/>
        <v>5698.610000000001</v>
      </c>
    </row>
    <row r="551" spans="1:11" s="18" customFormat="1" ht="14.25" customHeight="1">
      <c r="A551" s="25">
        <f>'до 150 кВт'!A551</f>
        <v>44097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176</v>
      </c>
      <c r="H551" s="17">
        <f t="shared" si="32"/>
        <v>3165.5499999999997</v>
      </c>
      <c r="I551" s="17">
        <f t="shared" si="33"/>
        <v>3581.37</v>
      </c>
      <c r="J551" s="17">
        <f t="shared" si="34"/>
        <v>4242.7300000000005</v>
      </c>
      <c r="K551" s="17">
        <f t="shared" si="35"/>
        <v>5702.02</v>
      </c>
    </row>
    <row r="552" spans="1:11" s="18" customFormat="1" ht="14.25" customHeight="1">
      <c r="A552" s="25">
        <f>'до 150 кВт'!A552</f>
        <v>44097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176</v>
      </c>
      <c r="H552" s="17">
        <f t="shared" si="32"/>
        <v>3177.68</v>
      </c>
      <c r="I552" s="17">
        <f t="shared" si="33"/>
        <v>3593.4999999999995</v>
      </c>
      <c r="J552" s="17">
        <f t="shared" si="34"/>
        <v>4254.860000000001</v>
      </c>
      <c r="K552" s="17">
        <f t="shared" si="35"/>
        <v>5714.15</v>
      </c>
    </row>
    <row r="553" spans="1:11" s="18" customFormat="1" ht="14.25" customHeight="1">
      <c r="A553" s="25">
        <f>'до 150 кВт'!A553</f>
        <v>44097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176</v>
      </c>
      <c r="H553" s="17">
        <f t="shared" si="32"/>
        <v>3219.1499999999996</v>
      </c>
      <c r="I553" s="17">
        <f t="shared" si="33"/>
        <v>3634.97</v>
      </c>
      <c r="J553" s="17">
        <f t="shared" si="34"/>
        <v>4296.330000000001</v>
      </c>
      <c r="K553" s="17">
        <f t="shared" si="35"/>
        <v>5755.62</v>
      </c>
    </row>
    <row r="554" spans="1:11" s="18" customFormat="1" ht="14.25" customHeight="1">
      <c r="A554" s="25">
        <f>'до 150 кВт'!A554</f>
        <v>44097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176</v>
      </c>
      <c r="H554" s="17">
        <f t="shared" si="32"/>
        <v>3209.0799999999995</v>
      </c>
      <c r="I554" s="17">
        <f t="shared" si="33"/>
        <v>3624.9</v>
      </c>
      <c r="J554" s="17">
        <f t="shared" si="34"/>
        <v>4286.26</v>
      </c>
      <c r="K554" s="17">
        <f t="shared" si="35"/>
        <v>5745.55</v>
      </c>
    </row>
    <row r="555" spans="1:11" s="18" customFormat="1" ht="14.25" customHeight="1">
      <c r="A555" s="25">
        <f>'до 150 кВт'!A555</f>
        <v>44097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176</v>
      </c>
      <c r="H555" s="17">
        <f t="shared" si="32"/>
        <v>3136.4499999999994</v>
      </c>
      <c r="I555" s="17">
        <f t="shared" si="33"/>
        <v>3552.27</v>
      </c>
      <c r="J555" s="17">
        <f t="shared" si="34"/>
        <v>4213.630000000001</v>
      </c>
      <c r="K555" s="17">
        <f t="shared" si="35"/>
        <v>5672.92</v>
      </c>
    </row>
    <row r="556" spans="1:11" s="18" customFormat="1" ht="14.25" customHeight="1">
      <c r="A556" s="25">
        <f>'до 150 кВт'!A556</f>
        <v>44097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176</v>
      </c>
      <c r="H556" s="17">
        <f t="shared" si="32"/>
        <v>3108.4499999999994</v>
      </c>
      <c r="I556" s="17">
        <f t="shared" si="33"/>
        <v>3524.27</v>
      </c>
      <c r="J556" s="17">
        <f t="shared" si="34"/>
        <v>4185.630000000001</v>
      </c>
      <c r="K556" s="17">
        <f t="shared" si="35"/>
        <v>5644.92</v>
      </c>
    </row>
    <row r="557" spans="1:11" s="18" customFormat="1" ht="14.25" customHeight="1">
      <c r="A557" s="25">
        <f>'до 150 кВт'!A557</f>
        <v>44097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176</v>
      </c>
      <c r="H557" s="17">
        <f t="shared" si="32"/>
        <v>3103.43</v>
      </c>
      <c r="I557" s="17">
        <f t="shared" si="33"/>
        <v>3519.2499999999995</v>
      </c>
      <c r="J557" s="17">
        <f t="shared" si="34"/>
        <v>4180.610000000001</v>
      </c>
      <c r="K557" s="17">
        <f t="shared" si="35"/>
        <v>5639.9</v>
      </c>
    </row>
    <row r="558" spans="1:11" s="18" customFormat="1" ht="14.25" customHeight="1">
      <c r="A558" s="25">
        <f>'до 150 кВт'!A558</f>
        <v>44097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176</v>
      </c>
      <c r="H558" s="17">
        <f t="shared" si="32"/>
        <v>3150.9999999999995</v>
      </c>
      <c r="I558" s="17">
        <f t="shared" si="33"/>
        <v>3566.82</v>
      </c>
      <c r="J558" s="17">
        <f t="shared" si="34"/>
        <v>4228.18</v>
      </c>
      <c r="K558" s="17">
        <f t="shared" si="35"/>
        <v>5687.47</v>
      </c>
    </row>
    <row r="559" spans="1:11" s="18" customFormat="1" ht="14.25" customHeight="1">
      <c r="A559" s="25">
        <f>'до 150 кВт'!A559</f>
        <v>44097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176</v>
      </c>
      <c r="H559" s="17">
        <f t="shared" si="32"/>
        <v>3113.3799999999997</v>
      </c>
      <c r="I559" s="17">
        <f t="shared" si="33"/>
        <v>3529.2</v>
      </c>
      <c r="J559" s="17">
        <f t="shared" si="34"/>
        <v>4190.56</v>
      </c>
      <c r="K559" s="17">
        <f t="shared" si="35"/>
        <v>5649.85</v>
      </c>
    </row>
    <row r="560" spans="1:11" s="18" customFormat="1" ht="14.25" customHeight="1">
      <c r="A560" s="25">
        <f>'до 150 кВт'!A560</f>
        <v>44097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176</v>
      </c>
      <c r="H560" s="17">
        <f t="shared" si="32"/>
        <v>2744.5799999999995</v>
      </c>
      <c r="I560" s="17">
        <f t="shared" si="33"/>
        <v>3160.4</v>
      </c>
      <c r="J560" s="17">
        <f t="shared" si="34"/>
        <v>3821.76</v>
      </c>
      <c r="K560" s="17">
        <f t="shared" si="35"/>
        <v>5281.05</v>
      </c>
    </row>
    <row r="561" spans="1:11" s="18" customFormat="1" ht="14.25" customHeight="1">
      <c r="A561" s="25">
        <f>'до 150 кВт'!A561</f>
        <v>44098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176</v>
      </c>
      <c r="H561" s="17">
        <f t="shared" si="32"/>
        <v>2637.2599999999998</v>
      </c>
      <c r="I561" s="17">
        <f t="shared" si="33"/>
        <v>3053.08</v>
      </c>
      <c r="J561" s="17">
        <f t="shared" si="34"/>
        <v>3714.44</v>
      </c>
      <c r="K561" s="17">
        <f t="shared" si="35"/>
        <v>5173.7300000000005</v>
      </c>
    </row>
    <row r="562" spans="1:11" s="18" customFormat="1" ht="14.25" customHeight="1">
      <c r="A562" s="25">
        <f>'до 150 кВт'!A562</f>
        <v>44098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176</v>
      </c>
      <c r="H562" s="17">
        <f t="shared" si="32"/>
        <v>2453.1699999999996</v>
      </c>
      <c r="I562" s="17">
        <f t="shared" si="33"/>
        <v>2868.99</v>
      </c>
      <c r="J562" s="17">
        <f t="shared" si="34"/>
        <v>3530.35</v>
      </c>
      <c r="K562" s="17">
        <f t="shared" si="35"/>
        <v>4989.64</v>
      </c>
    </row>
    <row r="563" spans="1:11" s="18" customFormat="1" ht="14.25" customHeight="1">
      <c r="A563" s="25">
        <f>'до 150 кВт'!A563</f>
        <v>44098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176</v>
      </c>
      <c r="H563" s="17">
        <f t="shared" si="32"/>
        <v>2399.3599999999997</v>
      </c>
      <c r="I563" s="17">
        <f t="shared" si="33"/>
        <v>2815.18</v>
      </c>
      <c r="J563" s="17">
        <f t="shared" si="34"/>
        <v>3476.5400000000004</v>
      </c>
      <c r="K563" s="17">
        <f t="shared" si="35"/>
        <v>4935.83</v>
      </c>
    </row>
    <row r="564" spans="1:11" s="18" customFormat="1" ht="14.25" customHeight="1">
      <c r="A564" s="25">
        <f>'до 150 кВт'!A564</f>
        <v>44098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176</v>
      </c>
      <c r="H564" s="17">
        <f t="shared" si="32"/>
        <v>2364.3599999999997</v>
      </c>
      <c r="I564" s="17">
        <f t="shared" si="33"/>
        <v>2780.18</v>
      </c>
      <c r="J564" s="17">
        <f t="shared" si="34"/>
        <v>3441.5400000000004</v>
      </c>
      <c r="K564" s="17">
        <f t="shared" si="35"/>
        <v>4900.83</v>
      </c>
    </row>
    <row r="565" spans="1:11" s="18" customFormat="1" ht="14.25" customHeight="1">
      <c r="A565" s="25">
        <f>'до 150 кВт'!A565</f>
        <v>44098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176</v>
      </c>
      <c r="H565" s="17">
        <f t="shared" si="32"/>
        <v>2342.23</v>
      </c>
      <c r="I565" s="17">
        <f t="shared" si="33"/>
        <v>2758.0499999999997</v>
      </c>
      <c r="J565" s="17">
        <f t="shared" si="34"/>
        <v>3419.4100000000003</v>
      </c>
      <c r="K565" s="17">
        <f t="shared" si="35"/>
        <v>4878.700000000001</v>
      </c>
    </row>
    <row r="566" spans="1:11" s="18" customFormat="1" ht="14.25" customHeight="1">
      <c r="A566" s="25">
        <f>'до 150 кВт'!A566</f>
        <v>44098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176</v>
      </c>
      <c r="H566" s="17">
        <f t="shared" si="32"/>
        <v>2377.7599999999998</v>
      </c>
      <c r="I566" s="17">
        <f t="shared" si="33"/>
        <v>2793.5799999999995</v>
      </c>
      <c r="J566" s="17">
        <f t="shared" si="34"/>
        <v>3454.94</v>
      </c>
      <c r="K566" s="17">
        <f t="shared" si="35"/>
        <v>4914.23</v>
      </c>
    </row>
    <row r="567" spans="1:11" s="18" customFormat="1" ht="14.25" customHeight="1">
      <c r="A567" s="25">
        <f>'до 150 кВт'!A567</f>
        <v>44098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176</v>
      </c>
      <c r="H567" s="17">
        <f t="shared" si="32"/>
        <v>2537.6699999999996</v>
      </c>
      <c r="I567" s="17">
        <f t="shared" si="33"/>
        <v>2953.49</v>
      </c>
      <c r="J567" s="17">
        <f t="shared" si="34"/>
        <v>3614.85</v>
      </c>
      <c r="K567" s="17">
        <f t="shared" si="35"/>
        <v>5074.14</v>
      </c>
    </row>
    <row r="568" spans="1:11" s="18" customFormat="1" ht="14.25" customHeight="1">
      <c r="A568" s="25">
        <f>'до 150 кВт'!A568</f>
        <v>44098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176</v>
      </c>
      <c r="H568" s="17">
        <f t="shared" si="32"/>
        <v>2731.06</v>
      </c>
      <c r="I568" s="17">
        <f t="shared" si="33"/>
        <v>3146.8799999999997</v>
      </c>
      <c r="J568" s="17">
        <f t="shared" si="34"/>
        <v>3808.2400000000002</v>
      </c>
      <c r="K568" s="17">
        <f t="shared" si="35"/>
        <v>5267.530000000001</v>
      </c>
    </row>
    <row r="569" spans="1:11" s="18" customFormat="1" ht="14.25" customHeight="1">
      <c r="A569" s="25">
        <f>'до 150 кВт'!A569</f>
        <v>44098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176</v>
      </c>
      <c r="H569" s="17">
        <f t="shared" si="32"/>
        <v>3067.0799999999995</v>
      </c>
      <c r="I569" s="17">
        <f t="shared" si="33"/>
        <v>3482.9</v>
      </c>
      <c r="J569" s="17">
        <f t="shared" si="34"/>
        <v>4144.26</v>
      </c>
      <c r="K569" s="17">
        <f t="shared" si="35"/>
        <v>5603.55</v>
      </c>
    </row>
    <row r="570" spans="1:11" s="18" customFormat="1" ht="14.25" customHeight="1">
      <c r="A570" s="25">
        <f>'до 150 кВт'!A570</f>
        <v>44098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176</v>
      </c>
      <c r="H570" s="17">
        <f t="shared" si="32"/>
        <v>3308.3199999999997</v>
      </c>
      <c r="I570" s="17">
        <f t="shared" si="33"/>
        <v>3724.14</v>
      </c>
      <c r="J570" s="17">
        <f t="shared" si="34"/>
        <v>4385.500000000001</v>
      </c>
      <c r="K570" s="17">
        <f t="shared" si="35"/>
        <v>5844.79</v>
      </c>
    </row>
    <row r="571" spans="1:11" s="18" customFormat="1" ht="14.25" customHeight="1">
      <c r="A571" s="25">
        <f>'до 150 кВт'!A571</f>
        <v>44098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176</v>
      </c>
      <c r="H571" s="17">
        <f t="shared" si="32"/>
        <v>3328.1999999999994</v>
      </c>
      <c r="I571" s="17">
        <f t="shared" si="33"/>
        <v>3744.02</v>
      </c>
      <c r="J571" s="17">
        <f t="shared" si="34"/>
        <v>4405.380000000001</v>
      </c>
      <c r="K571" s="17">
        <f t="shared" si="35"/>
        <v>5864.67</v>
      </c>
    </row>
    <row r="572" spans="1:11" s="18" customFormat="1" ht="14.25" customHeight="1">
      <c r="A572" s="25">
        <f>'до 150 кВт'!A572</f>
        <v>44098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176</v>
      </c>
      <c r="H572" s="17">
        <f t="shared" si="32"/>
        <v>3328.47</v>
      </c>
      <c r="I572" s="17">
        <f t="shared" si="33"/>
        <v>3744.2899999999995</v>
      </c>
      <c r="J572" s="17">
        <f t="shared" si="34"/>
        <v>4405.650000000001</v>
      </c>
      <c r="K572" s="17">
        <f t="shared" si="35"/>
        <v>5864.9400000000005</v>
      </c>
    </row>
    <row r="573" spans="1:11" s="18" customFormat="1" ht="14.25" customHeight="1">
      <c r="A573" s="25">
        <f>'до 150 кВт'!A573</f>
        <v>44098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176</v>
      </c>
      <c r="H573" s="17">
        <f t="shared" si="32"/>
        <v>3325.6699999999996</v>
      </c>
      <c r="I573" s="17">
        <f t="shared" si="33"/>
        <v>3741.49</v>
      </c>
      <c r="J573" s="17">
        <f t="shared" si="34"/>
        <v>4402.85</v>
      </c>
      <c r="K573" s="17">
        <f t="shared" si="35"/>
        <v>5862.14</v>
      </c>
    </row>
    <row r="574" spans="1:11" s="18" customFormat="1" ht="14.25" customHeight="1">
      <c r="A574" s="25">
        <f>'до 150 кВт'!A574</f>
        <v>44098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176</v>
      </c>
      <c r="H574" s="17">
        <f t="shared" si="32"/>
        <v>3326.93</v>
      </c>
      <c r="I574" s="17">
        <f t="shared" si="33"/>
        <v>3742.7499999999995</v>
      </c>
      <c r="J574" s="17">
        <f t="shared" si="34"/>
        <v>4404.110000000001</v>
      </c>
      <c r="K574" s="17">
        <f t="shared" si="35"/>
        <v>5863.4</v>
      </c>
    </row>
    <row r="575" spans="1:11" s="18" customFormat="1" ht="14.25" customHeight="1">
      <c r="A575" s="25">
        <f>'до 150 кВт'!A575</f>
        <v>44098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176</v>
      </c>
      <c r="H575" s="17">
        <f t="shared" si="32"/>
        <v>3260.2399999999993</v>
      </c>
      <c r="I575" s="17">
        <f t="shared" si="33"/>
        <v>3676.06</v>
      </c>
      <c r="J575" s="17">
        <f t="shared" si="34"/>
        <v>4337.42</v>
      </c>
      <c r="K575" s="17">
        <f t="shared" si="35"/>
        <v>5796.71</v>
      </c>
    </row>
    <row r="576" spans="1:11" s="18" customFormat="1" ht="14.25" customHeight="1">
      <c r="A576" s="25">
        <f>'до 150 кВт'!A576</f>
        <v>44098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176</v>
      </c>
      <c r="H576" s="17">
        <f t="shared" si="32"/>
        <v>3261.2799999999997</v>
      </c>
      <c r="I576" s="17">
        <f t="shared" si="33"/>
        <v>3677.1</v>
      </c>
      <c r="J576" s="17">
        <f t="shared" si="34"/>
        <v>4338.460000000001</v>
      </c>
      <c r="K576" s="17">
        <f t="shared" si="35"/>
        <v>5797.75</v>
      </c>
    </row>
    <row r="577" spans="1:11" s="18" customFormat="1" ht="14.25" customHeight="1">
      <c r="A577" s="25">
        <f>'до 150 кВт'!A577</f>
        <v>44098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176</v>
      </c>
      <c r="H577" s="17">
        <f t="shared" si="32"/>
        <v>3275.6</v>
      </c>
      <c r="I577" s="17">
        <f t="shared" si="33"/>
        <v>3691.4199999999996</v>
      </c>
      <c r="J577" s="17">
        <f t="shared" si="34"/>
        <v>4352.780000000001</v>
      </c>
      <c r="K577" s="17">
        <f t="shared" si="35"/>
        <v>5812.07</v>
      </c>
    </row>
    <row r="578" spans="1:11" s="18" customFormat="1" ht="14.25" customHeight="1">
      <c r="A578" s="25">
        <f>'до 150 кВт'!A578</f>
        <v>44098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176</v>
      </c>
      <c r="H578" s="17">
        <f t="shared" si="32"/>
        <v>3321.7399999999993</v>
      </c>
      <c r="I578" s="17">
        <f t="shared" si="33"/>
        <v>3737.56</v>
      </c>
      <c r="J578" s="17">
        <f t="shared" si="34"/>
        <v>4398.92</v>
      </c>
      <c r="K578" s="17">
        <f t="shared" si="35"/>
        <v>5858.21</v>
      </c>
    </row>
    <row r="579" spans="1:11" s="18" customFormat="1" ht="14.25" customHeight="1">
      <c r="A579" s="25">
        <f>'до 150 кВт'!A579</f>
        <v>44098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176</v>
      </c>
      <c r="H579" s="17">
        <f t="shared" si="32"/>
        <v>3312.5899999999997</v>
      </c>
      <c r="I579" s="17">
        <f t="shared" si="33"/>
        <v>3728.41</v>
      </c>
      <c r="J579" s="17">
        <f t="shared" si="34"/>
        <v>4389.77</v>
      </c>
      <c r="K579" s="17">
        <f t="shared" si="35"/>
        <v>5849.06</v>
      </c>
    </row>
    <row r="580" spans="1:11" s="18" customFormat="1" ht="14.25" customHeight="1">
      <c r="A580" s="25">
        <f>'до 150 кВт'!A580</f>
        <v>44098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176</v>
      </c>
      <c r="H580" s="17">
        <f t="shared" si="32"/>
        <v>3295.7399999999993</v>
      </c>
      <c r="I580" s="17">
        <f t="shared" si="33"/>
        <v>3711.56</v>
      </c>
      <c r="J580" s="17">
        <f t="shared" si="34"/>
        <v>4372.92</v>
      </c>
      <c r="K580" s="17">
        <f t="shared" si="35"/>
        <v>5832.21</v>
      </c>
    </row>
    <row r="581" spans="1:11" s="18" customFormat="1" ht="14.25" customHeight="1">
      <c r="A581" s="25">
        <f>'до 150 кВт'!A581</f>
        <v>44098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176</v>
      </c>
      <c r="H581" s="17">
        <f t="shared" si="32"/>
        <v>3250.8999999999996</v>
      </c>
      <c r="I581" s="17">
        <f t="shared" si="33"/>
        <v>3666.72</v>
      </c>
      <c r="J581" s="17">
        <f t="shared" si="34"/>
        <v>4328.080000000001</v>
      </c>
      <c r="K581" s="17">
        <f t="shared" si="35"/>
        <v>5787.37</v>
      </c>
    </row>
    <row r="582" spans="1:11" s="18" customFormat="1" ht="14.25" customHeight="1">
      <c r="A582" s="25">
        <f>'до 150 кВт'!A582</f>
        <v>44098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176</v>
      </c>
      <c r="H582" s="17">
        <f t="shared" si="32"/>
        <v>3530.06</v>
      </c>
      <c r="I582" s="17">
        <f t="shared" si="33"/>
        <v>3945.8799999999997</v>
      </c>
      <c r="J582" s="17">
        <f t="shared" si="34"/>
        <v>4607.240000000001</v>
      </c>
      <c r="K582" s="17">
        <f t="shared" si="35"/>
        <v>6066.530000000001</v>
      </c>
    </row>
    <row r="583" spans="1:11" s="18" customFormat="1" ht="14.25" customHeight="1">
      <c r="A583" s="25">
        <f>'до 150 кВт'!A583</f>
        <v>44098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176</v>
      </c>
      <c r="H583" s="17">
        <f t="shared" si="32"/>
        <v>3566.23</v>
      </c>
      <c r="I583" s="17">
        <f t="shared" si="33"/>
        <v>3982.0499999999997</v>
      </c>
      <c r="J583" s="17">
        <f t="shared" si="34"/>
        <v>4643.410000000001</v>
      </c>
      <c r="K583" s="17">
        <f t="shared" si="35"/>
        <v>6102.700000000001</v>
      </c>
    </row>
    <row r="584" spans="1:11" s="18" customFormat="1" ht="14.25" customHeight="1">
      <c r="A584" s="25">
        <f>'до 150 кВт'!A584</f>
        <v>44098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176</v>
      </c>
      <c r="H584" s="17">
        <f t="shared" si="32"/>
        <v>3585.9099999999994</v>
      </c>
      <c r="I584" s="17">
        <f t="shared" si="33"/>
        <v>4001.73</v>
      </c>
      <c r="J584" s="17">
        <f t="shared" si="34"/>
        <v>4663.09</v>
      </c>
      <c r="K584" s="17">
        <f t="shared" si="35"/>
        <v>6122.38</v>
      </c>
    </row>
    <row r="585" spans="1:11" s="18" customFormat="1" ht="14.25" customHeight="1">
      <c r="A585" s="25">
        <f>'до 150 кВт'!A585</f>
        <v>44099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176</v>
      </c>
      <c r="H585" s="17">
        <f t="shared" si="32"/>
        <v>3230.0499999999997</v>
      </c>
      <c r="I585" s="17">
        <f t="shared" si="33"/>
        <v>3645.87</v>
      </c>
      <c r="J585" s="17">
        <f t="shared" si="34"/>
        <v>4307.2300000000005</v>
      </c>
      <c r="K585" s="17">
        <f t="shared" si="35"/>
        <v>5766.52</v>
      </c>
    </row>
    <row r="586" spans="1:11" s="18" customFormat="1" ht="14.25" customHeight="1">
      <c r="A586" s="25">
        <f>'до 150 кВт'!A586</f>
        <v>44099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176</v>
      </c>
      <c r="H586" s="17">
        <f aca="true" t="shared" si="36" ref="H586:H649">SUM($F586,$G586,$M$3,$M$4)</f>
        <v>2578.2599999999998</v>
      </c>
      <c r="I586" s="17">
        <f aca="true" t="shared" si="37" ref="I586:I649">SUM($F586,$G586,$N$3,$N$4)</f>
        <v>2994.08</v>
      </c>
      <c r="J586" s="17">
        <f aca="true" t="shared" si="38" ref="J586:J649">SUM($F586,$G586,$O$3,$O$4)</f>
        <v>3655.44</v>
      </c>
      <c r="K586" s="17">
        <f aca="true" t="shared" si="39" ref="K586:K649">SUM($F586,$G586,$P$3,$P$4)</f>
        <v>5114.7300000000005</v>
      </c>
    </row>
    <row r="587" spans="1:11" s="18" customFormat="1" ht="14.25" customHeight="1">
      <c r="A587" s="25">
        <f>'до 150 кВт'!A587</f>
        <v>44099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176</v>
      </c>
      <c r="H587" s="17">
        <f t="shared" si="36"/>
        <v>2552.8999999999996</v>
      </c>
      <c r="I587" s="17">
        <f t="shared" si="37"/>
        <v>2968.72</v>
      </c>
      <c r="J587" s="17">
        <f t="shared" si="38"/>
        <v>3630.0800000000004</v>
      </c>
      <c r="K587" s="17">
        <f t="shared" si="39"/>
        <v>5089.37</v>
      </c>
    </row>
    <row r="588" spans="1:11" s="18" customFormat="1" ht="14.25" customHeight="1">
      <c r="A588" s="25">
        <f>'до 150 кВт'!A588</f>
        <v>44099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176</v>
      </c>
      <c r="H588" s="17">
        <f t="shared" si="36"/>
        <v>2494.8599999999997</v>
      </c>
      <c r="I588" s="17">
        <f t="shared" si="37"/>
        <v>2910.68</v>
      </c>
      <c r="J588" s="17">
        <f t="shared" si="38"/>
        <v>3572.0400000000004</v>
      </c>
      <c r="K588" s="17">
        <f t="shared" si="39"/>
        <v>5031.33</v>
      </c>
    </row>
    <row r="589" spans="1:11" s="18" customFormat="1" ht="14.25" customHeight="1">
      <c r="A589" s="25">
        <f>'до 150 кВт'!A589</f>
        <v>44099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176</v>
      </c>
      <c r="H589" s="17">
        <f t="shared" si="36"/>
        <v>2426.8199999999997</v>
      </c>
      <c r="I589" s="17">
        <f t="shared" si="37"/>
        <v>2842.64</v>
      </c>
      <c r="J589" s="17">
        <f t="shared" si="38"/>
        <v>3504.0000000000005</v>
      </c>
      <c r="K589" s="17">
        <f t="shared" si="39"/>
        <v>4963.29</v>
      </c>
    </row>
    <row r="590" spans="1:11" s="18" customFormat="1" ht="14.25" customHeight="1">
      <c r="A590" s="25">
        <f>'до 150 кВт'!A590</f>
        <v>44099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176</v>
      </c>
      <c r="H590" s="17">
        <f t="shared" si="36"/>
        <v>2427.14</v>
      </c>
      <c r="I590" s="17">
        <f t="shared" si="37"/>
        <v>2842.9599999999996</v>
      </c>
      <c r="J590" s="17">
        <f t="shared" si="38"/>
        <v>3504.32</v>
      </c>
      <c r="K590" s="17">
        <f t="shared" si="39"/>
        <v>4963.610000000001</v>
      </c>
    </row>
    <row r="591" spans="1:11" s="18" customFormat="1" ht="14.25" customHeight="1">
      <c r="A591" s="25">
        <f>'до 150 кВт'!A591</f>
        <v>44099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176</v>
      </c>
      <c r="H591" s="17">
        <f t="shared" si="36"/>
        <v>2519.0699999999997</v>
      </c>
      <c r="I591" s="17">
        <f t="shared" si="37"/>
        <v>2934.89</v>
      </c>
      <c r="J591" s="17">
        <f t="shared" si="38"/>
        <v>3596.2500000000005</v>
      </c>
      <c r="K591" s="17">
        <f t="shared" si="39"/>
        <v>5055.54</v>
      </c>
    </row>
    <row r="592" spans="1:11" s="18" customFormat="1" ht="14.25" customHeight="1">
      <c r="A592" s="25">
        <f>'до 150 кВт'!A592</f>
        <v>44099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176</v>
      </c>
      <c r="H592" s="17">
        <f t="shared" si="36"/>
        <v>2640.89</v>
      </c>
      <c r="I592" s="17">
        <f t="shared" si="37"/>
        <v>3056.7099999999996</v>
      </c>
      <c r="J592" s="17">
        <f t="shared" si="38"/>
        <v>3718.07</v>
      </c>
      <c r="K592" s="17">
        <f t="shared" si="39"/>
        <v>5177.360000000001</v>
      </c>
    </row>
    <row r="593" spans="1:11" s="18" customFormat="1" ht="14.25" customHeight="1">
      <c r="A593" s="25">
        <f>'до 150 кВт'!A593</f>
        <v>44099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176</v>
      </c>
      <c r="H593" s="17">
        <f t="shared" si="36"/>
        <v>3326.0399999999995</v>
      </c>
      <c r="I593" s="17">
        <f t="shared" si="37"/>
        <v>3741.86</v>
      </c>
      <c r="J593" s="17">
        <f t="shared" si="38"/>
        <v>4403.220000000001</v>
      </c>
      <c r="K593" s="17">
        <f t="shared" si="39"/>
        <v>5862.51</v>
      </c>
    </row>
    <row r="594" spans="1:11" s="18" customFormat="1" ht="14.25" customHeight="1">
      <c r="A594" s="25">
        <f>'до 150 кВт'!A594</f>
        <v>44099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176</v>
      </c>
      <c r="H594" s="17">
        <f t="shared" si="36"/>
        <v>3325.1599999999994</v>
      </c>
      <c r="I594" s="17">
        <f t="shared" si="37"/>
        <v>3740.98</v>
      </c>
      <c r="J594" s="17">
        <f t="shared" si="38"/>
        <v>4402.34</v>
      </c>
      <c r="K594" s="17">
        <f t="shared" si="39"/>
        <v>5861.63</v>
      </c>
    </row>
    <row r="595" spans="1:11" s="18" customFormat="1" ht="14.25" customHeight="1">
      <c r="A595" s="25">
        <f>'до 150 кВт'!A595</f>
        <v>44099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176</v>
      </c>
      <c r="H595" s="17">
        <f t="shared" si="36"/>
        <v>3344.7499999999995</v>
      </c>
      <c r="I595" s="17">
        <f t="shared" si="37"/>
        <v>3760.57</v>
      </c>
      <c r="J595" s="17">
        <f t="shared" si="38"/>
        <v>4421.93</v>
      </c>
      <c r="K595" s="17">
        <f t="shared" si="39"/>
        <v>5881.22</v>
      </c>
    </row>
    <row r="596" spans="1:11" s="18" customFormat="1" ht="14.25" customHeight="1">
      <c r="A596" s="25">
        <f>'до 150 кВт'!A596</f>
        <v>44099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176</v>
      </c>
      <c r="H596" s="17">
        <f t="shared" si="36"/>
        <v>3348.39</v>
      </c>
      <c r="I596" s="17">
        <f t="shared" si="37"/>
        <v>3764.2099999999996</v>
      </c>
      <c r="J596" s="17">
        <f t="shared" si="38"/>
        <v>4425.570000000001</v>
      </c>
      <c r="K596" s="17">
        <f t="shared" si="39"/>
        <v>5884.860000000001</v>
      </c>
    </row>
    <row r="597" spans="1:11" s="18" customFormat="1" ht="14.25" customHeight="1">
      <c r="A597" s="25">
        <f>'до 150 кВт'!A597</f>
        <v>44099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176</v>
      </c>
      <c r="H597" s="17">
        <f t="shared" si="36"/>
        <v>3337.2799999999997</v>
      </c>
      <c r="I597" s="17">
        <f t="shared" si="37"/>
        <v>3753.1</v>
      </c>
      <c r="J597" s="17">
        <f t="shared" si="38"/>
        <v>4414.460000000001</v>
      </c>
      <c r="K597" s="17">
        <f t="shared" si="39"/>
        <v>5873.75</v>
      </c>
    </row>
    <row r="598" spans="1:11" s="18" customFormat="1" ht="14.25" customHeight="1">
      <c r="A598" s="25">
        <f>'до 150 кВт'!A598</f>
        <v>44099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176</v>
      </c>
      <c r="H598" s="17">
        <f t="shared" si="36"/>
        <v>3341.93</v>
      </c>
      <c r="I598" s="17">
        <f t="shared" si="37"/>
        <v>3757.7499999999995</v>
      </c>
      <c r="J598" s="17">
        <f t="shared" si="38"/>
        <v>4419.110000000001</v>
      </c>
      <c r="K598" s="17">
        <f t="shared" si="39"/>
        <v>5878.4</v>
      </c>
    </row>
    <row r="599" spans="1:11" s="18" customFormat="1" ht="14.25" customHeight="1">
      <c r="A599" s="25">
        <f>'до 150 кВт'!A599</f>
        <v>44099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176</v>
      </c>
      <c r="H599" s="17">
        <f t="shared" si="36"/>
        <v>3342.64</v>
      </c>
      <c r="I599" s="17">
        <f t="shared" si="37"/>
        <v>3758.4599999999996</v>
      </c>
      <c r="J599" s="17">
        <f t="shared" si="38"/>
        <v>4419.820000000001</v>
      </c>
      <c r="K599" s="17">
        <f t="shared" si="39"/>
        <v>5879.110000000001</v>
      </c>
    </row>
    <row r="600" spans="1:11" s="18" customFormat="1" ht="14.25" customHeight="1">
      <c r="A600" s="25">
        <f>'до 150 кВт'!A600</f>
        <v>44099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176</v>
      </c>
      <c r="H600" s="17">
        <f t="shared" si="36"/>
        <v>3290.1299999999997</v>
      </c>
      <c r="I600" s="17">
        <f t="shared" si="37"/>
        <v>3705.95</v>
      </c>
      <c r="J600" s="17">
        <f t="shared" si="38"/>
        <v>4367.31</v>
      </c>
      <c r="K600" s="17">
        <f t="shared" si="39"/>
        <v>5826.6</v>
      </c>
    </row>
    <row r="601" spans="1:11" s="18" customFormat="1" ht="14.25" customHeight="1">
      <c r="A601" s="25">
        <f>'до 150 кВт'!A601</f>
        <v>44099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176</v>
      </c>
      <c r="H601" s="17">
        <f t="shared" si="36"/>
        <v>3289.0299999999997</v>
      </c>
      <c r="I601" s="17">
        <f t="shared" si="37"/>
        <v>3704.85</v>
      </c>
      <c r="J601" s="17">
        <f t="shared" si="38"/>
        <v>4366.210000000001</v>
      </c>
      <c r="K601" s="17">
        <f t="shared" si="39"/>
        <v>5825.5</v>
      </c>
    </row>
    <row r="602" spans="1:11" s="18" customFormat="1" ht="14.25" customHeight="1">
      <c r="A602" s="25">
        <f>'до 150 кВт'!A602</f>
        <v>44099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176</v>
      </c>
      <c r="H602" s="17">
        <f t="shared" si="36"/>
        <v>3284.4099999999994</v>
      </c>
      <c r="I602" s="17">
        <f t="shared" si="37"/>
        <v>3700.23</v>
      </c>
      <c r="J602" s="17">
        <f t="shared" si="38"/>
        <v>4361.59</v>
      </c>
      <c r="K602" s="17">
        <f t="shared" si="39"/>
        <v>5820.88</v>
      </c>
    </row>
    <row r="603" spans="1:11" s="18" customFormat="1" ht="14.25" customHeight="1">
      <c r="A603" s="25">
        <f>'до 150 кВт'!A603</f>
        <v>44099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176</v>
      </c>
      <c r="H603" s="17">
        <f t="shared" si="36"/>
        <v>3328.0099999999998</v>
      </c>
      <c r="I603" s="17">
        <f t="shared" si="37"/>
        <v>3743.83</v>
      </c>
      <c r="J603" s="17">
        <f t="shared" si="38"/>
        <v>4405.1900000000005</v>
      </c>
      <c r="K603" s="17">
        <f t="shared" si="39"/>
        <v>5864.4800000000005</v>
      </c>
    </row>
    <row r="604" spans="1:11" s="18" customFormat="1" ht="14.25" customHeight="1">
      <c r="A604" s="25">
        <f>'до 150 кВт'!A604</f>
        <v>44099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176</v>
      </c>
      <c r="H604" s="17">
        <f t="shared" si="36"/>
        <v>3311.1299999999997</v>
      </c>
      <c r="I604" s="17">
        <f t="shared" si="37"/>
        <v>3726.95</v>
      </c>
      <c r="J604" s="17">
        <f t="shared" si="38"/>
        <v>4388.31</v>
      </c>
      <c r="K604" s="17">
        <f t="shared" si="39"/>
        <v>5847.6</v>
      </c>
    </row>
    <row r="605" spans="1:11" s="18" customFormat="1" ht="14.25" customHeight="1">
      <c r="A605" s="25">
        <f>'до 150 кВт'!A605</f>
        <v>44099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176</v>
      </c>
      <c r="H605" s="17">
        <f t="shared" si="36"/>
        <v>3276.2299999999996</v>
      </c>
      <c r="I605" s="17">
        <f t="shared" si="37"/>
        <v>3692.0499999999997</v>
      </c>
      <c r="J605" s="17">
        <f t="shared" si="38"/>
        <v>4353.410000000001</v>
      </c>
      <c r="K605" s="17">
        <f t="shared" si="39"/>
        <v>5812.7</v>
      </c>
    </row>
    <row r="606" spans="1:11" s="18" customFormat="1" ht="14.25" customHeight="1">
      <c r="A606" s="25">
        <f>'до 150 кВт'!A606</f>
        <v>44099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176</v>
      </c>
      <c r="H606" s="17">
        <f t="shared" si="36"/>
        <v>3329.7599999999998</v>
      </c>
      <c r="I606" s="17">
        <f t="shared" si="37"/>
        <v>3745.58</v>
      </c>
      <c r="J606" s="17">
        <f t="shared" si="38"/>
        <v>4406.9400000000005</v>
      </c>
      <c r="K606" s="17">
        <f t="shared" si="39"/>
        <v>5866.2300000000005</v>
      </c>
    </row>
    <row r="607" spans="1:11" s="18" customFormat="1" ht="14.25" customHeight="1">
      <c r="A607" s="25">
        <f>'до 150 кВт'!A607</f>
        <v>44099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176</v>
      </c>
      <c r="H607" s="17">
        <f t="shared" si="36"/>
        <v>3303.9399999999996</v>
      </c>
      <c r="I607" s="17">
        <f t="shared" si="37"/>
        <v>3719.7599999999998</v>
      </c>
      <c r="J607" s="17">
        <f t="shared" si="38"/>
        <v>4381.120000000001</v>
      </c>
      <c r="K607" s="17">
        <f t="shared" si="39"/>
        <v>5840.41</v>
      </c>
    </row>
    <row r="608" spans="1:11" s="18" customFormat="1" ht="14.25" customHeight="1">
      <c r="A608" s="25">
        <f>'до 150 кВт'!A608</f>
        <v>44099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176</v>
      </c>
      <c r="H608" s="17">
        <f t="shared" si="36"/>
        <v>3236.35</v>
      </c>
      <c r="I608" s="17">
        <f t="shared" si="37"/>
        <v>3652.1699999999996</v>
      </c>
      <c r="J608" s="17">
        <f t="shared" si="38"/>
        <v>4313.530000000001</v>
      </c>
      <c r="K608" s="17">
        <f t="shared" si="39"/>
        <v>5772.82</v>
      </c>
    </row>
    <row r="609" spans="1:11" s="18" customFormat="1" ht="14.25" customHeight="1">
      <c r="A609" s="25">
        <f>'до 150 кВт'!A609</f>
        <v>44100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176</v>
      </c>
      <c r="H609" s="17">
        <f t="shared" si="36"/>
        <v>2700.43</v>
      </c>
      <c r="I609" s="17">
        <f t="shared" si="37"/>
        <v>3116.2499999999995</v>
      </c>
      <c r="J609" s="17">
        <f t="shared" si="38"/>
        <v>3777.61</v>
      </c>
      <c r="K609" s="17">
        <f t="shared" si="39"/>
        <v>5236.9</v>
      </c>
    </row>
    <row r="610" spans="1:11" s="18" customFormat="1" ht="14.25" customHeight="1">
      <c r="A610" s="25">
        <f>'до 150 кВт'!A610</f>
        <v>44100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176</v>
      </c>
      <c r="H610" s="17">
        <f t="shared" si="36"/>
        <v>2569.9499999999994</v>
      </c>
      <c r="I610" s="17">
        <f t="shared" si="37"/>
        <v>2985.77</v>
      </c>
      <c r="J610" s="17">
        <f t="shared" si="38"/>
        <v>3647.13</v>
      </c>
      <c r="K610" s="17">
        <f t="shared" si="39"/>
        <v>5106.42</v>
      </c>
    </row>
    <row r="611" spans="1:11" s="18" customFormat="1" ht="14.25" customHeight="1">
      <c r="A611" s="25">
        <f>'до 150 кВт'!A611</f>
        <v>44100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176</v>
      </c>
      <c r="H611" s="17">
        <f t="shared" si="36"/>
        <v>2487.8299999999995</v>
      </c>
      <c r="I611" s="17">
        <f t="shared" si="37"/>
        <v>2903.65</v>
      </c>
      <c r="J611" s="17">
        <f t="shared" si="38"/>
        <v>3565.01</v>
      </c>
      <c r="K611" s="17">
        <f t="shared" si="39"/>
        <v>5024.3</v>
      </c>
    </row>
    <row r="612" spans="1:11" s="18" customFormat="1" ht="14.25" customHeight="1">
      <c r="A612" s="25">
        <f>'до 150 кВт'!A612</f>
        <v>44100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176</v>
      </c>
      <c r="H612" s="17">
        <f t="shared" si="36"/>
        <v>2442.3599999999997</v>
      </c>
      <c r="I612" s="17">
        <f t="shared" si="37"/>
        <v>2858.18</v>
      </c>
      <c r="J612" s="17">
        <f t="shared" si="38"/>
        <v>3519.5400000000004</v>
      </c>
      <c r="K612" s="17">
        <f t="shared" si="39"/>
        <v>4978.83</v>
      </c>
    </row>
    <row r="613" spans="1:11" s="18" customFormat="1" ht="14.25" customHeight="1">
      <c r="A613" s="25">
        <f>'до 150 кВт'!A613</f>
        <v>44100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176</v>
      </c>
      <c r="H613" s="17">
        <f t="shared" si="36"/>
        <v>2378.48</v>
      </c>
      <c r="I613" s="17">
        <f t="shared" si="37"/>
        <v>2794.2999999999997</v>
      </c>
      <c r="J613" s="17">
        <f t="shared" si="38"/>
        <v>3455.6600000000003</v>
      </c>
      <c r="K613" s="17">
        <f t="shared" si="39"/>
        <v>4914.950000000001</v>
      </c>
    </row>
    <row r="614" spans="1:11" s="18" customFormat="1" ht="14.25" customHeight="1">
      <c r="A614" s="25">
        <f>'до 150 кВт'!A614</f>
        <v>44100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176</v>
      </c>
      <c r="H614" s="17">
        <f t="shared" si="36"/>
        <v>2315.8799999999997</v>
      </c>
      <c r="I614" s="17">
        <f t="shared" si="37"/>
        <v>2731.7</v>
      </c>
      <c r="J614" s="17">
        <f t="shared" si="38"/>
        <v>3393.06</v>
      </c>
      <c r="K614" s="17">
        <f t="shared" si="39"/>
        <v>4852.35</v>
      </c>
    </row>
    <row r="615" spans="1:11" s="18" customFormat="1" ht="14.25" customHeight="1">
      <c r="A615" s="25">
        <f>'до 150 кВт'!A615</f>
        <v>44100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176</v>
      </c>
      <c r="H615" s="17">
        <f t="shared" si="36"/>
        <v>2327.5499999999997</v>
      </c>
      <c r="I615" s="17">
        <f t="shared" si="37"/>
        <v>2743.3699999999994</v>
      </c>
      <c r="J615" s="17">
        <f t="shared" si="38"/>
        <v>3404.73</v>
      </c>
      <c r="K615" s="17">
        <f t="shared" si="39"/>
        <v>4864.02</v>
      </c>
    </row>
    <row r="616" spans="1:11" s="18" customFormat="1" ht="14.25" customHeight="1">
      <c r="A616" s="25">
        <f>'до 150 кВт'!A616</f>
        <v>44100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176</v>
      </c>
      <c r="H616" s="17">
        <f t="shared" si="36"/>
        <v>2513.9999999999995</v>
      </c>
      <c r="I616" s="17">
        <f t="shared" si="37"/>
        <v>2929.82</v>
      </c>
      <c r="J616" s="17">
        <f t="shared" si="38"/>
        <v>3591.1800000000003</v>
      </c>
      <c r="K616" s="17">
        <f t="shared" si="39"/>
        <v>5050.47</v>
      </c>
    </row>
    <row r="617" spans="1:11" s="18" customFormat="1" ht="14.25" customHeight="1">
      <c r="A617" s="25">
        <f>'до 150 кВт'!A617</f>
        <v>44100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176</v>
      </c>
      <c r="H617" s="17">
        <f t="shared" si="36"/>
        <v>2661.8999999999996</v>
      </c>
      <c r="I617" s="17">
        <f t="shared" si="37"/>
        <v>3077.72</v>
      </c>
      <c r="J617" s="17">
        <f t="shared" si="38"/>
        <v>3739.0800000000004</v>
      </c>
      <c r="K617" s="17">
        <f t="shared" si="39"/>
        <v>5198.37</v>
      </c>
    </row>
    <row r="618" spans="1:11" s="18" customFormat="1" ht="14.25" customHeight="1">
      <c r="A618" s="25">
        <f>'до 150 кВт'!A618</f>
        <v>44100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176</v>
      </c>
      <c r="H618" s="17">
        <f t="shared" si="36"/>
        <v>2932.8799999999997</v>
      </c>
      <c r="I618" s="17">
        <f t="shared" si="37"/>
        <v>3348.7</v>
      </c>
      <c r="J618" s="17">
        <f t="shared" si="38"/>
        <v>4010.06</v>
      </c>
      <c r="K618" s="17">
        <f t="shared" si="39"/>
        <v>5469.35</v>
      </c>
    </row>
    <row r="619" spans="1:11" s="18" customFormat="1" ht="14.25" customHeight="1">
      <c r="A619" s="25">
        <f>'до 150 кВт'!A619</f>
        <v>44100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176</v>
      </c>
      <c r="H619" s="17">
        <f t="shared" si="36"/>
        <v>3044.1299999999997</v>
      </c>
      <c r="I619" s="17">
        <f t="shared" si="37"/>
        <v>3459.95</v>
      </c>
      <c r="J619" s="17">
        <f t="shared" si="38"/>
        <v>4121.31</v>
      </c>
      <c r="K619" s="17">
        <f t="shared" si="39"/>
        <v>5580.6</v>
      </c>
    </row>
    <row r="620" spans="1:11" s="18" customFormat="1" ht="14.25" customHeight="1">
      <c r="A620" s="25">
        <f>'до 150 кВт'!A620</f>
        <v>44100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176</v>
      </c>
      <c r="H620" s="17">
        <f t="shared" si="36"/>
        <v>3112.0299999999997</v>
      </c>
      <c r="I620" s="17">
        <f t="shared" si="37"/>
        <v>3527.85</v>
      </c>
      <c r="J620" s="17">
        <f t="shared" si="38"/>
        <v>4189.210000000001</v>
      </c>
      <c r="K620" s="17">
        <f t="shared" si="39"/>
        <v>5648.5</v>
      </c>
    </row>
    <row r="621" spans="1:11" s="18" customFormat="1" ht="14.25" customHeight="1">
      <c r="A621" s="25">
        <f>'до 150 кВт'!A621</f>
        <v>44100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176</v>
      </c>
      <c r="H621" s="17">
        <f t="shared" si="36"/>
        <v>3120.2499999999995</v>
      </c>
      <c r="I621" s="17">
        <f t="shared" si="37"/>
        <v>3536.07</v>
      </c>
      <c r="J621" s="17">
        <f t="shared" si="38"/>
        <v>4197.43</v>
      </c>
      <c r="K621" s="17">
        <f t="shared" si="39"/>
        <v>5656.72</v>
      </c>
    </row>
    <row r="622" spans="1:11" s="18" customFormat="1" ht="14.25" customHeight="1">
      <c r="A622" s="25">
        <f>'до 150 кВт'!A622</f>
        <v>44100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176</v>
      </c>
      <c r="H622" s="17">
        <f t="shared" si="36"/>
        <v>3122.4199999999996</v>
      </c>
      <c r="I622" s="17">
        <f t="shared" si="37"/>
        <v>3538.24</v>
      </c>
      <c r="J622" s="17">
        <f t="shared" si="38"/>
        <v>4199.6</v>
      </c>
      <c r="K622" s="17">
        <f t="shared" si="39"/>
        <v>5658.89</v>
      </c>
    </row>
    <row r="623" spans="1:11" s="18" customFormat="1" ht="14.25" customHeight="1">
      <c r="A623" s="25">
        <f>'до 150 кВт'!A623</f>
        <v>44100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176</v>
      </c>
      <c r="H623" s="17">
        <f t="shared" si="36"/>
        <v>3212.7399999999993</v>
      </c>
      <c r="I623" s="17">
        <f t="shared" si="37"/>
        <v>3628.56</v>
      </c>
      <c r="J623" s="17">
        <f t="shared" si="38"/>
        <v>4289.92</v>
      </c>
      <c r="K623" s="17">
        <f t="shared" si="39"/>
        <v>5749.21</v>
      </c>
    </row>
    <row r="624" spans="1:11" s="18" customFormat="1" ht="14.25" customHeight="1">
      <c r="A624" s="25">
        <f>'до 150 кВт'!A624</f>
        <v>44100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176</v>
      </c>
      <c r="H624" s="17">
        <f t="shared" si="36"/>
        <v>3232.0699999999997</v>
      </c>
      <c r="I624" s="17">
        <f t="shared" si="37"/>
        <v>3647.89</v>
      </c>
      <c r="J624" s="17">
        <f t="shared" si="38"/>
        <v>4309.250000000001</v>
      </c>
      <c r="K624" s="17">
        <f t="shared" si="39"/>
        <v>5768.54</v>
      </c>
    </row>
    <row r="625" spans="1:11" s="18" customFormat="1" ht="14.25" customHeight="1">
      <c r="A625" s="25">
        <f>'до 150 кВт'!A625</f>
        <v>44100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176</v>
      </c>
      <c r="H625" s="17">
        <f t="shared" si="36"/>
        <v>3234.64</v>
      </c>
      <c r="I625" s="17">
        <f t="shared" si="37"/>
        <v>3650.4599999999996</v>
      </c>
      <c r="J625" s="17">
        <f t="shared" si="38"/>
        <v>4311.820000000001</v>
      </c>
      <c r="K625" s="17">
        <f t="shared" si="39"/>
        <v>5771.110000000001</v>
      </c>
    </row>
    <row r="626" spans="1:11" s="18" customFormat="1" ht="14.25" customHeight="1">
      <c r="A626" s="25">
        <f>'до 150 кВт'!A626</f>
        <v>44100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176</v>
      </c>
      <c r="H626" s="17">
        <f t="shared" si="36"/>
        <v>3233.4199999999996</v>
      </c>
      <c r="I626" s="17">
        <f t="shared" si="37"/>
        <v>3649.24</v>
      </c>
      <c r="J626" s="17">
        <f t="shared" si="38"/>
        <v>4310.6</v>
      </c>
      <c r="K626" s="17">
        <f t="shared" si="39"/>
        <v>5769.89</v>
      </c>
    </row>
    <row r="627" spans="1:11" s="18" customFormat="1" ht="14.25" customHeight="1">
      <c r="A627" s="25">
        <f>'до 150 кВт'!A627</f>
        <v>44100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176</v>
      </c>
      <c r="H627" s="17">
        <f t="shared" si="36"/>
        <v>3235.1299999999997</v>
      </c>
      <c r="I627" s="17">
        <f t="shared" si="37"/>
        <v>3650.95</v>
      </c>
      <c r="J627" s="17">
        <f t="shared" si="38"/>
        <v>4312.31</v>
      </c>
      <c r="K627" s="17">
        <f t="shared" si="39"/>
        <v>5771.6</v>
      </c>
    </row>
    <row r="628" spans="1:11" s="18" customFormat="1" ht="14.25" customHeight="1">
      <c r="A628" s="25">
        <f>'до 150 кВт'!A628</f>
        <v>44100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176</v>
      </c>
      <c r="H628" s="17">
        <f t="shared" si="36"/>
        <v>3164.8799999999997</v>
      </c>
      <c r="I628" s="17">
        <f t="shared" si="37"/>
        <v>3580.7</v>
      </c>
      <c r="J628" s="17">
        <f t="shared" si="38"/>
        <v>4242.06</v>
      </c>
      <c r="K628" s="17">
        <f t="shared" si="39"/>
        <v>5701.35</v>
      </c>
    </row>
    <row r="629" spans="1:11" s="18" customFormat="1" ht="14.25" customHeight="1">
      <c r="A629" s="25">
        <f>'до 150 кВт'!A629</f>
        <v>44100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176</v>
      </c>
      <c r="H629" s="17">
        <f t="shared" si="36"/>
        <v>3177.7299999999996</v>
      </c>
      <c r="I629" s="17">
        <f t="shared" si="37"/>
        <v>3593.5499999999997</v>
      </c>
      <c r="J629" s="17">
        <f t="shared" si="38"/>
        <v>4254.910000000001</v>
      </c>
      <c r="K629" s="17">
        <f t="shared" si="39"/>
        <v>5714.2</v>
      </c>
    </row>
    <row r="630" spans="1:11" s="18" customFormat="1" ht="14.25" customHeight="1">
      <c r="A630" s="25">
        <f>'до 150 кВт'!A630</f>
        <v>44100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176</v>
      </c>
      <c r="H630" s="17">
        <f t="shared" si="36"/>
        <v>3244.4199999999996</v>
      </c>
      <c r="I630" s="17">
        <f t="shared" si="37"/>
        <v>3660.24</v>
      </c>
      <c r="J630" s="17">
        <f t="shared" si="38"/>
        <v>4321.6</v>
      </c>
      <c r="K630" s="17">
        <f t="shared" si="39"/>
        <v>5780.89</v>
      </c>
    </row>
    <row r="631" spans="1:11" s="18" customFormat="1" ht="14.25" customHeight="1">
      <c r="A631" s="25">
        <f>'до 150 кВт'!A631</f>
        <v>44100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176</v>
      </c>
      <c r="H631" s="17">
        <f t="shared" si="36"/>
        <v>3115.4899999999993</v>
      </c>
      <c r="I631" s="17">
        <f t="shared" si="37"/>
        <v>3531.31</v>
      </c>
      <c r="J631" s="17">
        <f t="shared" si="38"/>
        <v>4192.67</v>
      </c>
      <c r="K631" s="17">
        <f t="shared" si="39"/>
        <v>5651.96</v>
      </c>
    </row>
    <row r="632" spans="1:11" s="18" customFormat="1" ht="14.25" customHeight="1">
      <c r="A632" s="25">
        <f>'до 150 кВт'!A632</f>
        <v>44100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176</v>
      </c>
      <c r="H632" s="17">
        <f t="shared" si="36"/>
        <v>2830.1999999999994</v>
      </c>
      <c r="I632" s="17">
        <f t="shared" si="37"/>
        <v>3246.02</v>
      </c>
      <c r="J632" s="17">
        <f t="shared" si="38"/>
        <v>3907.38</v>
      </c>
      <c r="K632" s="17">
        <f t="shared" si="39"/>
        <v>5366.67</v>
      </c>
    </row>
    <row r="633" spans="1:11" s="18" customFormat="1" ht="14.25" customHeight="1">
      <c r="A633" s="25">
        <f>'до 150 кВт'!A633</f>
        <v>44101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176</v>
      </c>
      <c r="H633" s="17">
        <f t="shared" si="36"/>
        <v>2678.43</v>
      </c>
      <c r="I633" s="17">
        <f t="shared" si="37"/>
        <v>3094.2499999999995</v>
      </c>
      <c r="J633" s="17">
        <f t="shared" si="38"/>
        <v>3755.61</v>
      </c>
      <c r="K633" s="17">
        <f t="shared" si="39"/>
        <v>5214.9</v>
      </c>
    </row>
    <row r="634" spans="1:11" s="18" customFormat="1" ht="14.25" customHeight="1">
      <c r="A634" s="25">
        <f>'до 150 кВт'!A634</f>
        <v>44101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176</v>
      </c>
      <c r="H634" s="17">
        <f t="shared" si="36"/>
        <v>2521.0499999999997</v>
      </c>
      <c r="I634" s="17">
        <f t="shared" si="37"/>
        <v>2936.87</v>
      </c>
      <c r="J634" s="17">
        <f t="shared" si="38"/>
        <v>3598.23</v>
      </c>
      <c r="K634" s="17">
        <f t="shared" si="39"/>
        <v>5057.52</v>
      </c>
    </row>
    <row r="635" spans="1:11" s="18" customFormat="1" ht="14.25" customHeight="1">
      <c r="A635" s="25">
        <f>'до 150 кВт'!A635</f>
        <v>44101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176</v>
      </c>
      <c r="H635" s="17">
        <f t="shared" si="36"/>
        <v>2455.1499999999996</v>
      </c>
      <c r="I635" s="17">
        <f t="shared" si="37"/>
        <v>2870.97</v>
      </c>
      <c r="J635" s="17">
        <f t="shared" si="38"/>
        <v>3532.3300000000004</v>
      </c>
      <c r="K635" s="17">
        <f t="shared" si="39"/>
        <v>4991.62</v>
      </c>
    </row>
    <row r="636" spans="1:11" s="18" customFormat="1" ht="14.25" customHeight="1">
      <c r="A636" s="25">
        <f>'до 150 кВт'!A636</f>
        <v>44101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176</v>
      </c>
      <c r="H636" s="17">
        <f t="shared" si="36"/>
        <v>2395.0699999999997</v>
      </c>
      <c r="I636" s="17">
        <f t="shared" si="37"/>
        <v>2810.89</v>
      </c>
      <c r="J636" s="17">
        <f t="shared" si="38"/>
        <v>3472.2500000000005</v>
      </c>
      <c r="K636" s="17">
        <f t="shared" si="39"/>
        <v>4931.54</v>
      </c>
    </row>
    <row r="637" spans="1:11" s="18" customFormat="1" ht="14.25" customHeight="1">
      <c r="A637" s="25">
        <f>'до 150 кВт'!A637</f>
        <v>44101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176</v>
      </c>
      <c r="H637" s="17">
        <f t="shared" si="36"/>
        <v>2332.0699999999997</v>
      </c>
      <c r="I637" s="17">
        <f t="shared" si="37"/>
        <v>2747.89</v>
      </c>
      <c r="J637" s="17">
        <f t="shared" si="38"/>
        <v>3409.2500000000005</v>
      </c>
      <c r="K637" s="17">
        <f t="shared" si="39"/>
        <v>4868.54</v>
      </c>
    </row>
    <row r="638" spans="1:11" s="18" customFormat="1" ht="14.25" customHeight="1">
      <c r="A638" s="25">
        <f>'до 150 кВт'!A638</f>
        <v>44101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176</v>
      </c>
      <c r="H638" s="17">
        <f t="shared" si="36"/>
        <v>2309.22</v>
      </c>
      <c r="I638" s="17">
        <f t="shared" si="37"/>
        <v>2725.04</v>
      </c>
      <c r="J638" s="17">
        <f t="shared" si="38"/>
        <v>3386.4</v>
      </c>
      <c r="K638" s="17">
        <f t="shared" si="39"/>
        <v>4845.6900000000005</v>
      </c>
    </row>
    <row r="639" spans="1:11" s="18" customFormat="1" ht="14.25" customHeight="1">
      <c r="A639" s="25">
        <f>'до 150 кВт'!A639</f>
        <v>44101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176</v>
      </c>
      <c r="H639" s="17">
        <f t="shared" si="36"/>
        <v>2523.7599999999998</v>
      </c>
      <c r="I639" s="17">
        <f t="shared" si="37"/>
        <v>2939.58</v>
      </c>
      <c r="J639" s="17">
        <f t="shared" si="38"/>
        <v>3600.94</v>
      </c>
      <c r="K639" s="17">
        <f t="shared" si="39"/>
        <v>5060.2300000000005</v>
      </c>
    </row>
    <row r="640" spans="1:11" s="18" customFormat="1" ht="14.25" customHeight="1">
      <c r="A640" s="25">
        <f>'до 150 кВт'!A640</f>
        <v>44101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176</v>
      </c>
      <c r="H640" s="17">
        <f t="shared" si="36"/>
        <v>2607.6599999999994</v>
      </c>
      <c r="I640" s="17">
        <f t="shared" si="37"/>
        <v>3023.48</v>
      </c>
      <c r="J640" s="17">
        <f t="shared" si="38"/>
        <v>3684.84</v>
      </c>
      <c r="K640" s="17">
        <f t="shared" si="39"/>
        <v>5144.13</v>
      </c>
    </row>
    <row r="641" spans="1:11" s="18" customFormat="1" ht="14.25" customHeight="1">
      <c r="A641" s="25">
        <f>'до 150 кВт'!A641</f>
        <v>44101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176</v>
      </c>
      <c r="H641" s="17">
        <f t="shared" si="36"/>
        <v>2942.0699999999997</v>
      </c>
      <c r="I641" s="17">
        <f t="shared" si="37"/>
        <v>3357.89</v>
      </c>
      <c r="J641" s="17">
        <f t="shared" si="38"/>
        <v>4019.2500000000005</v>
      </c>
      <c r="K641" s="17">
        <f t="shared" si="39"/>
        <v>5478.54</v>
      </c>
    </row>
    <row r="642" spans="1:11" s="18" customFormat="1" ht="14.25" customHeight="1">
      <c r="A642" s="25">
        <f>'до 150 кВт'!A642</f>
        <v>44101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176</v>
      </c>
      <c r="H642" s="17">
        <f t="shared" si="36"/>
        <v>3035.6199999999994</v>
      </c>
      <c r="I642" s="17">
        <f t="shared" si="37"/>
        <v>3451.44</v>
      </c>
      <c r="J642" s="17">
        <f t="shared" si="38"/>
        <v>4112.800000000001</v>
      </c>
      <c r="K642" s="17">
        <f t="shared" si="39"/>
        <v>5572.09</v>
      </c>
    </row>
    <row r="643" spans="1:11" s="18" customFormat="1" ht="14.25" customHeight="1">
      <c r="A643" s="25">
        <f>'до 150 кВт'!A643</f>
        <v>44101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176</v>
      </c>
      <c r="H643" s="17">
        <f t="shared" si="36"/>
        <v>3110.89</v>
      </c>
      <c r="I643" s="17">
        <f t="shared" si="37"/>
        <v>3526.7099999999996</v>
      </c>
      <c r="J643" s="17">
        <f t="shared" si="38"/>
        <v>4188.070000000001</v>
      </c>
      <c r="K643" s="17">
        <f t="shared" si="39"/>
        <v>5647.360000000001</v>
      </c>
    </row>
    <row r="644" spans="1:11" s="18" customFormat="1" ht="14.25" customHeight="1">
      <c r="A644" s="25">
        <f>'до 150 кВт'!A644</f>
        <v>44101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176</v>
      </c>
      <c r="H644" s="17">
        <f t="shared" si="36"/>
        <v>3122.1699999999996</v>
      </c>
      <c r="I644" s="17">
        <f t="shared" si="37"/>
        <v>3537.99</v>
      </c>
      <c r="J644" s="17">
        <f t="shared" si="38"/>
        <v>4199.35</v>
      </c>
      <c r="K644" s="17">
        <f t="shared" si="39"/>
        <v>5658.64</v>
      </c>
    </row>
    <row r="645" spans="1:11" s="18" customFormat="1" ht="14.25" customHeight="1">
      <c r="A645" s="25">
        <f>'до 150 кВт'!A645</f>
        <v>44101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176</v>
      </c>
      <c r="H645" s="17">
        <f t="shared" si="36"/>
        <v>3115.72</v>
      </c>
      <c r="I645" s="17">
        <f t="shared" si="37"/>
        <v>3531.5399999999995</v>
      </c>
      <c r="J645" s="17">
        <f t="shared" si="38"/>
        <v>4192.900000000001</v>
      </c>
      <c r="K645" s="17">
        <f t="shared" si="39"/>
        <v>5652.1900000000005</v>
      </c>
    </row>
    <row r="646" spans="1:11" s="18" customFormat="1" ht="14.25" customHeight="1">
      <c r="A646" s="25">
        <f>'до 150 кВт'!A646</f>
        <v>44101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176</v>
      </c>
      <c r="H646" s="17">
        <f t="shared" si="36"/>
        <v>3126.2899999999995</v>
      </c>
      <c r="I646" s="17">
        <f t="shared" si="37"/>
        <v>3542.11</v>
      </c>
      <c r="J646" s="17">
        <f t="shared" si="38"/>
        <v>4203.470000000001</v>
      </c>
      <c r="K646" s="17">
        <f t="shared" si="39"/>
        <v>5662.76</v>
      </c>
    </row>
    <row r="647" spans="1:11" s="18" customFormat="1" ht="14.25" customHeight="1">
      <c r="A647" s="25">
        <f>'до 150 кВт'!A647</f>
        <v>44101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176</v>
      </c>
      <c r="H647" s="17">
        <f t="shared" si="36"/>
        <v>3123.8199999999997</v>
      </c>
      <c r="I647" s="17">
        <f t="shared" si="37"/>
        <v>3539.64</v>
      </c>
      <c r="J647" s="17">
        <f t="shared" si="38"/>
        <v>4201.000000000001</v>
      </c>
      <c r="K647" s="17">
        <f t="shared" si="39"/>
        <v>5660.29</v>
      </c>
    </row>
    <row r="648" spans="1:11" s="18" customFormat="1" ht="14.25" customHeight="1">
      <c r="A648" s="25">
        <f>'до 150 кВт'!A648</f>
        <v>44101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176</v>
      </c>
      <c r="H648" s="17">
        <f t="shared" si="36"/>
        <v>3150.93</v>
      </c>
      <c r="I648" s="17">
        <f t="shared" si="37"/>
        <v>3566.7499999999995</v>
      </c>
      <c r="J648" s="17">
        <f t="shared" si="38"/>
        <v>4228.110000000001</v>
      </c>
      <c r="K648" s="17">
        <f t="shared" si="39"/>
        <v>5687.4</v>
      </c>
    </row>
    <row r="649" spans="1:11" s="18" customFormat="1" ht="14.25" customHeight="1">
      <c r="A649" s="25">
        <f>'до 150 кВт'!A649</f>
        <v>44101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176</v>
      </c>
      <c r="H649" s="17">
        <f t="shared" si="36"/>
        <v>3127.0799999999995</v>
      </c>
      <c r="I649" s="17">
        <f t="shared" si="37"/>
        <v>3542.9</v>
      </c>
      <c r="J649" s="17">
        <f t="shared" si="38"/>
        <v>4204.26</v>
      </c>
      <c r="K649" s="17">
        <f t="shared" si="39"/>
        <v>5663.55</v>
      </c>
    </row>
    <row r="650" spans="1:11" s="18" customFormat="1" ht="14.25" customHeight="1">
      <c r="A650" s="25">
        <f>'до 150 кВт'!A650</f>
        <v>44101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176</v>
      </c>
      <c r="H650" s="17">
        <f aca="true" t="shared" si="40" ref="H650:H713">SUM($F650,$G650,$M$3,$M$4)</f>
        <v>3115.1099999999997</v>
      </c>
      <c r="I650" s="17">
        <f aca="true" t="shared" si="41" ref="I650:I713">SUM($F650,$G650,$N$3,$N$4)</f>
        <v>3530.93</v>
      </c>
      <c r="J650" s="17">
        <f aca="true" t="shared" si="42" ref="J650:J713">SUM($F650,$G650,$O$3,$O$4)</f>
        <v>4192.290000000001</v>
      </c>
      <c r="K650" s="17">
        <f aca="true" t="shared" si="43" ref="K650:K713">SUM($F650,$G650,$P$3,$P$4)</f>
        <v>5651.58</v>
      </c>
    </row>
    <row r="651" spans="1:11" s="18" customFormat="1" ht="14.25" customHeight="1">
      <c r="A651" s="25">
        <f>'до 150 кВт'!A651</f>
        <v>44101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176</v>
      </c>
      <c r="H651" s="17">
        <f t="shared" si="40"/>
        <v>3101.89</v>
      </c>
      <c r="I651" s="17">
        <f t="shared" si="41"/>
        <v>3517.7099999999996</v>
      </c>
      <c r="J651" s="17">
        <f t="shared" si="42"/>
        <v>4179.070000000001</v>
      </c>
      <c r="K651" s="17">
        <f t="shared" si="43"/>
        <v>5638.360000000001</v>
      </c>
    </row>
    <row r="652" spans="1:11" s="18" customFormat="1" ht="14.25" customHeight="1">
      <c r="A652" s="25">
        <f>'до 150 кВт'!A652</f>
        <v>44101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176</v>
      </c>
      <c r="H652" s="17">
        <f t="shared" si="40"/>
        <v>3001.8199999999997</v>
      </c>
      <c r="I652" s="17">
        <f t="shared" si="41"/>
        <v>3417.64</v>
      </c>
      <c r="J652" s="17">
        <f t="shared" si="42"/>
        <v>4079.0000000000005</v>
      </c>
      <c r="K652" s="17">
        <f t="shared" si="43"/>
        <v>5538.29</v>
      </c>
    </row>
    <row r="653" spans="1:11" s="18" customFormat="1" ht="14.25" customHeight="1">
      <c r="A653" s="25">
        <f>'до 150 кВт'!A653</f>
        <v>44101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176</v>
      </c>
      <c r="H653" s="17">
        <f t="shared" si="40"/>
        <v>2995.7999999999997</v>
      </c>
      <c r="I653" s="17">
        <f t="shared" si="41"/>
        <v>3411.62</v>
      </c>
      <c r="J653" s="17">
        <f t="shared" si="42"/>
        <v>4072.98</v>
      </c>
      <c r="K653" s="17">
        <f t="shared" si="43"/>
        <v>5532.27</v>
      </c>
    </row>
    <row r="654" spans="1:11" s="18" customFormat="1" ht="14.25" customHeight="1">
      <c r="A654" s="25">
        <f>'до 150 кВт'!A654</f>
        <v>44101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176</v>
      </c>
      <c r="H654" s="17">
        <f t="shared" si="40"/>
        <v>3102.72</v>
      </c>
      <c r="I654" s="17">
        <f t="shared" si="41"/>
        <v>3518.5399999999995</v>
      </c>
      <c r="J654" s="17">
        <f t="shared" si="42"/>
        <v>4179.900000000001</v>
      </c>
      <c r="K654" s="17">
        <f t="shared" si="43"/>
        <v>5639.1900000000005</v>
      </c>
    </row>
    <row r="655" spans="1:11" s="18" customFormat="1" ht="14.25" customHeight="1">
      <c r="A655" s="25">
        <f>'до 150 кВт'!A655</f>
        <v>44101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176</v>
      </c>
      <c r="H655" s="17">
        <f t="shared" si="40"/>
        <v>2986.39</v>
      </c>
      <c r="I655" s="17">
        <f t="shared" si="41"/>
        <v>3402.2099999999996</v>
      </c>
      <c r="J655" s="17">
        <f t="shared" si="42"/>
        <v>4063.57</v>
      </c>
      <c r="K655" s="17">
        <f t="shared" si="43"/>
        <v>5522.860000000001</v>
      </c>
    </row>
    <row r="656" spans="1:11" s="18" customFormat="1" ht="14.25" customHeight="1">
      <c r="A656" s="25">
        <f>'до 150 кВт'!A656</f>
        <v>44101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176</v>
      </c>
      <c r="H656" s="17">
        <f t="shared" si="40"/>
        <v>2676.0699999999997</v>
      </c>
      <c r="I656" s="17">
        <f t="shared" si="41"/>
        <v>3091.89</v>
      </c>
      <c r="J656" s="17">
        <f t="shared" si="42"/>
        <v>3753.2500000000005</v>
      </c>
      <c r="K656" s="17">
        <f t="shared" si="43"/>
        <v>5212.54</v>
      </c>
    </row>
    <row r="657" spans="1:11" s="18" customFormat="1" ht="14.25" customHeight="1">
      <c r="A657" s="25">
        <f>'до 150 кВт'!A657</f>
        <v>44102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176</v>
      </c>
      <c r="H657" s="17">
        <f t="shared" si="40"/>
        <v>2658.85</v>
      </c>
      <c r="I657" s="17">
        <f t="shared" si="41"/>
        <v>3074.6699999999996</v>
      </c>
      <c r="J657" s="17">
        <f t="shared" si="42"/>
        <v>3736.03</v>
      </c>
      <c r="K657" s="17">
        <f t="shared" si="43"/>
        <v>5195.32</v>
      </c>
    </row>
    <row r="658" spans="1:11" s="18" customFormat="1" ht="14.25" customHeight="1">
      <c r="A658" s="25">
        <f>'до 150 кВт'!A658</f>
        <v>44102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176</v>
      </c>
      <c r="H658" s="17">
        <f t="shared" si="40"/>
        <v>2467.5499999999997</v>
      </c>
      <c r="I658" s="17">
        <f t="shared" si="41"/>
        <v>2883.3699999999994</v>
      </c>
      <c r="J658" s="17">
        <f t="shared" si="42"/>
        <v>3544.73</v>
      </c>
      <c r="K658" s="17">
        <f t="shared" si="43"/>
        <v>5004.02</v>
      </c>
    </row>
    <row r="659" spans="1:11" s="18" customFormat="1" ht="14.25" customHeight="1">
      <c r="A659" s="25">
        <f>'до 150 кВт'!A659</f>
        <v>44102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176</v>
      </c>
      <c r="H659" s="17">
        <f t="shared" si="40"/>
        <v>2373.9199999999996</v>
      </c>
      <c r="I659" s="17">
        <f t="shared" si="41"/>
        <v>2789.74</v>
      </c>
      <c r="J659" s="17">
        <f t="shared" si="42"/>
        <v>3451.1</v>
      </c>
      <c r="K659" s="17">
        <f t="shared" si="43"/>
        <v>4910.39</v>
      </c>
    </row>
    <row r="660" spans="1:11" s="18" customFormat="1" ht="14.25" customHeight="1">
      <c r="A660" s="25">
        <f>'до 150 кВт'!A660</f>
        <v>44102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176</v>
      </c>
      <c r="H660" s="17">
        <f t="shared" si="40"/>
        <v>2332.6499999999996</v>
      </c>
      <c r="I660" s="17">
        <f t="shared" si="41"/>
        <v>2748.47</v>
      </c>
      <c r="J660" s="17">
        <f t="shared" si="42"/>
        <v>3409.8300000000004</v>
      </c>
      <c r="K660" s="17">
        <f t="shared" si="43"/>
        <v>4869.12</v>
      </c>
    </row>
    <row r="661" spans="1:11" s="18" customFormat="1" ht="14.25" customHeight="1">
      <c r="A661" s="25">
        <f>'до 150 кВт'!A661</f>
        <v>44102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176</v>
      </c>
      <c r="H661" s="17">
        <f t="shared" si="40"/>
        <v>2324.3399999999997</v>
      </c>
      <c r="I661" s="17">
        <f t="shared" si="41"/>
        <v>2740.16</v>
      </c>
      <c r="J661" s="17">
        <f t="shared" si="42"/>
        <v>3401.52</v>
      </c>
      <c r="K661" s="17">
        <f t="shared" si="43"/>
        <v>4860.81</v>
      </c>
    </row>
    <row r="662" spans="1:11" s="18" customFormat="1" ht="14.25" customHeight="1">
      <c r="A662" s="25">
        <f>'до 150 кВт'!A662</f>
        <v>44102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176</v>
      </c>
      <c r="H662" s="17">
        <f t="shared" si="40"/>
        <v>2355.5299999999993</v>
      </c>
      <c r="I662" s="17">
        <f t="shared" si="41"/>
        <v>2771.35</v>
      </c>
      <c r="J662" s="17">
        <f t="shared" si="42"/>
        <v>3432.71</v>
      </c>
      <c r="K662" s="17">
        <f t="shared" si="43"/>
        <v>4892</v>
      </c>
    </row>
    <row r="663" spans="1:11" s="18" customFormat="1" ht="14.25" customHeight="1">
      <c r="A663" s="25">
        <f>'до 150 кВт'!A663</f>
        <v>44102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176</v>
      </c>
      <c r="H663" s="17">
        <f t="shared" si="40"/>
        <v>2510.72</v>
      </c>
      <c r="I663" s="17">
        <f t="shared" si="41"/>
        <v>2926.5399999999995</v>
      </c>
      <c r="J663" s="17">
        <f t="shared" si="42"/>
        <v>3587.9</v>
      </c>
      <c r="K663" s="17">
        <f t="shared" si="43"/>
        <v>5047.1900000000005</v>
      </c>
    </row>
    <row r="664" spans="1:11" s="18" customFormat="1" ht="14.25" customHeight="1">
      <c r="A664" s="25">
        <f>'до 150 кВт'!A664</f>
        <v>44102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176</v>
      </c>
      <c r="H664" s="17">
        <f t="shared" si="40"/>
        <v>2652.5099999999998</v>
      </c>
      <c r="I664" s="17">
        <f t="shared" si="41"/>
        <v>3068.33</v>
      </c>
      <c r="J664" s="17">
        <f t="shared" si="42"/>
        <v>3729.69</v>
      </c>
      <c r="K664" s="17">
        <f t="shared" si="43"/>
        <v>5188.9800000000005</v>
      </c>
    </row>
    <row r="665" spans="1:11" s="18" customFormat="1" ht="14.25" customHeight="1">
      <c r="A665" s="25">
        <f>'до 150 кВт'!A665</f>
        <v>44102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176</v>
      </c>
      <c r="H665" s="17">
        <f t="shared" si="40"/>
        <v>3047.8999999999996</v>
      </c>
      <c r="I665" s="17">
        <f t="shared" si="41"/>
        <v>3463.72</v>
      </c>
      <c r="J665" s="17">
        <f t="shared" si="42"/>
        <v>4125.080000000001</v>
      </c>
      <c r="K665" s="17">
        <f t="shared" si="43"/>
        <v>5584.37</v>
      </c>
    </row>
    <row r="666" spans="1:11" s="18" customFormat="1" ht="14.25" customHeight="1">
      <c r="A666" s="25">
        <f>'до 150 кВт'!A666</f>
        <v>44102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176</v>
      </c>
      <c r="H666" s="17">
        <f t="shared" si="40"/>
        <v>3130.3799999999997</v>
      </c>
      <c r="I666" s="17">
        <f t="shared" si="41"/>
        <v>3546.2</v>
      </c>
      <c r="J666" s="17">
        <f t="shared" si="42"/>
        <v>4207.56</v>
      </c>
      <c r="K666" s="17">
        <f t="shared" si="43"/>
        <v>5666.85</v>
      </c>
    </row>
    <row r="667" spans="1:11" s="18" customFormat="1" ht="14.25" customHeight="1">
      <c r="A667" s="25">
        <f>'до 150 кВт'!A667</f>
        <v>44102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176</v>
      </c>
      <c r="H667" s="17">
        <f t="shared" si="40"/>
        <v>3216.3799999999997</v>
      </c>
      <c r="I667" s="17">
        <f t="shared" si="41"/>
        <v>3632.2</v>
      </c>
      <c r="J667" s="17">
        <f t="shared" si="42"/>
        <v>4293.56</v>
      </c>
      <c r="K667" s="17">
        <f t="shared" si="43"/>
        <v>5752.85</v>
      </c>
    </row>
    <row r="668" spans="1:11" s="18" customFormat="1" ht="14.25" customHeight="1">
      <c r="A668" s="25">
        <f>'до 150 кВт'!A668</f>
        <v>44102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176</v>
      </c>
      <c r="H668" s="17">
        <f t="shared" si="40"/>
        <v>3263.6099999999997</v>
      </c>
      <c r="I668" s="17">
        <f t="shared" si="41"/>
        <v>3679.43</v>
      </c>
      <c r="J668" s="17">
        <f t="shared" si="42"/>
        <v>4340.790000000001</v>
      </c>
      <c r="K668" s="17">
        <f t="shared" si="43"/>
        <v>5800.08</v>
      </c>
    </row>
    <row r="669" spans="1:11" s="18" customFormat="1" ht="14.25" customHeight="1">
      <c r="A669" s="25">
        <f>'до 150 кВт'!A669</f>
        <v>44102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176</v>
      </c>
      <c r="H669" s="17">
        <f t="shared" si="40"/>
        <v>3265.2899999999995</v>
      </c>
      <c r="I669" s="17">
        <f t="shared" si="41"/>
        <v>3681.11</v>
      </c>
      <c r="J669" s="17">
        <f t="shared" si="42"/>
        <v>4342.470000000001</v>
      </c>
      <c r="K669" s="17">
        <f t="shared" si="43"/>
        <v>5801.76</v>
      </c>
    </row>
    <row r="670" spans="1:11" s="18" customFormat="1" ht="14.25" customHeight="1">
      <c r="A670" s="25">
        <f>'до 150 кВт'!A670</f>
        <v>44102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176</v>
      </c>
      <c r="H670" s="17">
        <f t="shared" si="40"/>
        <v>3291.5499999999997</v>
      </c>
      <c r="I670" s="17">
        <f t="shared" si="41"/>
        <v>3707.37</v>
      </c>
      <c r="J670" s="17">
        <f t="shared" si="42"/>
        <v>4368.7300000000005</v>
      </c>
      <c r="K670" s="17">
        <f t="shared" si="43"/>
        <v>5828.02</v>
      </c>
    </row>
    <row r="671" spans="1:11" s="18" customFormat="1" ht="14.25" customHeight="1">
      <c r="A671" s="25">
        <f>'до 150 кВт'!A671</f>
        <v>44102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176</v>
      </c>
      <c r="H671" s="17">
        <f t="shared" si="40"/>
        <v>3256.6299999999997</v>
      </c>
      <c r="I671" s="17">
        <f t="shared" si="41"/>
        <v>3672.45</v>
      </c>
      <c r="J671" s="17">
        <f t="shared" si="42"/>
        <v>4333.81</v>
      </c>
      <c r="K671" s="17">
        <f t="shared" si="43"/>
        <v>5793.1</v>
      </c>
    </row>
    <row r="672" spans="1:11" s="18" customFormat="1" ht="14.25" customHeight="1">
      <c r="A672" s="25">
        <f>'до 150 кВт'!A672</f>
        <v>44102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176</v>
      </c>
      <c r="H672" s="17">
        <f t="shared" si="40"/>
        <v>3264.7999999999997</v>
      </c>
      <c r="I672" s="17">
        <f t="shared" si="41"/>
        <v>3680.62</v>
      </c>
      <c r="J672" s="17">
        <f t="shared" si="42"/>
        <v>4341.9800000000005</v>
      </c>
      <c r="K672" s="17">
        <f t="shared" si="43"/>
        <v>5801.27</v>
      </c>
    </row>
    <row r="673" spans="1:11" s="18" customFormat="1" ht="14.25" customHeight="1">
      <c r="A673" s="25">
        <f>'до 150 кВт'!A673</f>
        <v>44102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176</v>
      </c>
      <c r="H673" s="17">
        <f t="shared" si="40"/>
        <v>3258.9899999999993</v>
      </c>
      <c r="I673" s="17">
        <f t="shared" si="41"/>
        <v>3674.81</v>
      </c>
      <c r="J673" s="17">
        <f t="shared" si="42"/>
        <v>4336.17</v>
      </c>
      <c r="K673" s="17">
        <f t="shared" si="43"/>
        <v>5795.46</v>
      </c>
    </row>
    <row r="674" spans="1:11" s="18" customFormat="1" ht="14.25" customHeight="1">
      <c r="A674" s="25">
        <f>'до 150 кВт'!A674</f>
        <v>44102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176</v>
      </c>
      <c r="H674" s="17">
        <f t="shared" si="40"/>
        <v>3248.1899999999996</v>
      </c>
      <c r="I674" s="17">
        <f t="shared" si="41"/>
        <v>3664.0099999999998</v>
      </c>
      <c r="J674" s="17">
        <f t="shared" si="42"/>
        <v>4325.370000000001</v>
      </c>
      <c r="K674" s="17">
        <f t="shared" si="43"/>
        <v>5784.66</v>
      </c>
    </row>
    <row r="675" spans="1:11" s="18" customFormat="1" ht="14.25" customHeight="1">
      <c r="A675" s="25">
        <f>'до 150 кВт'!A675</f>
        <v>44102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176</v>
      </c>
      <c r="H675" s="17">
        <f t="shared" si="40"/>
        <v>3196.6</v>
      </c>
      <c r="I675" s="17">
        <f t="shared" si="41"/>
        <v>3612.4199999999996</v>
      </c>
      <c r="J675" s="17">
        <f t="shared" si="42"/>
        <v>4273.780000000001</v>
      </c>
      <c r="K675" s="17">
        <f t="shared" si="43"/>
        <v>5733.07</v>
      </c>
    </row>
    <row r="676" spans="1:11" s="18" customFormat="1" ht="14.25" customHeight="1">
      <c r="A676" s="25">
        <f>'до 150 кВт'!A676</f>
        <v>44102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176</v>
      </c>
      <c r="H676" s="17">
        <f t="shared" si="40"/>
        <v>3114.4999999999995</v>
      </c>
      <c r="I676" s="17">
        <f t="shared" si="41"/>
        <v>3530.32</v>
      </c>
      <c r="J676" s="17">
        <f t="shared" si="42"/>
        <v>4191.68</v>
      </c>
      <c r="K676" s="17">
        <f t="shared" si="43"/>
        <v>5650.97</v>
      </c>
    </row>
    <row r="677" spans="1:11" s="18" customFormat="1" ht="14.25" customHeight="1">
      <c r="A677" s="25">
        <f>'до 150 кВт'!A677</f>
        <v>44102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176</v>
      </c>
      <c r="H677" s="17">
        <f t="shared" si="40"/>
        <v>3109.0499999999997</v>
      </c>
      <c r="I677" s="17">
        <f t="shared" si="41"/>
        <v>3524.87</v>
      </c>
      <c r="J677" s="17">
        <f t="shared" si="42"/>
        <v>4186.2300000000005</v>
      </c>
      <c r="K677" s="17">
        <f t="shared" si="43"/>
        <v>5645.52</v>
      </c>
    </row>
    <row r="678" spans="1:11" s="18" customFormat="1" ht="14.25" customHeight="1">
      <c r="A678" s="25">
        <f>'до 150 кВт'!A678</f>
        <v>44102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176</v>
      </c>
      <c r="H678" s="17">
        <f t="shared" si="40"/>
        <v>3192.64</v>
      </c>
      <c r="I678" s="17">
        <f t="shared" si="41"/>
        <v>3608.4599999999996</v>
      </c>
      <c r="J678" s="17">
        <f t="shared" si="42"/>
        <v>4269.820000000001</v>
      </c>
      <c r="K678" s="17">
        <f t="shared" si="43"/>
        <v>5729.110000000001</v>
      </c>
    </row>
    <row r="679" spans="1:11" s="18" customFormat="1" ht="14.25" customHeight="1">
      <c r="A679" s="25">
        <f>'до 150 кВт'!A679</f>
        <v>44102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176</v>
      </c>
      <c r="H679" s="17">
        <f t="shared" si="40"/>
        <v>3123.0799999999995</v>
      </c>
      <c r="I679" s="17">
        <f t="shared" si="41"/>
        <v>3538.9</v>
      </c>
      <c r="J679" s="17">
        <f t="shared" si="42"/>
        <v>4200.26</v>
      </c>
      <c r="K679" s="17">
        <f t="shared" si="43"/>
        <v>5659.55</v>
      </c>
    </row>
    <row r="680" spans="1:11" s="18" customFormat="1" ht="14.25" customHeight="1">
      <c r="A680" s="25">
        <f>'до 150 кВт'!A680</f>
        <v>44102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176</v>
      </c>
      <c r="H680" s="17">
        <f t="shared" si="40"/>
        <v>2751.22</v>
      </c>
      <c r="I680" s="17">
        <f t="shared" si="41"/>
        <v>3167.0399999999995</v>
      </c>
      <c r="J680" s="17">
        <f t="shared" si="42"/>
        <v>3828.4</v>
      </c>
      <c r="K680" s="17">
        <f t="shared" si="43"/>
        <v>5287.6900000000005</v>
      </c>
    </row>
    <row r="681" spans="1:11" s="18" customFormat="1" ht="14.25" customHeight="1">
      <c r="A681" s="25">
        <f>'до 150 кВт'!A681</f>
        <v>44103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176</v>
      </c>
      <c r="H681" s="17">
        <f t="shared" si="40"/>
        <v>2660.8999999999996</v>
      </c>
      <c r="I681" s="17">
        <f t="shared" si="41"/>
        <v>3076.72</v>
      </c>
      <c r="J681" s="17">
        <f t="shared" si="42"/>
        <v>3738.0800000000004</v>
      </c>
      <c r="K681" s="17">
        <f t="shared" si="43"/>
        <v>5197.37</v>
      </c>
    </row>
    <row r="682" spans="1:11" s="18" customFormat="1" ht="14.25" customHeight="1">
      <c r="A682" s="25">
        <f>'до 150 кВт'!A682</f>
        <v>44103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176</v>
      </c>
      <c r="H682" s="17">
        <f t="shared" si="40"/>
        <v>2476.19</v>
      </c>
      <c r="I682" s="17">
        <f t="shared" si="41"/>
        <v>2892.0099999999998</v>
      </c>
      <c r="J682" s="17">
        <f t="shared" si="42"/>
        <v>3553.3700000000003</v>
      </c>
      <c r="K682" s="17">
        <f t="shared" si="43"/>
        <v>5012.66</v>
      </c>
    </row>
    <row r="683" spans="1:11" s="18" customFormat="1" ht="14.25" customHeight="1">
      <c r="A683" s="25">
        <f>'до 150 кВт'!A683</f>
        <v>44103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176</v>
      </c>
      <c r="H683" s="17">
        <f t="shared" si="40"/>
        <v>2379.56</v>
      </c>
      <c r="I683" s="17">
        <f t="shared" si="41"/>
        <v>2795.3799999999997</v>
      </c>
      <c r="J683" s="17">
        <f t="shared" si="42"/>
        <v>3456.7400000000002</v>
      </c>
      <c r="K683" s="17">
        <f t="shared" si="43"/>
        <v>4916.030000000001</v>
      </c>
    </row>
    <row r="684" spans="1:11" s="18" customFormat="1" ht="14.25" customHeight="1">
      <c r="A684" s="25">
        <f>'до 150 кВт'!A684</f>
        <v>44103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176</v>
      </c>
      <c r="H684" s="17">
        <f t="shared" si="40"/>
        <v>2340.5899999999997</v>
      </c>
      <c r="I684" s="17">
        <f t="shared" si="41"/>
        <v>2756.41</v>
      </c>
      <c r="J684" s="17">
        <f t="shared" si="42"/>
        <v>3417.77</v>
      </c>
      <c r="K684" s="17">
        <f t="shared" si="43"/>
        <v>4877.06</v>
      </c>
    </row>
    <row r="685" spans="1:11" s="18" customFormat="1" ht="14.25" customHeight="1">
      <c r="A685" s="25">
        <f>'до 150 кВт'!A685</f>
        <v>44103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176</v>
      </c>
      <c r="H685" s="17">
        <f t="shared" si="40"/>
        <v>2333.9199999999996</v>
      </c>
      <c r="I685" s="17">
        <f t="shared" si="41"/>
        <v>2749.74</v>
      </c>
      <c r="J685" s="17">
        <f t="shared" si="42"/>
        <v>3411.1</v>
      </c>
      <c r="K685" s="17">
        <f t="shared" si="43"/>
        <v>4870.39</v>
      </c>
    </row>
    <row r="686" spans="1:11" s="18" customFormat="1" ht="14.25" customHeight="1">
      <c r="A686" s="25">
        <f>'до 150 кВт'!A686</f>
        <v>44103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176</v>
      </c>
      <c r="H686" s="17">
        <f t="shared" si="40"/>
        <v>2360.8799999999997</v>
      </c>
      <c r="I686" s="17">
        <f t="shared" si="41"/>
        <v>2776.7</v>
      </c>
      <c r="J686" s="17">
        <f t="shared" si="42"/>
        <v>3438.06</v>
      </c>
      <c r="K686" s="17">
        <f t="shared" si="43"/>
        <v>4897.35</v>
      </c>
    </row>
    <row r="687" spans="1:11" s="18" customFormat="1" ht="14.25" customHeight="1">
      <c r="A687" s="25">
        <f>'до 150 кВт'!A687</f>
        <v>44103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176</v>
      </c>
      <c r="H687" s="17">
        <f t="shared" si="40"/>
        <v>2498.68</v>
      </c>
      <c r="I687" s="17">
        <f t="shared" si="41"/>
        <v>2914.4999999999995</v>
      </c>
      <c r="J687" s="17">
        <f t="shared" si="42"/>
        <v>3575.86</v>
      </c>
      <c r="K687" s="17">
        <f t="shared" si="43"/>
        <v>5035.15</v>
      </c>
    </row>
    <row r="688" spans="1:11" s="18" customFormat="1" ht="14.25" customHeight="1">
      <c r="A688" s="25">
        <f>'до 150 кВт'!A688</f>
        <v>44103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176</v>
      </c>
      <c r="H688" s="17">
        <f t="shared" si="40"/>
        <v>2647.0099999999998</v>
      </c>
      <c r="I688" s="17">
        <f t="shared" si="41"/>
        <v>3062.83</v>
      </c>
      <c r="J688" s="17">
        <f t="shared" si="42"/>
        <v>3724.19</v>
      </c>
      <c r="K688" s="17">
        <f t="shared" si="43"/>
        <v>5183.4800000000005</v>
      </c>
    </row>
    <row r="689" spans="1:11" s="18" customFormat="1" ht="14.25" customHeight="1">
      <c r="A689" s="25">
        <f>'до 150 кВт'!A689</f>
        <v>44103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176</v>
      </c>
      <c r="H689" s="17">
        <f t="shared" si="40"/>
        <v>2902.6299999999997</v>
      </c>
      <c r="I689" s="17">
        <f t="shared" si="41"/>
        <v>3318.45</v>
      </c>
      <c r="J689" s="17">
        <f t="shared" si="42"/>
        <v>3979.81</v>
      </c>
      <c r="K689" s="17">
        <f t="shared" si="43"/>
        <v>5439.1</v>
      </c>
    </row>
    <row r="690" spans="1:11" s="18" customFormat="1" ht="14.25" customHeight="1">
      <c r="A690" s="25">
        <f>'до 150 кВт'!A690</f>
        <v>44103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176</v>
      </c>
      <c r="H690" s="17">
        <f t="shared" si="40"/>
        <v>3112.4399999999996</v>
      </c>
      <c r="I690" s="17">
        <f t="shared" si="41"/>
        <v>3528.2599999999998</v>
      </c>
      <c r="J690" s="17">
        <f t="shared" si="42"/>
        <v>4189.620000000001</v>
      </c>
      <c r="K690" s="17">
        <f t="shared" si="43"/>
        <v>5648.91</v>
      </c>
    </row>
    <row r="691" spans="1:11" s="18" customFormat="1" ht="14.25" customHeight="1">
      <c r="A691" s="25">
        <f>'до 150 кВт'!A691</f>
        <v>44103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176</v>
      </c>
      <c r="H691" s="17">
        <f t="shared" si="40"/>
        <v>3134.8699999999994</v>
      </c>
      <c r="I691" s="17">
        <f t="shared" si="41"/>
        <v>3550.69</v>
      </c>
      <c r="J691" s="17">
        <f t="shared" si="42"/>
        <v>4212.050000000001</v>
      </c>
      <c r="K691" s="17">
        <f t="shared" si="43"/>
        <v>5671.34</v>
      </c>
    </row>
    <row r="692" spans="1:11" s="18" customFormat="1" ht="14.25" customHeight="1">
      <c r="A692" s="25">
        <f>'до 150 кВт'!A692</f>
        <v>44103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176</v>
      </c>
      <c r="H692" s="17">
        <f t="shared" si="40"/>
        <v>3130.8699999999994</v>
      </c>
      <c r="I692" s="17">
        <f t="shared" si="41"/>
        <v>3546.69</v>
      </c>
      <c r="J692" s="17">
        <f t="shared" si="42"/>
        <v>4208.050000000001</v>
      </c>
      <c r="K692" s="17">
        <f t="shared" si="43"/>
        <v>5667.34</v>
      </c>
    </row>
    <row r="693" spans="1:11" s="18" customFormat="1" ht="14.25" customHeight="1">
      <c r="A693" s="25">
        <f>'до 150 кВт'!A693</f>
        <v>44103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176</v>
      </c>
      <c r="H693" s="17">
        <f t="shared" si="40"/>
        <v>3129.72</v>
      </c>
      <c r="I693" s="17">
        <f t="shared" si="41"/>
        <v>3545.5399999999995</v>
      </c>
      <c r="J693" s="17">
        <f t="shared" si="42"/>
        <v>4206.900000000001</v>
      </c>
      <c r="K693" s="17">
        <f t="shared" si="43"/>
        <v>5666.1900000000005</v>
      </c>
    </row>
    <row r="694" spans="1:11" s="18" customFormat="1" ht="14.25" customHeight="1">
      <c r="A694" s="25">
        <f>'до 150 кВт'!A694</f>
        <v>44103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176</v>
      </c>
      <c r="H694" s="17">
        <f t="shared" si="40"/>
        <v>3153.4399999999996</v>
      </c>
      <c r="I694" s="17">
        <f t="shared" si="41"/>
        <v>3569.2599999999998</v>
      </c>
      <c r="J694" s="17">
        <f t="shared" si="42"/>
        <v>4230.620000000001</v>
      </c>
      <c r="K694" s="17">
        <f t="shared" si="43"/>
        <v>5689.91</v>
      </c>
    </row>
    <row r="695" spans="1:11" s="18" customFormat="1" ht="14.25" customHeight="1">
      <c r="A695" s="25">
        <f>'до 150 кВт'!A695</f>
        <v>44103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176</v>
      </c>
      <c r="H695" s="17">
        <f t="shared" si="40"/>
        <v>3162.9099999999994</v>
      </c>
      <c r="I695" s="17">
        <f t="shared" si="41"/>
        <v>3578.73</v>
      </c>
      <c r="J695" s="17">
        <f t="shared" si="42"/>
        <v>4240.09</v>
      </c>
      <c r="K695" s="17">
        <f t="shared" si="43"/>
        <v>5699.38</v>
      </c>
    </row>
    <row r="696" spans="1:11" s="18" customFormat="1" ht="14.25" customHeight="1">
      <c r="A696" s="25">
        <f>'до 150 кВт'!A696</f>
        <v>44103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176</v>
      </c>
      <c r="H696" s="17">
        <f t="shared" si="40"/>
        <v>3209.3699999999994</v>
      </c>
      <c r="I696" s="17">
        <f t="shared" si="41"/>
        <v>3625.19</v>
      </c>
      <c r="J696" s="17">
        <f t="shared" si="42"/>
        <v>4286.550000000001</v>
      </c>
      <c r="K696" s="17">
        <f t="shared" si="43"/>
        <v>5745.84</v>
      </c>
    </row>
    <row r="697" spans="1:11" s="18" customFormat="1" ht="14.25" customHeight="1">
      <c r="A697" s="25">
        <f>'до 150 кВт'!A697</f>
        <v>44103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176</v>
      </c>
      <c r="H697" s="17">
        <f t="shared" si="40"/>
        <v>3219.6599999999994</v>
      </c>
      <c r="I697" s="17">
        <f t="shared" si="41"/>
        <v>3635.48</v>
      </c>
      <c r="J697" s="17">
        <f t="shared" si="42"/>
        <v>4296.84</v>
      </c>
      <c r="K697" s="17">
        <f t="shared" si="43"/>
        <v>5756.13</v>
      </c>
    </row>
    <row r="698" spans="1:11" s="18" customFormat="1" ht="14.25" customHeight="1">
      <c r="A698" s="25">
        <f>'до 150 кВт'!A698</f>
        <v>44103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176</v>
      </c>
      <c r="H698" s="17">
        <f t="shared" si="40"/>
        <v>3152.5099999999998</v>
      </c>
      <c r="I698" s="17">
        <f t="shared" si="41"/>
        <v>3568.33</v>
      </c>
      <c r="J698" s="17">
        <f t="shared" si="42"/>
        <v>4229.6900000000005</v>
      </c>
      <c r="K698" s="17">
        <f t="shared" si="43"/>
        <v>5688.9800000000005</v>
      </c>
    </row>
    <row r="699" spans="1:11" s="18" customFormat="1" ht="14.25" customHeight="1">
      <c r="A699" s="25">
        <f>'до 150 кВт'!A699</f>
        <v>44103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176</v>
      </c>
      <c r="H699" s="17">
        <f t="shared" si="40"/>
        <v>3119.5499999999997</v>
      </c>
      <c r="I699" s="17">
        <f t="shared" si="41"/>
        <v>3535.37</v>
      </c>
      <c r="J699" s="17">
        <f t="shared" si="42"/>
        <v>4196.7300000000005</v>
      </c>
      <c r="K699" s="17">
        <f t="shared" si="43"/>
        <v>5656.02</v>
      </c>
    </row>
    <row r="700" spans="1:11" s="18" customFormat="1" ht="14.25" customHeight="1">
      <c r="A700" s="25">
        <f>'до 150 кВт'!A700</f>
        <v>44103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176</v>
      </c>
      <c r="H700" s="17">
        <f t="shared" si="40"/>
        <v>3093.4199999999996</v>
      </c>
      <c r="I700" s="17">
        <f t="shared" si="41"/>
        <v>3509.24</v>
      </c>
      <c r="J700" s="17">
        <f t="shared" si="42"/>
        <v>4170.6</v>
      </c>
      <c r="K700" s="17">
        <f t="shared" si="43"/>
        <v>5629.89</v>
      </c>
    </row>
    <row r="701" spans="1:11" s="18" customFormat="1" ht="14.25" customHeight="1">
      <c r="A701" s="25">
        <f>'до 150 кВт'!A701</f>
        <v>44103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176</v>
      </c>
      <c r="H701" s="17">
        <f t="shared" si="40"/>
        <v>3085.3199999999997</v>
      </c>
      <c r="I701" s="17">
        <f t="shared" si="41"/>
        <v>3501.14</v>
      </c>
      <c r="J701" s="17">
        <f t="shared" si="42"/>
        <v>4162.500000000001</v>
      </c>
      <c r="K701" s="17">
        <f t="shared" si="43"/>
        <v>5621.79</v>
      </c>
    </row>
    <row r="702" spans="1:11" s="18" customFormat="1" ht="14.25" customHeight="1">
      <c r="A702" s="25">
        <f>'до 150 кВт'!A702</f>
        <v>44103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176</v>
      </c>
      <c r="H702" s="17">
        <f t="shared" si="40"/>
        <v>3117.9999999999995</v>
      </c>
      <c r="I702" s="17">
        <f t="shared" si="41"/>
        <v>3533.82</v>
      </c>
      <c r="J702" s="17">
        <f t="shared" si="42"/>
        <v>4195.18</v>
      </c>
      <c r="K702" s="17">
        <f t="shared" si="43"/>
        <v>5654.47</v>
      </c>
    </row>
    <row r="703" spans="1:11" s="18" customFormat="1" ht="14.25" customHeight="1">
      <c r="A703" s="25">
        <f>'до 150 кВт'!A703</f>
        <v>44103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176</v>
      </c>
      <c r="H703" s="17">
        <f t="shared" si="40"/>
        <v>3063.6299999999997</v>
      </c>
      <c r="I703" s="17">
        <f t="shared" si="41"/>
        <v>3479.45</v>
      </c>
      <c r="J703" s="17">
        <f t="shared" si="42"/>
        <v>4140.81</v>
      </c>
      <c r="K703" s="17">
        <f t="shared" si="43"/>
        <v>5600.1</v>
      </c>
    </row>
    <row r="704" spans="1:11" s="18" customFormat="1" ht="14.25" customHeight="1">
      <c r="A704" s="25">
        <f>'до 150 кВт'!A704</f>
        <v>44103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176</v>
      </c>
      <c r="H704" s="17">
        <f t="shared" si="40"/>
        <v>2704.7999999999997</v>
      </c>
      <c r="I704" s="17">
        <f t="shared" si="41"/>
        <v>3120.62</v>
      </c>
      <c r="J704" s="17">
        <f t="shared" si="42"/>
        <v>3781.98</v>
      </c>
      <c r="K704" s="17">
        <f t="shared" si="43"/>
        <v>5241.27</v>
      </c>
    </row>
    <row r="705" spans="1:11" s="18" customFormat="1" ht="14.25" customHeight="1">
      <c r="A705" s="25">
        <f>'до 150 кВт'!A705</f>
        <v>44104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176</v>
      </c>
      <c r="H705" s="17">
        <f t="shared" si="40"/>
        <v>2648.8799999999997</v>
      </c>
      <c r="I705" s="17">
        <f t="shared" si="41"/>
        <v>3064.7</v>
      </c>
      <c r="J705" s="17">
        <f t="shared" si="42"/>
        <v>3726.06</v>
      </c>
      <c r="K705" s="17">
        <f t="shared" si="43"/>
        <v>5185.35</v>
      </c>
    </row>
    <row r="706" spans="1:11" s="18" customFormat="1" ht="14.25" customHeight="1">
      <c r="A706" s="25">
        <f>'до 150 кВт'!A706</f>
        <v>44104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176</v>
      </c>
      <c r="H706" s="17">
        <f t="shared" si="40"/>
        <v>2459.0399999999995</v>
      </c>
      <c r="I706" s="17">
        <f t="shared" si="41"/>
        <v>2874.86</v>
      </c>
      <c r="J706" s="17">
        <f t="shared" si="42"/>
        <v>3536.2200000000003</v>
      </c>
      <c r="K706" s="17">
        <f t="shared" si="43"/>
        <v>4995.51</v>
      </c>
    </row>
    <row r="707" spans="1:11" s="18" customFormat="1" ht="14.25" customHeight="1">
      <c r="A707" s="25">
        <f>'до 150 кВт'!A707</f>
        <v>44104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176</v>
      </c>
      <c r="H707" s="17">
        <f t="shared" si="40"/>
        <v>2377.8999999999996</v>
      </c>
      <c r="I707" s="17">
        <f t="shared" si="41"/>
        <v>2793.72</v>
      </c>
      <c r="J707" s="17">
        <f t="shared" si="42"/>
        <v>3455.0800000000004</v>
      </c>
      <c r="K707" s="17">
        <f t="shared" si="43"/>
        <v>4914.37</v>
      </c>
    </row>
    <row r="708" spans="1:11" s="18" customFormat="1" ht="14.25" customHeight="1">
      <c r="A708" s="25">
        <f>'до 150 кВт'!A708</f>
        <v>44104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176</v>
      </c>
      <c r="H708" s="17">
        <f t="shared" si="40"/>
        <v>2336.6099999999997</v>
      </c>
      <c r="I708" s="17">
        <f t="shared" si="41"/>
        <v>2752.43</v>
      </c>
      <c r="J708" s="17">
        <f t="shared" si="42"/>
        <v>3413.7900000000004</v>
      </c>
      <c r="K708" s="17">
        <f t="shared" si="43"/>
        <v>4873.08</v>
      </c>
    </row>
    <row r="709" spans="1:11" s="18" customFormat="1" ht="14.25" customHeight="1">
      <c r="A709" s="25">
        <f>'до 150 кВт'!A709</f>
        <v>44104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176</v>
      </c>
      <c r="H709" s="17">
        <f t="shared" si="40"/>
        <v>2325.2099999999996</v>
      </c>
      <c r="I709" s="17">
        <f t="shared" si="41"/>
        <v>2741.03</v>
      </c>
      <c r="J709" s="17">
        <f t="shared" si="42"/>
        <v>3402.3900000000003</v>
      </c>
      <c r="K709" s="17">
        <f t="shared" si="43"/>
        <v>4861.68</v>
      </c>
    </row>
    <row r="710" spans="1:11" s="18" customFormat="1" ht="14.25" customHeight="1">
      <c r="A710" s="25">
        <f>'до 150 кВт'!A710</f>
        <v>44104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176</v>
      </c>
      <c r="H710" s="17">
        <f t="shared" si="40"/>
        <v>2336.19</v>
      </c>
      <c r="I710" s="17">
        <f t="shared" si="41"/>
        <v>2752.0099999999998</v>
      </c>
      <c r="J710" s="17">
        <f t="shared" si="42"/>
        <v>3413.3700000000003</v>
      </c>
      <c r="K710" s="17">
        <f t="shared" si="43"/>
        <v>4872.66</v>
      </c>
    </row>
    <row r="711" spans="1:11" s="18" customFormat="1" ht="14.25" customHeight="1">
      <c r="A711" s="25">
        <f>'до 150 кВт'!A711</f>
        <v>44104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176</v>
      </c>
      <c r="H711" s="17">
        <f t="shared" si="40"/>
        <v>2478.8199999999997</v>
      </c>
      <c r="I711" s="17">
        <f t="shared" si="41"/>
        <v>2894.64</v>
      </c>
      <c r="J711" s="17">
        <f t="shared" si="42"/>
        <v>3556.0000000000005</v>
      </c>
      <c r="K711" s="17">
        <f t="shared" si="43"/>
        <v>5015.29</v>
      </c>
    </row>
    <row r="712" spans="1:11" s="18" customFormat="1" ht="14.25" customHeight="1">
      <c r="A712" s="25">
        <f>'до 150 кВт'!A712</f>
        <v>44104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176</v>
      </c>
      <c r="H712" s="17">
        <f t="shared" si="40"/>
        <v>2669.2099999999996</v>
      </c>
      <c r="I712" s="17">
        <f t="shared" si="41"/>
        <v>3085.0299999999997</v>
      </c>
      <c r="J712" s="17">
        <f t="shared" si="42"/>
        <v>3746.39</v>
      </c>
      <c r="K712" s="17">
        <f t="shared" si="43"/>
        <v>5205.68</v>
      </c>
    </row>
    <row r="713" spans="1:11" s="18" customFormat="1" ht="14.25" customHeight="1">
      <c r="A713" s="25">
        <f>'до 150 кВт'!A713</f>
        <v>44104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176</v>
      </c>
      <c r="H713" s="17">
        <f t="shared" si="40"/>
        <v>2978.6499999999996</v>
      </c>
      <c r="I713" s="17">
        <f t="shared" si="41"/>
        <v>3394.47</v>
      </c>
      <c r="J713" s="17">
        <f t="shared" si="42"/>
        <v>4055.8300000000004</v>
      </c>
      <c r="K713" s="17">
        <f t="shared" si="43"/>
        <v>5515.12</v>
      </c>
    </row>
    <row r="714" spans="1:11" s="18" customFormat="1" ht="14.25" customHeight="1">
      <c r="A714" s="25">
        <f>'до 150 кВт'!A714</f>
        <v>44104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176</v>
      </c>
      <c r="H714" s="17">
        <f aca="true" t="shared" si="44" ref="H714:H752">SUM($F714,$G714,$M$3,$M$4)</f>
        <v>3128.6899999999996</v>
      </c>
      <c r="I714" s="17">
        <f aca="true" t="shared" si="45" ref="I714:I752">SUM($F714,$G714,$N$3,$N$4)</f>
        <v>3544.5099999999998</v>
      </c>
      <c r="J714" s="17">
        <f aca="true" t="shared" si="46" ref="J714:J752">SUM($F714,$G714,$O$3,$O$4)</f>
        <v>4205.870000000001</v>
      </c>
      <c r="K714" s="17">
        <f aca="true" t="shared" si="47" ref="K714:K751">SUM($F714,$G714,$P$3,$P$4)</f>
        <v>5665.16</v>
      </c>
    </row>
    <row r="715" spans="1:11" s="18" customFormat="1" ht="14.25" customHeight="1">
      <c r="A715" s="25">
        <f>'до 150 кВт'!A715</f>
        <v>44104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176</v>
      </c>
      <c r="H715" s="17">
        <f t="shared" si="44"/>
        <v>3137.4899999999993</v>
      </c>
      <c r="I715" s="17">
        <f t="shared" si="45"/>
        <v>3553.31</v>
      </c>
      <c r="J715" s="17">
        <f t="shared" si="46"/>
        <v>4214.67</v>
      </c>
      <c r="K715" s="17">
        <f t="shared" si="47"/>
        <v>5673.96</v>
      </c>
    </row>
    <row r="716" spans="1:11" s="18" customFormat="1" ht="14.25" customHeight="1">
      <c r="A716" s="25">
        <f>'до 150 кВт'!A716</f>
        <v>44104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176</v>
      </c>
      <c r="H716" s="17">
        <f t="shared" si="44"/>
        <v>3146.2099999999996</v>
      </c>
      <c r="I716" s="17">
        <f t="shared" si="45"/>
        <v>3562.0299999999997</v>
      </c>
      <c r="J716" s="17">
        <f t="shared" si="46"/>
        <v>4223.39</v>
      </c>
      <c r="K716" s="17">
        <f t="shared" si="47"/>
        <v>5682.68</v>
      </c>
    </row>
    <row r="717" spans="1:11" s="18" customFormat="1" ht="14.25" customHeight="1">
      <c r="A717" s="25">
        <f>'до 150 кВт'!A717</f>
        <v>44104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176</v>
      </c>
      <c r="H717" s="17">
        <f t="shared" si="44"/>
        <v>3144.2499999999995</v>
      </c>
      <c r="I717" s="17">
        <f t="shared" si="45"/>
        <v>3560.07</v>
      </c>
      <c r="J717" s="17">
        <f t="shared" si="46"/>
        <v>4221.43</v>
      </c>
      <c r="K717" s="17">
        <f t="shared" si="47"/>
        <v>5680.72</v>
      </c>
    </row>
    <row r="718" spans="1:11" s="18" customFormat="1" ht="14.25" customHeight="1">
      <c r="A718" s="25">
        <f>'до 150 кВт'!A718</f>
        <v>44104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176</v>
      </c>
      <c r="H718" s="17">
        <f t="shared" si="44"/>
        <v>3251.3299999999995</v>
      </c>
      <c r="I718" s="17">
        <f t="shared" si="45"/>
        <v>3667.15</v>
      </c>
      <c r="J718" s="17">
        <f t="shared" si="46"/>
        <v>4328.51</v>
      </c>
      <c r="K718" s="17">
        <f t="shared" si="47"/>
        <v>5787.8</v>
      </c>
    </row>
    <row r="719" spans="1:11" s="18" customFormat="1" ht="14.25" customHeight="1">
      <c r="A719" s="25">
        <f>'до 150 кВт'!A719</f>
        <v>44104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176</v>
      </c>
      <c r="H719" s="17">
        <f t="shared" si="44"/>
        <v>3277.2599999999998</v>
      </c>
      <c r="I719" s="17">
        <f t="shared" si="45"/>
        <v>3693.08</v>
      </c>
      <c r="J719" s="17">
        <f t="shared" si="46"/>
        <v>4354.4400000000005</v>
      </c>
      <c r="K719" s="17">
        <f t="shared" si="47"/>
        <v>5813.7300000000005</v>
      </c>
    </row>
    <row r="720" spans="1:11" s="18" customFormat="1" ht="14.25" customHeight="1">
      <c r="A720" s="25">
        <f>'до 150 кВт'!A720</f>
        <v>44104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176</v>
      </c>
      <c r="H720" s="17">
        <f t="shared" si="44"/>
        <v>3281.6699999999996</v>
      </c>
      <c r="I720" s="17">
        <f t="shared" si="45"/>
        <v>3697.49</v>
      </c>
      <c r="J720" s="17">
        <f t="shared" si="46"/>
        <v>4358.85</v>
      </c>
      <c r="K720" s="17">
        <f t="shared" si="47"/>
        <v>5818.14</v>
      </c>
    </row>
    <row r="721" spans="1:11" s="18" customFormat="1" ht="14.25" customHeight="1">
      <c r="A721" s="25">
        <f>'до 150 кВт'!A721</f>
        <v>44104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176</v>
      </c>
      <c r="H721" s="17">
        <f t="shared" si="44"/>
        <v>3287.0899999999997</v>
      </c>
      <c r="I721" s="17">
        <f t="shared" si="45"/>
        <v>3702.91</v>
      </c>
      <c r="J721" s="17">
        <f t="shared" si="46"/>
        <v>4364.27</v>
      </c>
      <c r="K721" s="17">
        <f t="shared" si="47"/>
        <v>5823.56</v>
      </c>
    </row>
    <row r="722" spans="1:11" s="18" customFormat="1" ht="14.25" customHeight="1">
      <c r="A722" s="25">
        <f>'до 150 кВт'!A722</f>
        <v>44104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176</v>
      </c>
      <c r="H722" s="17">
        <f t="shared" si="44"/>
        <v>3168.9399999999996</v>
      </c>
      <c r="I722" s="17">
        <f t="shared" si="45"/>
        <v>3584.7599999999998</v>
      </c>
      <c r="J722" s="17">
        <f t="shared" si="46"/>
        <v>4246.120000000001</v>
      </c>
      <c r="K722" s="17">
        <f t="shared" si="47"/>
        <v>5705.41</v>
      </c>
    </row>
    <row r="723" spans="1:11" s="18" customFormat="1" ht="14.25" customHeight="1">
      <c r="A723" s="25">
        <f>'до 150 кВт'!A723</f>
        <v>44104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176</v>
      </c>
      <c r="H723" s="17">
        <f t="shared" si="44"/>
        <v>3117.7499999999995</v>
      </c>
      <c r="I723" s="17">
        <f t="shared" si="45"/>
        <v>3533.57</v>
      </c>
      <c r="J723" s="17">
        <f t="shared" si="46"/>
        <v>4194.93</v>
      </c>
      <c r="K723" s="17">
        <f t="shared" si="47"/>
        <v>5654.22</v>
      </c>
    </row>
    <row r="724" spans="1:11" s="18" customFormat="1" ht="14.25" customHeight="1">
      <c r="A724" s="25">
        <f>'до 150 кВт'!A724</f>
        <v>44104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176</v>
      </c>
      <c r="H724" s="17">
        <f t="shared" si="44"/>
        <v>3059.64</v>
      </c>
      <c r="I724" s="17">
        <f t="shared" si="45"/>
        <v>3475.4599999999996</v>
      </c>
      <c r="J724" s="17">
        <f t="shared" si="46"/>
        <v>4136.820000000001</v>
      </c>
      <c r="K724" s="17">
        <f t="shared" si="47"/>
        <v>5596.110000000001</v>
      </c>
    </row>
    <row r="725" spans="1:11" s="18" customFormat="1" ht="14.25" customHeight="1">
      <c r="A725" s="25">
        <f>'до 150 кВт'!A725</f>
        <v>44104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176</v>
      </c>
      <c r="H725" s="17">
        <f t="shared" si="44"/>
        <v>3051.89</v>
      </c>
      <c r="I725" s="17">
        <f t="shared" si="45"/>
        <v>3467.7099999999996</v>
      </c>
      <c r="J725" s="17">
        <f t="shared" si="46"/>
        <v>4129.070000000001</v>
      </c>
      <c r="K725" s="17">
        <f t="shared" si="47"/>
        <v>5588.360000000001</v>
      </c>
    </row>
    <row r="726" spans="1:11" s="18" customFormat="1" ht="14.25" customHeight="1">
      <c r="A726" s="25">
        <f>'до 150 кВт'!A726</f>
        <v>44104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176</v>
      </c>
      <c r="H726" s="17">
        <f t="shared" si="44"/>
        <v>3106.43</v>
      </c>
      <c r="I726" s="17">
        <f t="shared" si="45"/>
        <v>3522.2499999999995</v>
      </c>
      <c r="J726" s="17">
        <f t="shared" si="46"/>
        <v>4183.610000000001</v>
      </c>
      <c r="K726" s="17">
        <f t="shared" si="47"/>
        <v>5642.9</v>
      </c>
    </row>
    <row r="727" spans="1:11" s="18" customFormat="1" ht="14.25" customHeight="1">
      <c r="A727" s="25">
        <f>'до 150 кВт'!A727</f>
        <v>44104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176</v>
      </c>
      <c r="H727" s="17">
        <f t="shared" si="44"/>
        <v>3055.4899999999993</v>
      </c>
      <c r="I727" s="17">
        <f t="shared" si="45"/>
        <v>3471.31</v>
      </c>
      <c r="J727" s="17">
        <f t="shared" si="46"/>
        <v>4132.67</v>
      </c>
      <c r="K727" s="17">
        <f t="shared" si="47"/>
        <v>5591.96</v>
      </c>
    </row>
    <row r="728" spans="1:11" s="18" customFormat="1" ht="14.25" customHeight="1">
      <c r="A728" s="25">
        <f>'до 150 кВт'!A728</f>
        <v>44104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176</v>
      </c>
      <c r="H728" s="17">
        <f t="shared" si="44"/>
        <v>2722.8999999999996</v>
      </c>
      <c r="I728" s="17">
        <f t="shared" si="45"/>
        <v>3138.72</v>
      </c>
      <c r="J728" s="17">
        <f t="shared" si="46"/>
        <v>3800.0800000000004</v>
      </c>
      <c r="K728" s="17">
        <f t="shared" si="47"/>
        <v>5259.37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2020-08-11T06:00:48Z</dcterms:modified>
  <cp:category/>
  <cp:version/>
  <cp:contentType/>
  <cp:contentStatus/>
</cp:coreProperties>
</file>